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06ef7f58c4eb38/Documents/LearnPBI/Retail project/"/>
    </mc:Choice>
  </mc:AlternateContent>
  <xr:revisionPtr revIDLastSave="0" documentId="8_{4FD51E0D-434B-4CAF-B621-CC817E1BC5F0}" xr6:coauthVersionLast="47" xr6:coauthVersionMax="47" xr10:uidLastSave="{00000000-0000-0000-0000-000000000000}"/>
  <bookViews>
    <workbookView xWindow="-120" yWindow="-120" windowWidth="29040" windowHeight="15720" activeTab="1" xr2:uid="{D080E680-5F4F-4D7C-8B06-C31EB554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/>
  <c r="H11" i="2" a="1"/>
  <c r="H11" i="2" s="1"/>
  <c r="H12" i="2" a="1"/>
  <c r="H12" i="2" s="1"/>
  <c r="H13" i="2" a="1"/>
  <c r="H13" i="2" s="1"/>
  <c r="H14" i="2" a="1"/>
  <c r="H14" i="2"/>
  <c r="H15" i="2" a="1"/>
  <c r="H15" i="2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/>
  <c r="H23" i="2" a="1"/>
  <c r="H23" i="2" s="1"/>
  <c r="H24" i="2" a="1"/>
  <c r="H24" i="2" s="1"/>
  <c r="H25" i="2" a="1"/>
  <c r="H25" i="2" s="1"/>
  <c r="H26" i="2" a="1"/>
  <c r="H26" i="2" s="1"/>
  <c r="H27" i="2" a="1"/>
  <c r="H27" i="2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/>
  <c r="H80" i="2" a="1"/>
  <c r="H80" i="2" s="1"/>
  <c r="H81" i="2" a="1"/>
  <c r="H81" i="2" s="1"/>
  <c r="H82" i="2" a="1"/>
  <c r="H82" i="2"/>
  <c r="H83" i="2" a="1"/>
  <c r="H83" i="2"/>
  <c r="H84" i="2" a="1"/>
  <c r="H84" i="2" s="1"/>
  <c r="H85" i="2" a="1"/>
  <c r="H85" i="2" s="1"/>
  <c r="H86" i="2" a="1"/>
  <c r="H86" i="2" s="1"/>
  <c r="H87" i="2" a="1"/>
  <c r="H87" i="2" s="1"/>
  <c r="H88" i="2" a="1"/>
  <c r="H88" i="2"/>
  <c r="H89" i="2" a="1"/>
  <c r="H89" i="2" s="1"/>
  <c r="H90" i="2" a="1"/>
  <c r="H90" i="2" s="1"/>
  <c r="H91" i="2" a="1"/>
  <c r="H91" i="2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/>
  <c r="H121" i="2" a="1"/>
  <c r="H121" i="2" s="1"/>
  <c r="H122" i="2" a="1"/>
  <c r="H122" i="2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/>
  <c r="H133" i="2" a="1"/>
  <c r="H133" i="2" s="1"/>
  <c r="H134" i="2" a="1"/>
  <c r="H134" i="2"/>
  <c r="H135" i="2" a="1"/>
  <c r="H135" i="2" s="1"/>
  <c r="H136" i="2" a="1"/>
  <c r="H136" i="2" s="1"/>
  <c r="H137" i="2" a="1"/>
  <c r="H137" i="2" s="1"/>
  <c r="H138" i="2" a="1"/>
  <c r="H138" i="2"/>
  <c r="H139" i="2" a="1"/>
  <c r="H139" i="2" s="1"/>
  <c r="H140" i="2" a="1"/>
  <c r="H140" i="2" s="1"/>
  <c r="H141" i="2" a="1"/>
  <c r="H141" i="2" s="1"/>
  <c r="H142" i="2" a="1"/>
  <c r="H142" i="2" s="1"/>
  <c r="H143" i="2" a="1"/>
  <c r="H143" i="2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/>
  <c r="H183" i="2" a="1"/>
  <c r="H183" i="2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/>
  <c r="H215" i="2" a="1"/>
  <c r="H215" i="2" s="1"/>
  <c r="H216" i="2" a="1"/>
  <c r="H216" i="2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/>
  <c r="H245" i="2" a="1"/>
  <c r="H245" i="2" s="1"/>
  <c r="H246" i="2" a="1"/>
  <c r="H246" i="2"/>
  <c r="H247" i="2" a="1"/>
  <c r="H247" i="2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/>
  <c r="H263" i="2" a="1"/>
  <c r="H263" i="2" s="1"/>
  <c r="H264" i="2" a="1"/>
  <c r="H264" i="2" s="1"/>
  <c r="H265" i="2" a="1"/>
  <c r="H265" i="2" s="1"/>
  <c r="H266" i="2" a="1"/>
  <c r="H266" i="2" s="1"/>
  <c r="H267" i="2" a="1"/>
  <c r="H267" i="2"/>
  <c r="H268" i="2" a="1"/>
  <c r="H268" i="2" s="1"/>
  <c r="H269" i="2" a="1"/>
  <c r="H269" i="2" s="1"/>
  <c r="H270" i="2" a="1"/>
  <c r="H270" i="2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/>
  <c r="H299" i="2" a="1"/>
  <c r="H299" i="2" s="1"/>
  <c r="H300" i="2" a="1"/>
  <c r="H300" i="2" s="1"/>
  <c r="H301" i="2" a="1"/>
  <c r="H301" i="2" s="1"/>
  <c r="H302" i="2" a="1"/>
  <c r="H302" i="2" s="1"/>
  <c r="H303" i="2" a="1"/>
  <c r="H303" i="2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/>
  <c r="H331" i="2" a="1"/>
  <c r="H331" i="2" s="1"/>
  <c r="H332" i="2" a="1"/>
  <c r="H332" i="2" s="1"/>
  <c r="H333" i="2" a="1"/>
  <c r="H333" i="2" s="1"/>
  <c r="H334" i="2" a="1"/>
  <c r="H334" i="2" s="1"/>
  <c r="H335" i="2" a="1"/>
  <c r="H335" i="2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/>
  <c r="H365" i="2" a="1"/>
  <c r="H365" i="2" s="1"/>
  <c r="H366" i="2" a="1"/>
  <c r="H366" i="2" s="1"/>
  <c r="H367" i="2" a="1"/>
  <c r="H367" i="2" s="1"/>
  <c r="H368" i="2" a="1"/>
  <c r="H368" i="2"/>
  <c r="H369" i="2" a="1"/>
  <c r="H369" i="2" s="1"/>
  <c r="H370" i="2" a="1"/>
  <c r="H370" i="2" s="1"/>
  <c r="H371" i="2" a="1"/>
  <c r="H371" i="2" s="1"/>
  <c r="H372" i="2" a="1"/>
  <c r="H372" i="2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 s="1"/>
  <c r="H458" i="2" a="1"/>
  <c r="H458" i="2" s="1"/>
  <c r="H459" i="2" a="1"/>
  <c r="H459" i="2" s="1"/>
  <c r="H460" i="2" a="1"/>
  <c r="H460" i="2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/>
  <c r="H473" i="2" a="1"/>
  <c r="H473" i="2" s="1"/>
  <c r="H474" i="2" a="1"/>
  <c r="H474" i="2" s="1"/>
  <c r="H475" i="2" a="1"/>
  <c r="H475" i="2" s="1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/>
  <c r="H553" i="2" a="1"/>
  <c r="H553" i="2" s="1"/>
  <c r="H554" i="2" a="1"/>
  <c r="H554" i="2" s="1"/>
  <c r="H555" i="2" a="1"/>
  <c r="H555" i="2" s="1"/>
  <c r="H556" i="2" a="1"/>
  <c r="H556" i="2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/>
  <c r="H569" i="2" a="1"/>
  <c r="H569" i="2" s="1"/>
  <c r="H570" i="2" a="1"/>
  <c r="H570" i="2"/>
  <c r="H571" i="2" a="1"/>
  <c r="H571" i="2" s="1"/>
  <c r="H572" i="2" a="1"/>
  <c r="H572" i="2" s="1"/>
  <c r="H573" i="2" a="1"/>
  <c r="H573" i="2" s="1"/>
  <c r="H574" i="2" a="1"/>
  <c r="H574" i="2"/>
  <c r="H575" i="2" a="1"/>
  <c r="H575" i="2" s="1"/>
  <c r="H576" i="2" a="1"/>
  <c r="H576" i="2" s="1"/>
  <c r="H577" i="2" a="1"/>
  <c r="H577" i="2" s="1"/>
  <c r="H578" i="2" a="1"/>
  <c r="H578" i="2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/>
  <c r="H585" i="2" a="1"/>
  <c r="H585" i="2" s="1"/>
  <c r="H586" i="2" a="1"/>
  <c r="H586" i="2"/>
  <c r="H587" i="2" a="1"/>
  <c r="H587" i="2" s="1"/>
  <c r="H588" i="2" a="1"/>
  <c r="H588" i="2" s="1"/>
  <c r="H589" i="2" a="1"/>
  <c r="H589" i="2" s="1"/>
  <c r="H590" i="2" a="1"/>
  <c r="H590" i="2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6" i="2" a="1"/>
  <c r="H636" i="2" s="1"/>
  <c r="H637" i="2" a="1"/>
  <c r="H637" i="2" s="1"/>
  <c r="H638" i="2" a="1"/>
  <c r="H638" i="2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/>
  <c r="H657" i="2" a="1"/>
  <c r="H657" i="2" s="1"/>
  <c r="H658" i="2" a="1"/>
  <c r="H658" i="2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/>
  <c r="H665" i="2" a="1"/>
  <c r="H665" i="2" s="1"/>
  <c r="H666" i="2" a="1"/>
  <c r="H666" i="2" s="1"/>
  <c r="H667" i="2" a="1"/>
  <c r="H667" i="2" s="1"/>
  <c r="H668" i="2" a="1"/>
  <c r="H668" i="2" s="1"/>
  <c r="H669" i="2" a="1"/>
  <c r="H669" i="2" s="1"/>
  <c r="H670" i="2" a="1"/>
  <c r="H670" i="2" s="1"/>
  <c r="H671" i="2" a="1"/>
  <c r="H671" i="2" s="1"/>
  <c r="H672" i="2" a="1"/>
  <c r="H672" i="2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 s="1"/>
  <c r="H681" i="2" a="1"/>
  <c r="H681" i="2" s="1"/>
  <c r="H682" i="2" a="1"/>
  <c r="H682" i="2"/>
  <c r="H683" i="2" a="1"/>
  <c r="H683" i="2" s="1"/>
  <c r="H684" i="2" a="1"/>
  <c r="H684" i="2" s="1"/>
  <c r="H685" i="2" a="1"/>
  <c r="H685" i="2" s="1"/>
  <c r="H686" i="2" a="1"/>
  <c r="H686" i="2" s="1"/>
  <c r="H687" i="2" a="1"/>
  <c r="H687" i="2" s="1"/>
  <c r="H688" i="2" a="1"/>
  <c r="H688" i="2" s="1"/>
  <c r="H689" i="2" a="1"/>
  <c r="H689" i="2" s="1"/>
  <c r="H690" i="2" a="1"/>
  <c r="H690" i="2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/>
  <c r="H705" i="2" a="1"/>
  <c r="H705" i="2" s="1"/>
  <c r="H706" i="2" a="1"/>
  <c r="H706" i="2" s="1"/>
  <c r="H707" i="2" a="1"/>
  <c r="H707" i="2" s="1"/>
  <c r="H708" i="2" a="1"/>
  <c r="H708" i="2" s="1"/>
  <c r="H709" i="2" a="1"/>
  <c r="H709" i="2" s="1"/>
  <c r="H710" i="2" a="1"/>
  <c r="H710" i="2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0" i="2" a="1"/>
  <c r="H720" i="2"/>
  <c r="H721" i="2" a="1"/>
  <c r="H721" i="2" s="1"/>
  <c r="H722" i="2" a="1"/>
  <c r="H722" i="2"/>
  <c r="H723" i="2" a="1"/>
  <c r="H723" i="2" s="1"/>
  <c r="H724" i="2" a="1"/>
  <c r="H724" i="2" s="1"/>
  <c r="H725" i="2" a="1"/>
  <c r="H725" i="2" s="1"/>
  <c r="H726" i="2" a="1"/>
  <c r="H726" i="2"/>
  <c r="H727" i="2" a="1"/>
  <c r="H727" i="2" s="1"/>
  <c r="H728" i="2" a="1"/>
  <c r="H728" i="2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/>
  <c r="H737" i="2" a="1"/>
  <c r="H737" i="2" s="1"/>
  <c r="H738" i="2" a="1"/>
  <c r="H738" i="2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/>
  <c r="H759" i="2" a="1"/>
  <c r="H759" i="2" s="1"/>
  <c r="H760" i="2" a="1"/>
  <c r="H760" i="2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/>
  <c r="H769" i="2" a="1"/>
  <c r="H769" i="2" s="1"/>
  <c r="H770" i="2" a="1"/>
  <c r="H770" i="2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6" i="2" a="1"/>
  <c r="H776" i="2"/>
  <c r="H777" i="2" a="1"/>
  <c r="H777" i="2" s="1"/>
  <c r="H778" i="2" a="1"/>
  <c r="H778" i="2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/>
  <c r="H789" i="2" a="1"/>
  <c r="H789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 s="1"/>
  <c r="H804" i="2" a="1"/>
  <c r="H804" i="2"/>
  <c r="H805" i="2" a="1"/>
  <c r="H805" i="2" s="1"/>
  <c r="H806" i="2" a="1"/>
  <c r="H806" i="2" s="1"/>
  <c r="H807" i="2" a="1"/>
  <c r="H807" i="2" s="1"/>
  <c r="H808" i="2" a="1"/>
  <c r="H808" i="2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0" i="2" a="1"/>
  <c r="H820" i="2"/>
  <c r="H821" i="2" a="1"/>
  <c r="H821" i="2" s="1"/>
  <c r="H822" i="2" a="1"/>
  <c r="H822" i="2" s="1"/>
  <c r="H823" i="2" a="1"/>
  <c r="H823" i="2" s="1"/>
  <c r="H824" i="2" a="1"/>
  <c r="H824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 s="1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 s="1"/>
  <c r="H837" i="2" a="1"/>
  <c r="H837" i="2" s="1"/>
  <c r="H838" i="2" a="1"/>
  <c r="H838" i="2" s="1"/>
  <c r="H839" i="2" a="1"/>
  <c r="H839" i="2" s="1"/>
  <c r="H840" i="2" a="1"/>
  <c r="H840" i="2"/>
  <c r="H841" i="2" a="1"/>
  <c r="H841" i="2" s="1"/>
  <c r="H842" i="2" a="1"/>
  <c r="H842" i="2" s="1"/>
  <c r="H843" i="2" a="1"/>
  <c r="H843" i="2" s="1"/>
  <c r="H844" i="2" a="1"/>
  <c r="H844" i="2" s="1"/>
  <c r="H845" i="2" a="1"/>
  <c r="H845" i="2" s="1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/>
  <c r="H857" i="2" a="1"/>
  <c r="H857" i="2" s="1"/>
  <c r="H858" i="2" a="1"/>
  <c r="H858" i="2" s="1"/>
  <c r="H859" i="2" a="1"/>
  <c r="H859" i="2" s="1"/>
  <c r="H860" i="2" a="1"/>
  <c r="H860" i="2" s="1"/>
  <c r="H861" i="2" a="1"/>
  <c r="H861" i="2"/>
  <c r="H862" i="2" a="1"/>
  <c r="H862" i="2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/>
  <c r="H872" i="2" a="1"/>
  <c r="H872" i="2"/>
  <c r="H873" i="2" a="1"/>
  <c r="H873" i="2" s="1"/>
  <c r="H874" i="2" a="1"/>
  <c r="H874" i="2" s="1"/>
  <c r="H875" i="2" a="1"/>
  <c r="H875" i="2" s="1"/>
  <c r="H876" i="2" a="1"/>
  <c r="H876" i="2"/>
  <c r="H877" i="2" a="1"/>
  <c r="H877" i="2" s="1"/>
  <c r="H878" i="2" a="1"/>
  <c r="H878" i="2"/>
  <c r="H879" i="2" a="1"/>
  <c r="H879" i="2" s="1"/>
  <c r="H880" i="2" a="1"/>
  <c r="H880" i="2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/>
  <c r="H887" i="2" a="1"/>
  <c r="H887" i="2"/>
  <c r="H888" i="2" a="1"/>
  <c r="H888" i="2" s="1"/>
  <c r="H889" i="2" a="1"/>
  <c r="H889" i="2" s="1"/>
  <c r="H890" i="2" a="1"/>
  <c r="H890" i="2"/>
  <c r="H891" i="2" a="1"/>
  <c r="H891" i="2" s="1"/>
  <c r="H892" i="2" a="1"/>
  <c r="H892" i="2"/>
  <c r="H893" i="2" a="1"/>
  <c r="H893" i="2" s="1"/>
  <c r="H894" i="2" a="1"/>
  <c r="H894" i="2" s="1"/>
  <c r="H895" i="2" a="1"/>
  <c r="H895" i="2" s="1"/>
  <c r="H896" i="2" a="1"/>
  <c r="H896" i="2"/>
  <c r="H897" i="2" a="1"/>
  <c r="H897" i="2" s="1"/>
  <c r="H898" i="2" a="1"/>
  <c r="H898" i="2" s="1"/>
  <c r="H899" i="2" a="1"/>
  <c r="H899" i="2" s="1"/>
  <c r="H900" i="2" a="1"/>
  <c r="H900" i="2"/>
  <c r="H901" i="2" a="1"/>
  <c r="H901" i="2" s="1"/>
  <c r="H902" i="2" a="1"/>
  <c r="H902" i="2" s="1"/>
  <c r="H903" i="2" a="1"/>
  <c r="H903" i="2" s="1"/>
  <c r="H904" i="2" a="1"/>
  <c r="H904" i="2" s="1"/>
  <c r="H905" i="2" a="1"/>
  <c r="H905" i="2" s="1"/>
  <c r="H906" i="2" a="1"/>
  <c r="H906" i="2"/>
  <c r="H907" i="2" a="1"/>
  <c r="H907" i="2" s="1"/>
  <c r="H908" i="2" a="1"/>
  <c r="H908" i="2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 s="1"/>
  <c r="H915" i="2" a="1"/>
  <c r="H915" i="2" s="1"/>
  <c r="H916" i="2" a="1"/>
  <c r="H916" i="2"/>
  <c r="H917" i="2" a="1"/>
  <c r="H917" i="2" s="1"/>
  <c r="H918" i="2" a="1"/>
  <c r="H918" i="2" s="1"/>
  <c r="H919" i="2" a="1"/>
  <c r="H919" i="2" s="1"/>
  <c r="H920" i="2" a="1"/>
  <c r="H920" i="2" s="1"/>
  <c r="H921" i="2" a="1"/>
  <c r="H921" i="2" s="1"/>
  <c r="H922" i="2" a="1"/>
  <c r="H922" i="2"/>
  <c r="H923" i="2" a="1"/>
  <c r="H923" i="2" s="1"/>
  <c r="H924" i="2" a="1"/>
  <c r="H924" i="2"/>
  <c r="H925" i="2" a="1"/>
  <c r="H925" i="2" s="1"/>
  <c r="H926" i="2" a="1"/>
  <c r="H926" i="2" s="1"/>
  <c r="H927" i="2" a="1"/>
  <c r="H927" i="2" s="1"/>
  <c r="H928" i="2" a="1"/>
  <c r="H928" i="2"/>
  <c r="H929" i="2" a="1"/>
  <c r="H929" i="2" s="1"/>
  <c r="H930" i="2" a="1"/>
  <c r="H930" i="2" s="1"/>
  <c r="H931" i="2" a="1"/>
  <c r="H931" i="2" s="1"/>
  <c r="H932" i="2" a="1"/>
  <c r="H932" i="2"/>
  <c r="H933" i="2" a="1"/>
  <c r="H933" i="2" s="1"/>
  <c r="H934" i="2" a="1"/>
  <c r="H934" i="2" s="1"/>
  <c r="H935" i="2" a="1"/>
  <c r="H935" i="2" s="1"/>
  <c r="H936" i="2" a="1"/>
  <c r="H936" i="2" s="1"/>
  <c r="H937" i="2" a="1"/>
  <c r="H937" i="2" s="1"/>
  <c r="H938" i="2" a="1"/>
  <c r="H938" i="2"/>
  <c r="H939" i="2" a="1"/>
  <c r="H939" i="2" s="1"/>
  <c r="H940" i="2" a="1"/>
  <c r="H940" i="2"/>
  <c r="H941" i="2" a="1"/>
  <c r="H941" i="2" s="1"/>
  <c r="H942" i="2" a="1"/>
  <c r="H942" i="2" s="1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/>
  <c r="H955" i="2" a="1"/>
  <c r="H955" i="2" s="1"/>
  <c r="H956" i="2" a="1"/>
  <c r="H956" i="2"/>
  <c r="H957" i="2" a="1"/>
  <c r="H957" i="2" s="1"/>
  <c r="H958" i="2" a="1"/>
  <c r="H958" i="2" s="1"/>
  <c r="H959" i="2" a="1"/>
  <c r="H959" i="2" s="1"/>
  <c r="H960" i="2" a="1"/>
  <c r="H960" i="2"/>
  <c r="H961" i="2" a="1"/>
  <c r="H961" i="2" s="1"/>
  <c r="H962" i="2" a="1"/>
  <c r="H962" i="2" s="1"/>
  <c r="H963" i="2" a="1"/>
  <c r="H963" i="2" s="1"/>
  <c r="H964" i="2" a="1"/>
  <c r="H964" i="2"/>
  <c r="H965" i="2" a="1"/>
  <c r="H965" i="2" s="1"/>
  <c r="H966" i="2" a="1"/>
  <c r="H966" i="2" s="1"/>
  <c r="H967" i="2" a="1"/>
  <c r="H967" i="2" s="1"/>
  <c r="H968" i="2" a="1"/>
  <c r="H968" i="2" s="1"/>
  <c r="H969" i="2" a="1"/>
  <c r="H969" i="2" s="1"/>
  <c r="H970" i="2" a="1"/>
  <c r="H970" i="2"/>
  <c r="H971" i="2" a="1"/>
  <c r="H971" i="2" s="1"/>
  <c r="H972" i="2" a="1"/>
  <c r="H972" i="2"/>
  <c r="H973" i="2" a="1"/>
  <c r="H973" i="2" s="1"/>
  <c r="H974" i="2" a="1"/>
  <c r="H974" i="2" s="1"/>
  <c r="H975" i="2" a="1"/>
  <c r="H975" i="2" s="1"/>
  <c r="H976" i="2" a="1"/>
  <c r="H976" i="2" s="1"/>
  <c r="H977" i="2" a="1"/>
  <c r="H977" i="2" s="1"/>
  <c r="H978" i="2" a="1"/>
  <c r="H978" i="2" s="1"/>
  <c r="H979" i="2" a="1"/>
  <c r="H979" i="2" s="1"/>
  <c r="H980" i="2" a="1"/>
  <c r="H980" i="2"/>
  <c r="H981" i="2" a="1"/>
  <c r="H981" i="2" s="1"/>
  <c r="H982" i="2" a="1"/>
  <c r="H982" i="2" s="1"/>
  <c r="H983" i="2" a="1"/>
  <c r="H983" i="2" s="1"/>
  <c r="H984" i="2" a="1"/>
  <c r="H984" i="2" s="1"/>
  <c r="H985" i="2" a="1"/>
  <c r="H985" i="2" s="1"/>
  <c r="H986" i="2" a="1"/>
  <c r="H986" i="2"/>
  <c r="H987" i="2" a="1"/>
  <c r="H987" i="2" s="1"/>
  <c r="H988" i="2" a="1"/>
  <c r="H988" i="2"/>
  <c r="H989" i="2" a="1"/>
  <c r="H989" i="2" s="1"/>
  <c r="H990" i="2" a="1"/>
  <c r="H990" i="2" s="1"/>
  <c r="H991" i="2" a="1"/>
  <c r="H991" i="2" s="1"/>
  <c r="H992" i="2" a="1"/>
  <c r="H992" i="2"/>
  <c r="H993" i="2" a="1"/>
  <c r="H993" i="2" s="1"/>
  <c r="H994" i="2" a="1"/>
  <c r="H994" i="2" s="1"/>
  <c r="H995" i="2" a="1"/>
  <c r="H995" i="2" s="1"/>
  <c r="H996" i="2" a="1"/>
  <c r="H996" i="2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/>
  <c r="H1003" i="2" a="1"/>
  <c r="H1003" i="2" s="1"/>
  <c r="H1004" i="2" a="1"/>
  <c r="H1004" i="2"/>
  <c r="H1005" i="2" a="1"/>
  <c r="H1005" i="2" s="1"/>
  <c r="H1006" i="2" a="1"/>
  <c r="H1006" i="2" s="1"/>
  <c r="H1007" i="2" a="1"/>
  <c r="H1007" i="2" s="1"/>
  <c r="H1008" i="2" a="1"/>
  <c r="H1008" i="2" s="1"/>
  <c r="H1009" i="2" a="1"/>
  <c r="H1009" i="2" s="1"/>
  <c r="H1010" i="2" a="1"/>
  <c r="H1010" i="2" s="1"/>
  <c r="H1011" i="2" a="1"/>
  <c r="H1011" i="2" s="1"/>
  <c r="H1012" i="2" a="1"/>
  <c r="H1012" i="2"/>
  <c r="H1013" i="2" a="1"/>
  <c r="H1013" i="2" s="1"/>
  <c r="H1014" i="2" a="1"/>
  <c r="H1014" i="2" s="1"/>
  <c r="H1015" i="2" a="1"/>
  <c r="H1015" i="2" s="1"/>
  <c r="H1016" i="2" a="1"/>
  <c r="H1016" i="2" s="1"/>
  <c r="H1017" i="2" a="1"/>
  <c r="H1017" i="2" s="1"/>
  <c r="H1018" i="2" a="1"/>
  <c r="H1018" i="2"/>
  <c r="H1019" i="2" a="1"/>
  <c r="H1019" i="2" s="1"/>
  <c r="H1020" i="2" a="1"/>
  <c r="H1020" i="2"/>
  <c r="H1021" i="2" a="1"/>
  <c r="H1021" i="2" s="1"/>
  <c r="H1022" i="2" a="1"/>
  <c r="H1022" i="2" s="1"/>
  <c r="H1023" i="2" a="1"/>
  <c r="H1023" i="2" s="1"/>
  <c r="H1024" i="2" a="1"/>
  <c r="H1024" i="2"/>
  <c r="H1025" i="2" a="1"/>
  <c r="H1025" i="2" s="1"/>
  <c r="H1026" i="2" a="1"/>
  <c r="H1026" i="2" s="1"/>
  <c r="H1027" i="2" a="1"/>
  <c r="H1027" i="2" s="1"/>
  <c r="H1028" i="2" a="1"/>
  <c r="H1028" i="2"/>
  <c r="H1029" i="2" a="1"/>
  <c r="H1029" i="2" s="1"/>
  <c r="H1030" i="2" a="1"/>
  <c r="H1030" i="2" s="1"/>
  <c r="H1031" i="2" a="1"/>
  <c r="H1031" i="2" s="1"/>
  <c r="H1032" i="2" a="1"/>
  <c r="H1032" i="2" s="1"/>
  <c r="H1033" i="2" a="1"/>
  <c r="H1033" i="2" s="1"/>
  <c r="H1034" i="2" a="1"/>
  <c r="H1034" i="2"/>
  <c r="H1035" i="2" a="1"/>
  <c r="H1035" i="2" s="1"/>
  <c r="H1036" i="2" a="1"/>
  <c r="H1036" i="2"/>
  <c r="H1037" i="2" a="1"/>
  <c r="H1037" i="2" s="1"/>
  <c r="H1038" i="2" a="1"/>
  <c r="H1038" i="2" s="1"/>
  <c r="H1039" i="2" a="1"/>
  <c r="H1039" i="2" s="1"/>
  <c r="H1040" i="2" a="1"/>
  <c r="H1040" i="2" s="1"/>
  <c r="H1041" i="2" a="1"/>
  <c r="H1041" i="2" s="1"/>
  <c r="H1042" i="2" a="1"/>
  <c r="H1042" i="2" s="1"/>
  <c r="H1043" i="2" a="1"/>
  <c r="H1043" i="2" s="1"/>
  <c r="H1044" i="2" a="1"/>
  <c r="H1044" i="2"/>
  <c r="H1045" i="2" a="1"/>
  <c r="H1045" i="2" s="1"/>
  <c r="H1046" i="2" a="1"/>
  <c r="H1046" i="2" s="1"/>
  <c r="H1047" i="2" a="1"/>
  <c r="H1047" i="2" s="1"/>
  <c r="H1048" i="2" a="1"/>
  <c r="H1048" i="2" s="1"/>
  <c r="H1049" i="2" a="1"/>
  <c r="H1049" i="2" s="1"/>
  <c r="H1050" i="2" a="1"/>
  <c r="H1050" i="2"/>
  <c r="H1051" i="2" a="1"/>
  <c r="H1051" i="2" s="1"/>
  <c r="H1052" i="2" a="1"/>
  <c r="H1052" i="2"/>
  <c r="H1053" i="2" a="1"/>
  <c r="H1053" i="2" s="1"/>
  <c r="H1054" i="2" a="1"/>
  <c r="H1054" i="2" s="1"/>
  <c r="H1055" i="2" a="1"/>
  <c r="H1055" i="2" s="1"/>
  <c r="H1056" i="2" a="1"/>
  <c r="H1056" i="2"/>
  <c r="H1057" i="2" a="1"/>
  <c r="H1057" i="2" s="1"/>
  <c r="H1058" i="2" a="1"/>
  <c r="H1058" i="2" s="1"/>
  <c r="H1059" i="2" a="1"/>
  <c r="H1059" i="2" s="1"/>
  <c r="H1060" i="2" a="1"/>
  <c r="H1060" i="2"/>
  <c r="H1061" i="2" a="1"/>
  <c r="H1061" i="2" s="1"/>
  <c r="H1062" i="2" a="1"/>
  <c r="H1062" i="2" s="1"/>
  <c r="H1063" i="2" a="1"/>
  <c r="H1063" i="2" s="1"/>
  <c r="H1064" i="2" a="1"/>
  <c r="H1064" i="2" s="1"/>
  <c r="H1065" i="2" a="1"/>
  <c r="H1065" i="2" s="1"/>
  <c r="H1066" i="2" a="1"/>
  <c r="H1066" i="2"/>
  <c r="H1067" i="2" a="1"/>
  <c r="H1067" i="2" s="1"/>
  <c r="H1068" i="2" a="1"/>
  <c r="H1068" i="2"/>
  <c r="H1069" i="2" a="1"/>
  <c r="H1069" i="2" s="1"/>
  <c r="H1070" i="2" a="1"/>
  <c r="H1070" i="2" s="1"/>
  <c r="H1071" i="2" a="1"/>
  <c r="H1071" i="2" s="1"/>
  <c r="H1072" i="2" a="1"/>
  <c r="H1072" i="2" s="1"/>
  <c r="H1073" i="2" a="1"/>
  <c r="H1073" i="2" s="1"/>
  <c r="H1074" i="2" a="1"/>
  <c r="H1074" i="2" s="1"/>
  <c r="H1075" i="2" a="1"/>
  <c r="H1075" i="2" s="1"/>
  <c r="H1076" i="2" a="1"/>
  <c r="H1076" i="2"/>
  <c r="H1077" i="2" a="1"/>
  <c r="H1077" i="2" s="1"/>
  <c r="H1078" i="2" a="1"/>
  <c r="H1078" i="2" s="1"/>
  <c r="H1079" i="2" a="1"/>
  <c r="H1079" i="2" s="1"/>
  <c r="H1080" i="2" a="1"/>
  <c r="H1080" i="2" s="1"/>
  <c r="H1081" i="2" a="1"/>
  <c r="H1081" i="2" s="1"/>
  <c r="H1082" i="2" a="1"/>
  <c r="H1082" i="2"/>
  <c r="H1083" i="2" a="1"/>
  <c r="H1083" i="2" s="1"/>
  <c r="H1084" i="2" a="1"/>
  <c r="H1084" i="2"/>
  <c r="H1085" i="2" a="1"/>
  <c r="H1085" i="2" s="1"/>
  <c r="H1086" i="2" a="1"/>
  <c r="H1086" i="2" s="1"/>
  <c r="H1087" i="2" a="1"/>
  <c r="H1087" i="2" s="1"/>
  <c r="H1088" i="2" a="1"/>
  <c r="H1088" i="2"/>
  <c r="H1089" i="2" a="1"/>
  <c r="H1089" i="2" s="1"/>
  <c r="H1090" i="2" a="1"/>
  <c r="H1090" i="2" s="1"/>
  <c r="H1091" i="2" a="1"/>
  <c r="H1091" i="2" s="1"/>
  <c r="H1092" i="2" a="1"/>
  <c r="H1092" i="2"/>
  <c r="H1093" i="2" a="1"/>
  <c r="H1093" i="2" s="1"/>
  <c r="H1094" i="2" a="1"/>
  <c r="H1094" i="2" s="1"/>
  <c r="H1095" i="2" a="1"/>
  <c r="H1095" i="2" s="1"/>
  <c r="H1096" i="2" a="1"/>
  <c r="H1096" i="2" s="1"/>
  <c r="H1097" i="2" a="1"/>
  <c r="H1097" i="2" s="1"/>
  <c r="H1098" i="2" a="1"/>
  <c r="H1098" i="2"/>
  <c r="H1099" i="2" a="1"/>
  <c r="H1099" i="2" s="1"/>
  <c r="H1100" i="2" a="1"/>
  <c r="H1100" i="2"/>
  <c r="H1101" i="2" a="1"/>
  <c r="H1101" i="2" s="1"/>
  <c r="H1102" i="2" a="1"/>
  <c r="H1102" i="2" s="1"/>
  <c r="H1103" i="2" a="1"/>
  <c r="H1103" i="2" s="1"/>
  <c r="H1104" i="2" a="1"/>
  <c r="H1104" i="2" s="1"/>
  <c r="H1105" i="2" a="1"/>
  <c r="H1105" i="2" s="1"/>
  <c r="H1106" i="2" a="1"/>
  <c r="H1106" i="2" s="1"/>
  <c r="H1107" i="2" a="1"/>
  <c r="H1107" i="2" s="1"/>
  <c r="H1108" i="2" a="1"/>
  <c r="H1108" i="2" s="1"/>
  <c r="H1109" i="2" a="1"/>
  <c r="H1109" i="2" s="1"/>
  <c r="H1110" i="2" a="1"/>
  <c r="H1110" i="2" s="1"/>
  <c r="H1111" i="2" a="1"/>
  <c r="H1111" i="2" s="1"/>
  <c r="H1112" i="2" a="1"/>
  <c r="H1112" i="2" s="1"/>
  <c r="H1113" i="2" a="1"/>
  <c r="H1113" i="2" s="1"/>
  <c r="H1114" i="2" a="1"/>
  <c r="H1114" i="2" s="1"/>
  <c r="H1115" i="2" a="1"/>
  <c r="H1115" i="2" s="1"/>
  <c r="H1116" i="2" a="1"/>
  <c r="H1116" i="2"/>
  <c r="H1117" i="2" a="1"/>
  <c r="H1117" i="2" s="1"/>
  <c r="H1118" i="2" a="1"/>
  <c r="H1118" i="2" s="1"/>
  <c r="H1119" i="2" a="1"/>
  <c r="H1119" i="2" s="1"/>
  <c r="H1120" i="2" a="1"/>
  <c r="H1120" i="2" s="1"/>
  <c r="H1121" i="2" a="1"/>
  <c r="H1121" i="2" s="1"/>
  <c r="H1122" i="2" a="1"/>
  <c r="H1122" i="2" s="1"/>
  <c r="H1123" i="2" a="1"/>
  <c r="H1123" i="2" s="1"/>
  <c r="H1124" i="2" a="1"/>
  <c r="H1124" i="2" s="1"/>
  <c r="H1125" i="2" a="1"/>
  <c r="H1125" i="2" s="1"/>
  <c r="H1126" i="2" a="1"/>
  <c r="H1126" i="2" s="1"/>
  <c r="H1127" i="2" a="1"/>
  <c r="H1127" i="2" s="1"/>
  <c r="H1128" i="2" a="1"/>
  <c r="H1128" i="2" s="1"/>
  <c r="H1129" i="2" a="1"/>
  <c r="H1129" i="2" s="1"/>
  <c r="H1130" i="2" a="1"/>
  <c r="H1130" i="2"/>
  <c r="H1131" i="2" a="1"/>
  <c r="H1131" i="2" s="1"/>
  <c r="H1132" i="2" a="1"/>
  <c r="H1132" i="2" s="1"/>
  <c r="H1133" i="2" a="1"/>
  <c r="H1133" i="2" s="1"/>
  <c r="H1134" i="2" a="1"/>
  <c r="H1134" i="2"/>
  <c r="H1135" i="2" a="1"/>
  <c r="H1135" i="2" s="1"/>
  <c r="H1136" i="2" a="1"/>
  <c r="H1136" i="2" s="1"/>
  <c r="H1137" i="2" a="1"/>
  <c r="H1137" i="2" s="1"/>
  <c r="H1138" i="2" a="1"/>
  <c r="H1138" i="2" s="1"/>
  <c r="H1139" i="2" a="1"/>
  <c r="H1139" i="2" s="1"/>
  <c r="H1140" i="2" a="1"/>
  <c r="H1140" i="2" s="1"/>
  <c r="H1141" i="2" a="1"/>
  <c r="H1141" i="2" s="1"/>
  <c r="H1142" i="2" a="1"/>
  <c r="H1142" i="2"/>
  <c r="H1143" i="2" a="1"/>
  <c r="H1143" i="2" s="1"/>
  <c r="H1144" i="2" a="1"/>
  <c r="H1144" i="2" s="1"/>
  <c r="H1145" i="2" a="1"/>
  <c r="H1145" i="2" s="1"/>
  <c r="H1146" i="2" a="1"/>
  <c r="H1146" i="2"/>
  <c r="H1147" i="2" a="1"/>
  <c r="H1147" i="2" s="1"/>
  <c r="H1148" i="2" a="1"/>
  <c r="H1148" i="2"/>
  <c r="H1149" i="2" a="1"/>
  <c r="H1149" i="2" s="1"/>
  <c r="H1150" i="2" a="1"/>
  <c r="H1150" i="2" s="1"/>
  <c r="H1151" i="2" a="1"/>
  <c r="H1151" i="2" s="1"/>
  <c r="H1152" i="2" a="1"/>
  <c r="H1152" i="2" s="1"/>
  <c r="H1153" i="2" a="1"/>
  <c r="H1153" i="2" s="1"/>
  <c r="H1154" i="2" a="1"/>
  <c r="H1154" i="2"/>
  <c r="H1155" i="2" a="1"/>
  <c r="H1155" i="2" s="1"/>
  <c r="H1156" i="2" a="1"/>
  <c r="H1156" i="2" s="1"/>
  <c r="H1157" i="2" a="1"/>
  <c r="H1157" i="2" s="1"/>
  <c r="H1158" i="2" a="1"/>
  <c r="H1158" i="2"/>
  <c r="H1159" i="2" a="1"/>
  <c r="H1159" i="2" s="1"/>
  <c r="H1160" i="2" a="1"/>
  <c r="H1160" i="2" s="1"/>
  <c r="H1161" i="2" a="1"/>
  <c r="H1161" i="2" s="1"/>
  <c r="H1162" i="2" a="1"/>
  <c r="H1162" i="2" s="1"/>
  <c r="H1163" i="2" a="1"/>
  <c r="H1163" i="2" s="1"/>
  <c r="H1164" i="2" a="1"/>
  <c r="H1164" i="2"/>
  <c r="H1165" i="2" a="1"/>
  <c r="H1165" i="2" s="1"/>
  <c r="H1166" i="2" a="1"/>
  <c r="H1166" i="2"/>
  <c r="H1167" i="2" a="1"/>
  <c r="H1167" i="2" s="1"/>
  <c r="H1168" i="2" a="1"/>
  <c r="H1168" i="2" s="1"/>
  <c r="H1169" i="2" a="1"/>
  <c r="H1169" i="2" s="1"/>
  <c r="H1170" i="2" a="1"/>
  <c r="H1170" i="2" s="1"/>
  <c r="H1171" i="2" a="1"/>
  <c r="H1171" i="2" s="1"/>
  <c r="H1172" i="2" a="1"/>
  <c r="H1172" i="2" s="1"/>
  <c r="H1173" i="2" a="1"/>
  <c r="H1173" i="2" s="1"/>
  <c r="H1174" i="2" a="1"/>
  <c r="H1174" i="2" s="1"/>
  <c r="H1175" i="2" a="1"/>
  <c r="H1175" i="2" s="1"/>
  <c r="H1176" i="2" a="1"/>
  <c r="H1176" i="2" s="1"/>
  <c r="H1177" i="2" a="1"/>
  <c r="H1177" i="2" s="1"/>
  <c r="H1178" i="2" a="1"/>
  <c r="H1178" i="2" s="1"/>
  <c r="H1179" i="2" a="1"/>
  <c r="H1179" i="2" s="1"/>
  <c r="H1180" i="2" a="1"/>
  <c r="H1180" i="2" s="1"/>
  <c r="H1181" i="2" a="1"/>
  <c r="H1181" i="2" s="1"/>
  <c r="H1182" i="2" a="1"/>
  <c r="H1182" i="2"/>
  <c r="H1183" i="2" a="1"/>
  <c r="H1183" i="2" s="1"/>
  <c r="H1184" i="2" a="1"/>
  <c r="H1184" i="2" s="1"/>
  <c r="H1185" i="2" a="1"/>
  <c r="H1185" i="2" s="1"/>
  <c r="H1186" i="2" a="1"/>
  <c r="H1186" i="2" s="1"/>
  <c r="H1187" i="2" a="1"/>
  <c r="H1187" i="2" s="1"/>
  <c r="H1188" i="2" a="1"/>
  <c r="H1188" i="2" s="1"/>
  <c r="H1189" i="2" a="1"/>
  <c r="H1189" i="2" s="1"/>
  <c r="H1190" i="2" a="1"/>
  <c r="H1190" i="2"/>
  <c r="H1191" i="2" a="1"/>
  <c r="H1191" i="2" s="1"/>
  <c r="H1192" i="2" a="1"/>
  <c r="H1192" i="2" s="1"/>
  <c r="H1193" i="2" a="1"/>
  <c r="H1193" i="2" s="1"/>
  <c r="H1194" i="2" a="1"/>
  <c r="H1194" i="2" s="1"/>
  <c r="H1195" i="2" a="1"/>
  <c r="H1195" i="2" s="1"/>
  <c r="H1196" i="2" a="1"/>
  <c r="H1196" i="2"/>
  <c r="H1197" i="2" a="1"/>
  <c r="H1197" i="2" s="1"/>
  <c r="H1198" i="2" a="1"/>
  <c r="H1198" i="2" s="1"/>
  <c r="H1199" i="2" a="1"/>
  <c r="H1199" i="2" s="1"/>
  <c r="H1200" i="2" a="1"/>
  <c r="H1200" i="2" s="1"/>
  <c r="H1201" i="2" a="1"/>
  <c r="H1201" i="2" s="1"/>
  <c r="H1202" i="2" a="1"/>
  <c r="H1202" i="2"/>
  <c r="H1203" i="2" a="1"/>
  <c r="H1203" i="2" s="1"/>
  <c r="H1204" i="2" a="1"/>
  <c r="H1204" i="2" s="1"/>
  <c r="H1205" i="2" a="1"/>
  <c r="H1205" i="2" s="1"/>
  <c r="H1206" i="2" a="1"/>
  <c r="H1206" i="2" s="1"/>
  <c r="H1207" i="2" a="1"/>
  <c r="H1207" i="2" s="1"/>
  <c r="H1208" i="2" a="1"/>
  <c r="H1208" i="2" s="1"/>
  <c r="H1209" i="2" a="1"/>
  <c r="H1209" i="2" s="1"/>
  <c r="H1210" i="2" a="1"/>
  <c r="H1210" i="2" s="1"/>
  <c r="H1211" i="2" a="1"/>
  <c r="H1211" i="2" s="1"/>
  <c r="H1212" i="2" a="1"/>
  <c r="H1212" i="2"/>
  <c r="H1213" i="2" a="1"/>
  <c r="H1213" i="2" s="1"/>
  <c r="H1214" i="2" a="1"/>
  <c r="H1214" i="2" s="1"/>
  <c r="H1215" i="2" a="1"/>
  <c r="H1215" i="2" s="1"/>
  <c r="H1216" i="2" a="1"/>
  <c r="H1216" i="2" s="1"/>
  <c r="H1217" i="2" a="1"/>
  <c r="H1217" i="2" s="1"/>
  <c r="H1218" i="2" a="1"/>
  <c r="H1218" i="2" s="1"/>
  <c r="H1219" i="2" a="1"/>
  <c r="H1219" i="2" s="1"/>
  <c r="H1220" i="2" a="1"/>
  <c r="H1220" i="2" s="1"/>
  <c r="H1221" i="2" a="1"/>
  <c r="H1221" i="2" s="1"/>
  <c r="H1222" i="2" a="1"/>
  <c r="H1222" i="2"/>
  <c r="H1223" i="2" a="1"/>
  <c r="H1223" i="2" s="1"/>
  <c r="H1224" i="2" a="1"/>
  <c r="H1224" i="2" s="1"/>
  <c r="H1225" i="2" a="1"/>
  <c r="H1225" i="2" s="1"/>
  <c r="H1226" i="2" a="1"/>
  <c r="H1226" i="2" s="1"/>
  <c r="H1227" i="2" a="1"/>
  <c r="H1227" i="2" s="1"/>
  <c r="H1228" i="2" a="1"/>
  <c r="H1228" i="2" s="1"/>
  <c r="H1229" i="2" a="1"/>
  <c r="H1229" i="2" s="1"/>
  <c r="H1230" i="2" a="1"/>
  <c r="H1230" i="2"/>
  <c r="H1231" i="2" a="1"/>
  <c r="H1231" i="2" s="1"/>
  <c r="H1232" i="2" a="1"/>
  <c r="H1232" i="2" s="1"/>
  <c r="H1233" i="2" a="1"/>
  <c r="H1233" i="2" s="1"/>
  <c r="H1234" i="2" a="1"/>
  <c r="H1234" i="2" s="1"/>
  <c r="H1235" i="2" a="1"/>
  <c r="H1235" i="2" s="1"/>
  <c r="H1236" i="2" a="1"/>
  <c r="H1236" i="2" s="1"/>
  <c r="H1237" i="2" a="1"/>
  <c r="H1237" i="2" s="1"/>
  <c r="H1238" i="2" a="1"/>
  <c r="H1238" i="2"/>
  <c r="H1239" i="2" a="1"/>
  <c r="H1239" i="2" s="1"/>
  <c r="H1240" i="2" a="1"/>
  <c r="H1240" i="2" s="1"/>
  <c r="H1241" i="2" a="1"/>
  <c r="H1241" i="2" s="1"/>
  <c r="H1242" i="2" a="1"/>
  <c r="H1242" i="2" s="1"/>
  <c r="H1243" i="2" a="1"/>
  <c r="H1243" i="2" s="1"/>
  <c r="H1244" i="2" a="1"/>
  <c r="H1244" i="2" s="1"/>
  <c r="H1245" i="2" a="1"/>
  <c r="H1245" i="2" s="1"/>
  <c r="H1246" i="2" a="1"/>
  <c r="H1246" i="2" s="1"/>
  <c r="H1247" i="2" a="1"/>
  <c r="H1247" i="2" s="1"/>
  <c r="H1248" i="2" a="1"/>
  <c r="H1248" i="2" s="1"/>
  <c r="H1249" i="2" a="1"/>
  <c r="H1249" i="2" s="1"/>
  <c r="H1250" i="2" a="1"/>
  <c r="H1250" i="2" s="1"/>
  <c r="H1251" i="2" a="1"/>
  <c r="H1251" i="2" s="1"/>
  <c r="H1252" i="2" a="1"/>
  <c r="H1252" i="2" s="1"/>
  <c r="H1253" i="2" a="1"/>
  <c r="H1253" i="2" s="1"/>
  <c r="H1254" i="2" a="1"/>
  <c r="H1254" i="2" s="1"/>
  <c r="H1255" i="2" a="1"/>
  <c r="H1255" i="2" s="1"/>
  <c r="H1256" i="2" a="1"/>
  <c r="H1256" i="2" s="1"/>
  <c r="H1257" i="2" a="1"/>
  <c r="H1257" i="2" s="1"/>
  <c r="H1258" i="2" a="1"/>
  <c r="H1258" i="2" s="1"/>
  <c r="H1259" i="2" a="1"/>
  <c r="H1259" i="2" s="1"/>
  <c r="H1260" i="2" a="1"/>
  <c r="H1260" i="2" s="1"/>
  <c r="H1261" i="2" a="1"/>
  <c r="H1261" i="2" s="1"/>
  <c r="H1262" i="2" a="1"/>
  <c r="H1262" i="2"/>
  <c r="H1263" i="2" a="1"/>
  <c r="H1263" i="2" s="1"/>
  <c r="H1264" i="2" a="1"/>
  <c r="H1264" i="2"/>
  <c r="H1265" i="2" a="1"/>
  <c r="H1265" i="2" s="1"/>
  <c r="H1266" i="2" a="1"/>
  <c r="H1266" i="2" s="1"/>
  <c r="H1267" i="2" a="1"/>
  <c r="H1267" i="2" s="1"/>
  <c r="H1268" i="2" a="1"/>
  <c r="H1268" i="2" s="1"/>
  <c r="H1269" i="2" a="1"/>
  <c r="H1269" i="2" s="1"/>
  <c r="H1270" i="2" a="1"/>
  <c r="H1270" i="2"/>
  <c r="H1271" i="2" a="1"/>
  <c r="H1271" i="2" s="1"/>
  <c r="H1272" i="2" a="1"/>
  <c r="H1272" i="2" s="1"/>
  <c r="H1273" i="2" a="1"/>
  <c r="H1273" i="2" s="1"/>
  <c r="H1274" i="2" a="1"/>
  <c r="H1274" i="2" s="1"/>
  <c r="H1275" i="2" a="1"/>
  <c r="H1275" i="2" s="1"/>
  <c r="H1276" i="2" a="1"/>
  <c r="H1276" i="2" s="1"/>
  <c r="H1277" i="2" a="1"/>
  <c r="H1277" i="2" s="1"/>
  <c r="H1278" i="2" a="1"/>
  <c r="H1278" i="2" s="1"/>
  <c r="H1279" i="2" a="1"/>
  <c r="H1279" i="2" s="1"/>
  <c r="H1280" i="2" a="1"/>
  <c r="H1280" i="2"/>
  <c r="H1281" i="2" a="1"/>
  <c r="H1281" i="2" s="1"/>
  <c r="H1282" i="2" a="1"/>
  <c r="H1282" i="2"/>
  <c r="H1283" i="2" a="1"/>
  <c r="H1283" i="2" s="1"/>
  <c r="H1284" i="2" a="1"/>
  <c r="H1284" i="2" s="1"/>
  <c r="H1285" i="2" a="1"/>
  <c r="H1285" i="2" s="1"/>
  <c r="H1286" i="2" a="1"/>
  <c r="H1286" i="2"/>
  <c r="H1287" i="2" a="1"/>
  <c r="H1287" i="2" s="1"/>
  <c r="H1288" i="2" a="1"/>
  <c r="H1288" i="2" s="1"/>
  <c r="H1289" i="2" a="1"/>
  <c r="H1289" i="2" s="1"/>
  <c r="H1290" i="2" a="1"/>
  <c r="H1290" i="2" s="1"/>
  <c r="H1291" i="2" a="1"/>
  <c r="H1291" i="2" s="1"/>
  <c r="H1292" i="2" a="1"/>
  <c r="H1292" i="2"/>
  <c r="H1293" i="2" a="1"/>
  <c r="H1293" i="2" s="1"/>
  <c r="H1294" i="2" a="1"/>
  <c r="H1294" i="2" s="1"/>
  <c r="H1295" i="2" a="1"/>
  <c r="H1295" i="2" s="1"/>
  <c r="H1296" i="2" a="1"/>
  <c r="H1296" i="2" s="1"/>
  <c r="H1297" i="2" a="1"/>
  <c r="H1297" i="2" s="1"/>
  <c r="H1298" i="2" a="1"/>
  <c r="H1298" i="2" s="1"/>
  <c r="H1299" i="2" a="1"/>
  <c r="H1299" i="2" s="1"/>
  <c r="H1300" i="2" a="1"/>
  <c r="H1300" i="2" s="1"/>
  <c r="H1301" i="2" a="1"/>
  <c r="H1301" i="2" s="1"/>
  <c r="H1302" i="2" a="1"/>
  <c r="H1302" i="2" s="1"/>
  <c r="H1303" i="2" a="1"/>
  <c r="H1303" i="2" s="1"/>
  <c r="H1304" i="2" a="1"/>
  <c r="H1304" i="2" s="1"/>
  <c r="H1305" i="2" a="1"/>
  <c r="H1305" i="2" s="1"/>
  <c r="H1306" i="2" a="1"/>
  <c r="H1306" i="2" s="1"/>
  <c r="H1307" i="2" a="1"/>
  <c r="H1307" i="2" s="1"/>
  <c r="H1308" i="2" a="1"/>
  <c r="H1308" i="2"/>
  <c r="H1309" i="2" a="1"/>
  <c r="H1309" i="2" s="1"/>
  <c r="H1310" i="2" a="1"/>
  <c r="H1310" i="2" s="1"/>
  <c r="H1311" i="2" a="1"/>
  <c r="H1311" i="2" s="1"/>
  <c r="H1312" i="2" a="1"/>
  <c r="H1312" i="2"/>
  <c r="H1313" i="2" a="1"/>
  <c r="H1313" i="2" s="1"/>
  <c r="H1314" i="2" a="1"/>
  <c r="H1314" i="2" s="1"/>
  <c r="H1315" i="2" a="1"/>
  <c r="H1315" i="2" s="1"/>
  <c r="H1316" i="2" a="1"/>
  <c r="H1316" i="2" s="1"/>
  <c r="H1317" i="2" a="1"/>
  <c r="H1317" i="2" s="1"/>
  <c r="H1318" i="2" a="1"/>
  <c r="H1318" i="2" s="1"/>
  <c r="H1319" i="2" a="1"/>
  <c r="H1319" i="2" s="1"/>
  <c r="H1320" i="2" a="1"/>
  <c r="H1320" i="2" s="1"/>
  <c r="H1321" i="2" a="1"/>
  <c r="H1321" i="2" s="1"/>
  <c r="H1322" i="2" a="1"/>
  <c r="H1322" i="2" s="1"/>
  <c r="H1323" i="2" a="1"/>
  <c r="H1323" i="2" s="1"/>
  <c r="H1324" i="2" a="1"/>
  <c r="H1324" i="2"/>
  <c r="H1325" i="2" a="1"/>
  <c r="H1325" i="2" s="1"/>
  <c r="H1326" i="2" a="1"/>
  <c r="H1326" i="2" s="1"/>
  <c r="H1327" i="2" a="1"/>
  <c r="H1327" i="2" s="1"/>
  <c r="H1328" i="2" a="1"/>
  <c r="H1328" i="2" s="1"/>
  <c r="H1329" i="2" a="1"/>
  <c r="H1329" i="2" s="1"/>
  <c r="H1330" i="2" a="1"/>
  <c r="H1330" i="2" s="1"/>
  <c r="H1331" i="2" a="1"/>
  <c r="H1331" i="2" s="1"/>
  <c r="H1332" i="2" a="1"/>
  <c r="H1332" i="2" s="1"/>
  <c r="H1333" i="2" a="1"/>
  <c r="H1333" i="2" s="1"/>
  <c r="H1334" i="2" a="1"/>
  <c r="H1334" i="2" s="1"/>
  <c r="H1335" i="2" a="1"/>
  <c r="H1335" i="2" s="1"/>
  <c r="H1336" i="2" a="1"/>
  <c r="H1336" i="2" s="1"/>
  <c r="H1337" i="2" a="1"/>
  <c r="H1337" i="2" s="1"/>
  <c r="H1338" i="2" a="1"/>
  <c r="H1338" i="2" s="1"/>
  <c r="H1339" i="2" a="1"/>
  <c r="H1339" i="2" s="1"/>
  <c r="H1340" i="2" a="1"/>
  <c r="H1340" i="2"/>
  <c r="H1341" i="2" a="1"/>
  <c r="H1341" i="2" s="1"/>
  <c r="H1342" i="2" a="1"/>
  <c r="H1342" i="2" s="1"/>
  <c r="H1343" i="2" a="1"/>
  <c r="H1343" i="2" s="1"/>
  <c r="H1344" i="2" a="1"/>
  <c r="H1344" i="2" s="1"/>
  <c r="H1345" i="2" a="1"/>
  <c r="H1345" i="2" s="1"/>
  <c r="H1346" i="2" a="1"/>
  <c r="H1346" i="2"/>
  <c r="H1347" i="2" a="1"/>
  <c r="H1347" i="2" s="1"/>
  <c r="H1348" i="2" a="1"/>
  <c r="H1348" i="2" s="1"/>
  <c r="H1349" i="2" a="1"/>
  <c r="H1349" i="2" s="1"/>
  <c r="H1350" i="2" a="1"/>
  <c r="H1350" i="2" s="1"/>
  <c r="H1351" i="2" a="1"/>
  <c r="H1351" i="2" s="1"/>
  <c r="H1352" i="2" a="1"/>
  <c r="H1352" i="2" s="1"/>
  <c r="H1353" i="2" a="1"/>
  <c r="H1353" i="2" s="1"/>
  <c r="H1354" i="2" a="1"/>
  <c r="H1354" i="2" s="1"/>
  <c r="H1355" i="2" a="1"/>
  <c r="H1355" i="2" s="1"/>
  <c r="H1356" i="2" a="1"/>
  <c r="H1356" i="2" s="1"/>
  <c r="H1357" i="2" a="1"/>
  <c r="H1357" i="2" s="1"/>
  <c r="H1358" i="2" a="1"/>
  <c r="H1358" i="2" s="1"/>
  <c r="H1359" i="2" a="1"/>
  <c r="H1359" i="2" s="1"/>
  <c r="H1360" i="2" a="1"/>
  <c r="H1360" i="2" s="1"/>
  <c r="H1361" i="2" a="1"/>
  <c r="H1361" i="2" s="1"/>
  <c r="H1362" i="2" a="1"/>
  <c r="H1362" i="2" s="1"/>
  <c r="H1363" i="2" a="1"/>
  <c r="H1363" i="2" s="1"/>
  <c r="H1364" i="2" a="1"/>
  <c r="H1364" i="2" s="1"/>
  <c r="H1365" i="2" a="1"/>
  <c r="H1365" i="2" s="1"/>
  <c r="H1366" i="2" a="1"/>
  <c r="H1366" i="2" s="1"/>
  <c r="H1367" i="2" a="1"/>
  <c r="H1367" i="2" s="1"/>
  <c r="H1368" i="2" a="1"/>
  <c r="H1368" i="2" s="1"/>
  <c r="H1369" i="2" a="1"/>
  <c r="H1369" i="2" s="1"/>
  <c r="H1370" i="2" a="1"/>
  <c r="H1370" i="2" s="1"/>
  <c r="H1371" i="2" a="1"/>
  <c r="H1371" i="2" s="1"/>
  <c r="H1372" i="2" a="1"/>
  <c r="H1372" i="2" s="1"/>
  <c r="H1373" i="2" a="1"/>
  <c r="H1373" i="2" s="1"/>
  <c r="H1374" i="2" a="1"/>
  <c r="H1374" i="2" s="1"/>
  <c r="H1375" i="2" a="1"/>
  <c r="H1375" i="2" s="1"/>
  <c r="H1376" i="2" a="1"/>
  <c r="H1376" i="2"/>
  <c r="H1377" i="2" a="1"/>
  <c r="H1377" i="2" s="1"/>
  <c r="H1378" i="2" a="1"/>
  <c r="H1378" i="2" s="1"/>
  <c r="H1379" i="2" a="1"/>
  <c r="H1379" i="2" s="1"/>
  <c r="H1380" i="2" a="1"/>
  <c r="H1380" i="2" s="1"/>
  <c r="H1381" i="2" a="1"/>
  <c r="H1381" i="2" s="1"/>
  <c r="H1382" i="2" a="1"/>
  <c r="H1382" i="2" s="1"/>
  <c r="H1383" i="2" a="1"/>
  <c r="H1383" i="2" s="1"/>
  <c r="H1384" i="2" a="1"/>
  <c r="H1384" i="2" s="1"/>
  <c r="H1385" i="2" a="1"/>
  <c r="H1385" i="2" s="1"/>
  <c r="H1386" i="2" a="1"/>
  <c r="H1386" i="2" s="1"/>
  <c r="H1387" i="2" a="1"/>
  <c r="H1387" i="2" s="1"/>
  <c r="H1388" i="2" a="1"/>
  <c r="H1388" i="2" s="1"/>
  <c r="H1389" i="2" a="1"/>
  <c r="H1389" i="2" s="1"/>
  <c r="H1390" i="2" a="1"/>
  <c r="H1390" i="2"/>
  <c r="H1391" i="2" a="1"/>
  <c r="H1391" i="2" s="1"/>
  <c r="H1392" i="2" a="1"/>
  <c r="H1392" i="2" s="1"/>
  <c r="H1393" i="2" a="1"/>
  <c r="H1393" i="2" s="1"/>
  <c r="H1394" i="2" a="1"/>
  <c r="H1394" i="2" s="1"/>
  <c r="H1395" i="2" a="1"/>
  <c r="H1395" i="2" s="1"/>
  <c r="H1396" i="2" a="1"/>
  <c r="H1396" i="2" s="1"/>
  <c r="H1397" i="2" a="1"/>
  <c r="H1397" i="2" s="1"/>
  <c r="H1398" i="2" a="1"/>
  <c r="H1398" i="2" s="1"/>
  <c r="H1399" i="2" a="1"/>
  <c r="H1399" i="2" s="1"/>
  <c r="H1400" i="2" a="1"/>
  <c r="H1400" i="2" s="1"/>
  <c r="H1401" i="2" a="1"/>
  <c r="H1401" i="2" s="1"/>
  <c r="H1402" i="2" a="1"/>
  <c r="H1402" i="2" s="1"/>
  <c r="H1403" i="2" a="1"/>
  <c r="H1403" i="2" s="1"/>
  <c r="H1404" i="2" a="1"/>
  <c r="H1404" i="2"/>
  <c r="H1405" i="2" a="1"/>
  <c r="H1405" i="2" s="1"/>
  <c r="H1406" i="2" a="1"/>
  <c r="H1406" i="2" s="1"/>
  <c r="H1407" i="2" a="1"/>
  <c r="H1407" i="2" s="1"/>
  <c r="H1408" i="2" a="1"/>
  <c r="H1408" i="2" s="1"/>
  <c r="H1409" i="2" a="1"/>
  <c r="H1409" i="2" s="1"/>
  <c r="H1410" i="2" a="1"/>
  <c r="H1410" i="2"/>
  <c r="H1411" i="2" a="1"/>
  <c r="H1411" i="2" s="1"/>
  <c r="H1412" i="2" a="1"/>
  <c r="H1412" i="2" s="1"/>
  <c r="H1413" i="2" a="1"/>
  <c r="H1413" i="2" s="1"/>
  <c r="H1414" i="2" a="1"/>
  <c r="H1414" i="2" s="1"/>
  <c r="H1415" i="2" a="1"/>
  <c r="H1415" i="2" s="1"/>
  <c r="H1416" i="2" a="1"/>
  <c r="H1416" i="2" s="1"/>
  <c r="H1417" i="2" a="1"/>
  <c r="H1417" i="2" s="1"/>
  <c r="H1418" i="2" a="1"/>
  <c r="H1418" i="2" s="1"/>
  <c r="H1419" i="2" a="1"/>
  <c r="H1419" i="2" s="1"/>
  <c r="H1420" i="2" a="1"/>
  <c r="H1420" i="2"/>
  <c r="H1421" i="2" a="1"/>
  <c r="H1421" i="2" s="1"/>
  <c r="H1422" i="2" a="1"/>
  <c r="H1422" i="2" s="1"/>
  <c r="H1423" i="2" a="1"/>
  <c r="H1423" i="2" s="1"/>
  <c r="H1424" i="2" a="1"/>
  <c r="H1424" i="2" s="1"/>
  <c r="H1425" i="2" a="1"/>
  <c r="H1425" i="2" s="1"/>
  <c r="H1426" i="2" a="1"/>
  <c r="H1426" i="2"/>
  <c r="H1427" i="2" a="1"/>
  <c r="H1427" i="2" s="1"/>
  <c r="H1428" i="2" a="1"/>
  <c r="H1428" i="2" s="1"/>
  <c r="H1429" i="2" a="1"/>
  <c r="H1429" i="2" s="1"/>
  <c r="H1430" i="2" a="1"/>
  <c r="H1430" i="2"/>
  <c r="H1431" i="2" a="1"/>
  <c r="H1431" i="2" s="1"/>
  <c r="H1432" i="2" a="1"/>
  <c r="H1432" i="2" s="1"/>
  <c r="H1433" i="2" a="1"/>
  <c r="H1433" i="2" s="1"/>
  <c r="H1434" i="2" a="1"/>
  <c r="H1434" i="2" s="1"/>
  <c r="H1435" i="2" a="1"/>
  <c r="H1435" i="2" s="1"/>
  <c r="H1436" i="2" a="1"/>
  <c r="H1436" i="2"/>
  <c r="H1437" i="2" a="1"/>
  <c r="H1437" i="2" s="1"/>
  <c r="H1438" i="2" a="1"/>
  <c r="H1438" i="2" s="1"/>
  <c r="H1439" i="2" a="1"/>
  <c r="H1439" i="2" s="1"/>
  <c r="H1440" i="2" a="1"/>
  <c r="H1440" i="2" s="1"/>
  <c r="H1441" i="2" a="1"/>
  <c r="H1441" i="2" s="1"/>
  <c r="H1442" i="2" a="1"/>
  <c r="H1442" i="2" s="1"/>
  <c r="H1443" i="2" a="1"/>
  <c r="H1443" i="2" s="1"/>
  <c r="H1444" i="2" a="1"/>
  <c r="H1444" i="2" s="1"/>
  <c r="H1445" i="2" a="1"/>
  <c r="H1445" i="2" s="1"/>
  <c r="H1446" i="2" a="1"/>
  <c r="H1446" i="2"/>
  <c r="H1447" i="2" a="1"/>
  <c r="H1447" i="2" s="1"/>
  <c r="H1448" i="2" a="1"/>
  <c r="H1448" i="2"/>
  <c r="H1449" i="2" a="1"/>
  <c r="H1449" i="2" s="1"/>
  <c r="H1450" i="2" a="1"/>
  <c r="H1450" i="2" s="1"/>
  <c r="H1451" i="2" a="1"/>
  <c r="H1451" i="2"/>
  <c r="H1452" i="2" a="1"/>
  <c r="H1452" i="2" s="1"/>
  <c r="H1453" i="2" a="1"/>
  <c r="H1453" i="2" s="1"/>
  <c r="H1454" i="2" a="1"/>
  <c r="H1454" i="2" s="1"/>
  <c r="H1455" i="2" a="1"/>
  <c r="H1455" i="2"/>
  <c r="H1456" i="2" a="1"/>
  <c r="H1456" i="2" s="1"/>
  <c r="H1457" i="2" a="1"/>
  <c r="H1457" i="2" s="1"/>
  <c r="H1458" i="2" a="1"/>
  <c r="H1458" i="2" s="1"/>
  <c r="H1459" i="2" a="1"/>
  <c r="H1459" i="2" s="1"/>
  <c r="H1460" i="2" a="1"/>
  <c r="H1460" i="2"/>
  <c r="H1461" i="2" a="1"/>
  <c r="H1461" i="2" s="1"/>
  <c r="H1462" i="2" a="1"/>
  <c r="H1462" i="2" s="1"/>
  <c r="H1463" i="2" a="1"/>
  <c r="H1463" i="2" s="1"/>
  <c r="H1464" i="2" a="1"/>
  <c r="H1464" i="2" s="1"/>
  <c r="H1465" i="2" a="1"/>
  <c r="H1465" i="2" s="1"/>
  <c r="H1466" i="2" a="1"/>
  <c r="H1466" i="2" s="1"/>
  <c r="H1467" i="2" a="1"/>
  <c r="H1467" i="2" s="1"/>
  <c r="H1468" i="2" a="1"/>
  <c r="H1468" i="2" s="1"/>
  <c r="H1469" i="2" a="1"/>
  <c r="H1469" i="2" s="1"/>
  <c r="H1470" i="2" a="1"/>
  <c r="H1470" i="2" s="1"/>
  <c r="H1471" i="2" a="1"/>
  <c r="H1471" i="2" s="1"/>
  <c r="H1472" i="2" a="1"/>
  <c r="H1472" i="2" s="1"/>
  <c r="H1473" i="2" a="1"/>
  <c r="H1473" i="2" s="1"/>
  <c r="H1474" i="2" a="1"/>
  <c r="H1474" i="2"/>
  <c r="H1475" i="2" a="1"/>
  <c r="H1475" i="2" s="1"/>
  <c r="H1476" i="2" a="1"/>
  <c r="H1476" i="2" s="1"/>
  <c r="H1477" i="2" a="1"/>
  <c r="H1477" i="2" s="1"/>
  <c r="H1478" i="2" a="1"/>
  <c r="H1478" i="2" s="1"/>
  <c r="H1479" i="2" a="1"/>
  <c r="H1479" i="2" s="1"/>
  <c r="H1480" i="2" a="1"/>
  <c r="H1480" i="2" s="1"/>
  <c r="H1481" i="2" a="1"/>
  <c r="H1481" i="2" s="1"/>
  <c r="H1482" i="2" a="1"/>
  <c r="H1482" i="2"/>
  <c r="H1483" i="2" a="1"/>
  <c r="H1483" i="2" s="1"/>
  <c r="H1484" i="2" a="1"/>
  <c r="H1484" i="2" s="1"/>
  <c r="H1485" i="2" a="1"/>
  <c r="H1485" i="2" s="1"/>
  <c r="H1486" i="2" a="1"/>
  <c r="H1486" i="2"/>
  <c r="H1487" i="2" a="1"/>
  <c r="H1487" i="2" s="1"/>
  <c r="H1488" i="2" a="1"/>
  <c r="H1488" i="2" s="1"/>
  <c r="H1489" i="2" a="1"/>
  <c r="H1489" i="2" s="1"/>
  <c r="H1490" i="2" a="1"/>
  <c r="H1490" i="2" s="1"/>
  <c r="H1491" i="2" a="1"/>
  <c r="H1491" i="2" s="1"/>
  <c r="H1492" i="2" a="1"/>
  <c r="H1492" i="2" s="1"/>
  <c r="H1493" i="2" a="1"/>
  <c r="H1493" i="2" s="1"/>
  <c r="H1494" i="2" a="1"/>
  <c r="H1494" i="2" s="1"/>
  <c r="H1495" i="2" a="1"/>
  <c r="H1495" i="2" s="1"/>
  <c r="H1496" i="2" a="1"/>
  <c r="H1496" i="2" s="1"/>
  <c r="H1497" i="2" a="1"/>
  <c r="H1497" i="2" s="1"/>
  <c r="H1498" i="2" a="1"/>
  <c r="H1498" i="2"/>
  <c r="H1499" i="2" a="1"/>
  <c r="H1499" i="2" s="1"/>
  <c r="H1500" i="2" a="1"/>
  <c r="H1500" i="2" s="1"/>
  <c r="H1501" i="2" a="1"/>
  <c r="H1501" i="2" s="1"/>
  <c r="H1502" i="2" a="1"/>
  <c r="H1502" i="2" s="1"/>
  <c r="H1503" i="2" a="1"/>
  <c r="H1503" i="2" s="1"/>
  <c r="H1504" i="2" a="1"/>
  <c r="H1504" i="2" s="1"/>
  <c r="H1505" i="2" a="1"/>
  <c r="H1505" i="2" s="1"/>
  <c r="H1506" i="2" a="1"/>
  <c r="H1506" i="2" s="1"/>
  <c r="H1507" i="2" a="1"/>
  <c r="H1507" i="2" s="1"/>
  <c r="H1508" i="2" a="1"/>
  <c r="H1508" i="2" s="1"/>
  <c r="H1509" i="2" a="1"/>
  <c r="H1509" i="2" s="1"/>
  <c r="H1510" i="2" a="1"/>
  <c r="H1510" i="2" s="1"/>
  <c r="H1511" i="2" a="1"/>
  <c r="H1511" i="2" s="1"/>
  <c r="H1512" i="2" a="1"/>
  <c r="H1512" i="2" s="1"/>
  <c r="H1513" i="2" a="1"/>
  <c r="H1513" i="2" s="1"/>
  <c r="H1514" i="2" a="1"/>
  <c r="H1514" i="2"/>
  <c r="H1515" i="2" a="1"/>
  <c r="H1515" i="2" s="1"/>
  <c r="H1516" i="2" a="1"/>
  <c r="H1516" i="2" s="1"/>
  <c r="H1517" i="2" a="1"/>
  <c r="H1517" i="2" s="1"/>
  <c r="H1518" i="2" a="1"/>
  <c r="H1518" i="2" s="1"/>
  <c r="H1519" i="2" a="1"/>
  <c r="H1519" i="2" s="1"/>
  <c r="H1520" i="2" a="1"/>
  <c r="H1520" i="2" s="1"/>
  <c r="H1521" i="2" a="1"/>
  <c r="H1521" i="2" s="1"/>
  <c r="H1522" i="2" a="1"/>
  <c r="H1522" i="2" s="1"/>
  <c r="H1523" i="2" a="1"/>
  <c r="H1523" i="2" s="1"/>
  <c r="H1524" i="2" a="1"/>
  <c r="H1524" i="2" s="1"/>
  <c r="H1525" i="2" a="1"/>
  <c r="H1525" i="2" s="1"/>
  <c r="H1526" i="2" a="1"/>
  <c r="H1526" i="2" s="1"/>
  <c r="H1527" i="2" a="1"/>
  <c r="H1527" i="2" s="1"/>
  <c r="H1528" i="2" a="1"/>
  <c r="H1528" i="2" s="1"/>
  <c r="H1529" i="2" a="1"/>
  <c r="H1529" i="2" s="1"/>
  <c r="H1530" i="2" a="1"/>
  <c r="H1530" i="2" s="1"/>
  <c r="H1531" i="2" a="1"/>
  <c r="H1531" i="2" s="1"/>
  <c r="H1532" i="2" a="1"/>
  <c r="H1532" i="2" s="1"/>
  <c r="H1533" i="2" a="1"/>
  <c r="H1533" i="2" s="1"/>
  <c r="H1534" i="2" a="1"/>
  <c r="H1534" i="2" s="1"/>
  <c r="H1535" i="2" a="1"/>
  <c r="H1535" i="2" s="1"/>
  <c r="H1536" i="2" a="1"/>
  <c r="H1536" i="2" s="1"/>
  <c r="H1537" i="2" a="1"/>
  <c r="H1537" i="2" s="1"/>
  <c r="H1538" i="2" a="1"/>
  <c r="H1538" i="2" s="1"/>
  <c r="H1539" i="2" a="1"/>
  <c r="H1539" i="2" s="1"/>
  <c r="H1540" i="2" a="1"/>
  <c r="H1540" i="2" s="1"/>
  <c r="H1541" i="2" a="1"/>
  <c r="H1541" i="2" s="1"/>
  <c r="H1542" i="2" a="1"/>
  <c r="H1542" i="2" s="1"/>
  <c r="H1543" i="2" a="1"/>
  <c r="H1543" i="2" s="1"/>
  <c r="H1544" i="2" a="1"/>
  <c r="H1544" i="2" s="1"/>
  <c r="H1545" i="2" a="1"/>
  <c r="H1545" i="2" s="1"/>
  <c r="H1546" i="2" a="1"/>
  <c r="H1546" i="2" s="1"/>
  <c r="H1547" i="2" a="1"/>
  <c r="H1547" i="2" s="1"/>
  <c r="H1548" i="2" a="1"/>
  <c r="H1548" i="2" s="1"/>
  <c r="H1549" i="2" a="1"/>
  <c r="H1549" i="2" s="1"/>
  <c r="H1550" i="2" a="1"/>
  <c r="H1550" i="2" s="1"/>
  <c r="H1551" i="2" a="1"/>
  <c r="H1551" i="2" s="1"/>
  <c r="H1552" i="2" a="1"/>
  <c r="H1552" i="2" s="1"/>
  <c r="H1553" i="2" a="1"/>
  <c r="H1553" i="2" s="1"/>
  <c r="H1554" i="2" a="1"/>
  <c r="H1554" i="2" s="1"/>
  <c r="H1555" i="2" a="1"/>
  <c r="H1555" i="2" s="1"/>
  <c r="H1556" i="2" a="1"/>
  <c r="H1556" i="2" s="1"/>
  <c r="H1557" i="2" a="1"/>
  <c r="H1557" i="2" s="1"/>
  <c r="H1558" i="2" a="1"/>
  <c r="H1558" i="2" s="1"/>
  <c r="H1559" i="2" a="1"/>
  <c r="H1559" i="2" s="1"/>
  <c r="H1560" i="2" a="1"/>
  <c r="H1560" i="2" s="1"/>
  <c r="H1561" i="2" a="1"/>
  <c r="H1561" i="2" s="1"/>
  <c r="H1562" i="2" a="1"/>
  <c r="H1562" i="2"/>
  <c r="H1563" i="2" a="1"/>
  <c r="H1563" i="2" s="1"/>
  <c r="H1564" i="2" a="1"/>
  <c r="H1564" i="2" s="1"/>
  <c r="H1565" i="2" a="1"/>
  <c r="H1565" i="2" s="1"/>
  <c r="H1566" i="2" a="1"/>
  <c r="H1566" i="2" s="1"/>
  <c r="H1567" i="2" a="1"/>
  <c r="H1567" i="2" s="1"/>
  <c r="H1568" i="2" a="1"/>
  <c r="H1568" i="2" s="1"/>
  <c r="H1569" i="2" a="1"/>
  <c r="H1569" i="2" s="1"/>
  <c r="H1570" i="2" a="1"/>
  <c r="H1570" i="2"/>
  <c r="H1571" i="2" a="1"/>
  <c r="H1571" i="2" s="1"/>
  <c r="H1572" i="2" a="1"/>
  <c r="H1572" i="2" s="1"/>
  <c r="H1573" i="2" a="1"/>
  <c r="H1573" i="2" s="1"/>
  <c r="H1574" i="2" a="1"/>
  <c r="H1574" i="2" s="1"/>
  <c r="H1575" i="2" a="1"/>
  <c r="H1575" i="2" s="1"/>
  <c r="H1576" i="2" a="1"/>
  <c r="H1576" i="2" s="1"/>
  <c r="H1577" i="2" a="1"/>
  <c r="H1577" i="2" s="1"/>
  <c r="H1578" i="2" a="1"/>
  <c r="H1578" i="2" s="1"/>
  <c r="H1579" i="2" a="1"/>
  <c r="H1579" i="2" s="1"/>
  <c r="H1580" i="2" a="1"/>
  <c r="H1580" i="2" s="1"/>
  <c r="H1581" i="2" a="1"/>
  <c r="H1581" i="2" s="1"/>
  <c r="H1582" i="2" a="1"/>
  <c r="H1582" i="2" s="1"/>
  <c r="H1583" i="2" a="1"/>
  <c r="H1583" i="2" s="1"/>
  <c r="H1584" i="2" a="1"/>
  <c r="H1584" i="2" s="1"/>
  <c r="H1585" i="2" a="1"/>
  <c r="H1585" i="2" s="1"/>
  <c r="H1586" i="2" a="1"/>
  <c r="H1586" i="2" s="1"/>
  <c r="H1587" i="2" a="1"/>
  <c r="H1587" i="2" s="1"/>
  <c r="H1588" i="2" a="1"/>
  <c r="H1588" i="2" s="1"/>
  <c r="H1589" i="2" a="1"/>
  <c r="H1589" i="2" s="1"/>
  <c r="H1590" i="2" a="1"/>
  <c r="H1590" i="2" s="1"/>
  <c r="H1591" i="2" a="1"/>
  <c r="H1591" i="2" s="1"/>
  <c r="H1592" i="2" a="1"/>
  <c r="H1592" i="2" s="1"/>
  <c r="H1593" i="2" a="1"/>
  <c r="H1593" i="2" s="1"/>
  <c r="H1594" i="2" a="1"/>
  <c r="H1594" i="2"/>
  <c r="H1595" i="2" a="1"/>
  <c r="H1595" i="2" s="1"/>
  <c r="H1596" i="2" a="1"/>
  <c r="H1596" i="2" s="1"/>
  <c r="H1597" i="2" a="1"/>
  <c r="H1597" i="2" s="1"/>
  <c r="H1598" i="2" a="1"/>
  <c r="H1598" i="2"/>
  <c r="H1599" i="2" a="1"/>
  <c r="H1599" i="2" s="1"/>
  <c r="H1600" i="2" a="1"/>
  <c r="H1600" i="2" s="1"/>
  <c r="H1601" i="2" a="1"/>
  <c r="H1601" i="2" s="1"/>
  <c r="H1602" i="2" a="1"/>
  <c r="H1602" i="2" s="1"/>
  <c r="H1603" i="2" a="1"/>
  <c r="H1603" i="2" s="1"/>
  <c r="H1604" i="2" a="1"/>
  <c r="H1604" i="2" s="1"/>
  <c r="H1605" i="2" a="1"/>
  <c r="H1605" i="2" s="1"/>
  <c r="H1606" i="2" a="1"/>
  <c r="H1606" i="2" s="1"/>
  <c r="H1607" i="2" a="1"/>
  <c r="H1607" i="2" s="1"/>
  <c r="H1608" i="2" a="1"/>
  <c r="H1608" i="2" s="1"/>
  <c r="H1609" i="2" a="1"/>
  <c r="H1609" i="2" s="1"/>
  <c r="H1610" i="2" a="1"/>
  <c r="H1610" i="2" s="1"/>
  <c r="H1611" i="2" a="1"/>
  <c r="H1611" i="2" s="1"/>
  <c r="H1612" i="2" a="1"/>
  <c r="H1612" i="2" s="1"/>
  <c r="H1613" i="2" a="1"/>
  <c r="H1613" i="2" s="1"/>
  <c r="H1614" i="2" a="1"/>
  <c r="H1614" i="2" s="1"/>
  <c r="H1615" i="2" a="1"/>
  <c r="H1615" i="2" s="1"/>
  <c r="H1616" i="2" a="1"/>
  <c r="H1616" i="2" s="1"/>
  <c r="H1617" i="2" a="1"/>
  <c r="H1617" i="2" s="1"/>
  <c r="H1618" i="2" a="1"/>
  <c r="H1618" i="2" s="1"/>
  <c r="H1619" i="2" a="1"/>
  <c r="H1619" i="2" s="1"/>
  <c r="H1620" i="2" a="1"/>
  <c r="H1620" i="2" s="1"/>
  <c r="H1621" i="2" a="1"/>
  <c r="H1621" i="2" s="1"/>
  <c r="H1622" i="2" a="1"/>
  <c r="H1622" i="2" s="1"/>
  <c r="H1623" i="2" a="1"/>
  <c r="H1623" i="2" s="1"/>
  <c r="H1624" i="2" a="1"/>
  <c r="H1624" i="2" s="1"/>
  <c r="H1625" i="2" a="1"/>
  <c r="H1625" i="2" s="1"/>
  <c r="H1626" i="2" a="1"/>
  <c r="H1626" i="2" s="1"/>
  <c r="H1627" i="2" a="1"/>
  <c r="H1627" i="2" s="1"/>
  <c r="H1628" i="2" a="1"/>
  <c r="H1628" i="2" s="1"/>
  <c r="H1629" i="2" a="1"/>
  <c r="H1629" i="2" s="1"/>
  <c r="H1630" i="2" a="1"/>
  <c r="H1630" i="2"/>
  <c r="H1631" i="2" a="1"/>
  <c r="H1631" i="2" s="1"/>
  <c r="H1632" i="2" a="1"/>
  <c r="H1632" i="2" s="1"/>
  <c r="H1633" i="2" a="1"/>
  <c r="H1633" i="2" s="1"/>
  <c r="H1634" i="2" a="1"/>
  <c r="H1634" i="2"/>
  <c r="H1635" i="2" a="1"/>
  <c r="H1635" i="2" s="1"/>
  <c r="H1636" i="2" a="1"/>
  <c r="H1636" i="2" s="1"/>
  <c r="H1637" i="2" a="1"/>
  <c r="H1637" i="2" s="1"/>
  <c r="H1638" i="2" a="1"/>
  <c r="H1638" i="2" s="1"/>
  <c r="H1639" i="2" a="1"/>
  <c r="H1639" i="2" s="1"/>
  <c r="H1640" i="2" a="1"/>
  <c r="H1640" i="2" s="1"/>
  <c r="H1641" i="2" a="1"/>
  <c r="H1641" i="2" s="1"/>
  <c r="H1642" i="2" a="1"/>
  <c r="H1642" i="2" s="1"/>
  <c r="H1643" i="2" a="1"/>
  <c r="H1643" i="2" s="1"/>
  <c r="H1644" i="2" a="1"/>
  <c r="H1644" i="2" s="1"/>
  <c r="H1645" i="2" a="1"/>
  <c r="H1645" i="2" s="1"/>
  <c r="H1646" i="2" a="1"/>
  <c r="H1646" i="2" s="1"/>
  <c r="H1647" i="2" a="1"/>
  <c r="H1647" i="2" s="1"/>
  <c r="H1648" i="2" a="1"/>
  <c r="H1648" i="2" s="1"/>
  <c r="H1649" i="2" a="1"/>
  <c r="H1649" i="2" s="1"/>
  <c r="H1650" i="2" a="1"/>
  <c r="H1650" i="2" s="1"/>
  <c r="H1651" i="2" a="1"/>
  <c r="H1651" i="2" s="1"/>
  <c r="H1652" i="2" a="1"/>
  <c r="H1652" i="2" s="1"/>
  <c r="H1653" i="2" a="1"/>
  <c r="H1653" i="2" s="1"/>
  <c r="H1654" i="2" a="1"/>
  <c r="H1654" i="2" s="1"/>
  <c r="H1655" i="2" a="1"/>
  <c r="H1655" i="2" s="1"/>
  <c r="H1656" i="2" a="1"/>
  <c r="H1656" i="2" s="1"/>
  <c r="H1657" i="2" a="1"/>
  <c r="H1657" i="2" s="1"/>
  <c r="H1658" i="2" a="1"/>
  <c r="H1658" i="2"/>
  <c r="H1659" i="2" a="1"/>
  <c r="H1659" i="2" s="1"/>
  <c r="H1660" i="2" a="1"/>
  <c r="H1660" i="2" s="1"/>
  <c r="H1661" i="2" a="1"/>
  <c r="H1661" i="2" s="1"/>
  <c r="H1662" i="2" a="1"/>
  <c r="H1662" i="2" s="1"/>
  <c r="H1663" i="2" a="1"/>
  <c r="H1663" i="2" s="1"/>
  <c r="H1664" i="2" a="1"/>
  <c r="H1664" i="2" s="1"/>
  <c r="H1665" i="2" a="1"/>
  <c r="H1665" i="2" s="1"/>
  <c r="H1666" i="2" a="1"/>
  <c r="H1666" i="2" s="1"/>
  <c r="H1667" i="2" a="1"/>
  <c r="H1667" i="2" s="1"/>
  <c r="H1668" i="2" a="1"/>
  <c r="H1668" i="2" s="1"/>
  <c r="H1669" i="2" a="1"/>
  <c r="H1669" i="2" s="1"/>
  <c r="H1670" i="2" a="1"/>
  <c r="H1670" i="2" s="1"/>
  <c r="H1671" i="2" a="1"/>
  <c r="H1671" i="2" s="1"/>
  <c r="H1672" i="2" a="1"/>
  <c r="H1672" i="2" s="1"/>
  <c r="H1673" i="2" a="1"/>
  <c r="H1673" i="2" s="1"/>
  <c r="H1674" i="2" a="1"/>
  <c r="H1674" i="2" s="1"/>
  <c r="H1675" i="2" a="1"/>
  <c r="H1675" i="2" s="1"/>
  <c r="H1676" i="2" a="1"/>
  <c r="H1676" i="2" s="1"/>
  <c r="H1677" i="2" a="1"/>
  <c r="H1677" i="2" s="1"/>
  <c r="H1678" i="2" a="1"/>
  <c r="H1678" i="2" s="1"/>
  <c r="H1679" i="2" a="1"/>
  <c r="H1679" i="2" s="1"/>
  <c r="H1680" i="2" a="1"/>
  <c r="H1680" i="2" s="1"/>
  <c r="H1681" i="2" a="1"/>
  <c r="H1681" i="2" s="1"/>
  <c r="H1682" i="2" a="1"/>
  <c r="H1682" i="2" s="1"/>
  <c r="H1683" i="2" a="1"/>
  <c r="H1683" i="2" s="1"/>
  <c r="H1684" i="2" a="1"/>
  <c r="H1684" i="2" s="1"/>
  <c r="H1685" i="2" a="1"/>
  <c r="H1685" i="2" s="1"/>
  <c r="H1686" i="2" a="1"/>
  <c r="H1686" i="2" s="1"/>
  <c r="H1687" i="2" a="1"/>
  <c r="H1687" i="2" s="1"/>
  <c r="H1688" i="2" a="1"/>
  <c r="H1688" i="2" s="1"/>
  <c r="H1689" i="2" a="1"/>
  <c r="H1689" i="2" s="1"/>
  <c r="H1690" i="2" a="1"/>
  <c r="H1690" i="2"/>
  <c r="H1691" i="2" a="1"/>
  <c r="H1691" i="2" s="1"/>
  <c r="H1692" i="2" a="1"/>
  <c r="H1692" i="2" s="1"/>
  <c r="H1693" i="2" a="1"/>
  <c r="H1693" i="2" s="1"/>
  <c r="H1694" i="2" a="1"/>
  <c r="H1694" i="2"/>
  <c r="H1695" i="2" a="1"/>
  <c r="H1695" i="2" s="1"/>
  <c r="H1696" i="2" a="1"/>
  <c r="H1696" i="2" s="1"/>
  <c r="H1697" i="2" a="1"/>
  <c r="H1697" i="2" s="1"/>
  <c r="H1698" i="2" a="1"/>
  <c r="H1698" i="2" s="1"/>
  <c r="H1699" i="2" a="1"/>
  <c r="H1699" i="2" s="1"/>
  <c r="H1700" i="2" a="1"/>
  <c r="H1700" i="2" s="1"/>
  <c r="H1701" i="2" a="1"/>
  <c r="H1701" i="2" s="1"/>
  <c r="H1702" i="2" a="1"/>
  <c r="H1702" i="2" s="1"/>
  <c r="H1703" i="2" a="1"/>
  <c r="H1703" i="2" s="1"/>
  <c r="H1704" i="2" a="1"/>
  <c r="H1704" i="2" s="1"/>
  <c r="H1705" i="2" a="1"/>
  <c r="H1705" i="2" s="1"/>
  <c r="H1706" i="2" a="1"/>
  <c r="H1706" i="2" s="1"/>
  <c r="H1707" i="2" a="1"/>
  <c r="H1707" i="2" s="1"/>
  <c r="H1708" i="2" a="1"/>
  <c r="H1708" i="2" s="1"/>
  <c r="H1709" i="2" a="1"/>
  <c r="H1709" i="2" s="1"/>
  <c r="H1710" i="2" a="1"/>
  <c r="H1710" i="2" s="1"/>
  <c r="H1711" i="2" a="1"/>
  <c r="H1711" i="2" s="1"/>
  <c r="H1712" i="2" a="1"/>
  <c r="H1712" i="2" s="1"/>
  <c r="H1713" i="2" a="1"/>
  <c r="H1713" i="2"/>
  <c r="H1714" i="2" a="1"/>
  <c r="H1714" i="2" s="1"/>
  <c r="H1715" i="2" a="1"/>
  <c r="H1715" i="2" s="1"/>
  <c r="H1716" i="2" a="1"/>
  <c r="H1716" i="2" s="1"/>
  <c r="H1717" i="2" a="1"/>
  <c r="H1717" i="2" s="1"/>
  <c r="H1718" i="2" a="1"/>
  <c r="H1718" i="2" s="1"/>
  <c r="H1719" i="2" a="1"/>
  <c r="H1719" i="2" s="1"/>
  <c r="H1720" i="2" a="1"/>
  <c r="H1720" i="2" s="1"/>
  <c r="H1721" i="2" a="1"/>
  <c r="H1721" i="2" s="1"/>
  <c r="H1722" i="2" a="1"/>
  <c r="H1722" i="2" s="1"/>
  <c r="H1723" i="2" a="1"/>
  <c r="H1723" i="2" s="1"/>
  <c r="H1724" i="2" a="1"/>
  <c r="H1724" i="2" s="1"/>
  <c r="H1725" i="2" a="1"/>
  <c r="H1725" i="2" s="1"/>
  <c r="H1726" i="2" a="1"/>
  <c r="H1726" i="2" s="1"/>
  <c r="H1727" i="2" a="1"/>
  <c r="H1727" i="2"/>
  <c r="H1728" i="2" a="1"/>
  <c r="H1728" i="2" s="1"/>
  <c r="H1729" i="2" a="1"/>
  <c r="H1729" i="2" s="1"/>
  <c r="H1730" i="2" a="1"/>
  <c r="H1730" i="2" s="1"/>
  <c r="H1731" i="2" a="1"/>
  <c r="H1731" i="2" s="1"/>
  <c r="H1732" i="2" a="1"/>
  <c r="H1732" i="2" s="1"/>
  <c r="H1733" i="2" a="1"/>
  <c r="H1733" i="2" s="1"/>
  <c r="H1734" i="2" a="1"/>
  <c r="H1734" i="2" s="1"/>
  <c r="H1735" i="2" a="1"/>
  <c r="H1735" i="2" s="1"/>
  <c r="H1736" i="2" a="1"/>
  <c r="H1736" i="2" s="1"/>
  <c r="H1737" i="2" a="1"/>
  <c r="H1737" i="2" s="1"/>
  <c r="H1738" i="2" a="1"/>
  <c r="H1738" i="2" s="1"/>
  <c r="H1739" i="2" a="1"/>
  <c r="H1739" i="2" s="1"/>
  <c r="H1740" i="2" a="1"/>
  <c r="H1740" i="2" s="1"/>
  <c r="H1741" i="2" a="1"/>
  <c r="H1741" i="2" s="1"/>
  <c r="H1742" i="2" a="1"/>
  <c r="H1742" i="2" s="1"/>
  <c r="H1743" i="2" a="1"/>
  <c r="H1743" i="2" s="1"/>
  <c r="H1744" i="2" a="1"/>
  <c r="H1744" i="2" s="1"/>
  <c r="H1745" i="2" a="1"/>
  <c r="H1745" i="2" s="1"/>
  <c r="H1746" i="2" a="1"/>
  <c r="H1746" i="2" s="1"/>
  <c r="H1747" i="2" a="1"/>
  <c r="H1747" i="2" s="1"/>
  <c r="H1748" i="2" a="1"/>
  <c r="H1748" i="2" s="1"/>
  <c r="H1749" i="2" a="1"/>
  <c r="H1749" i="2" s="1"/>
  <c r="H1750" i="2" a="1"/>
  <c r="H1750" i="2" s="1"/>
  <c r="H1751" i="2" a="1"/>
  <c r="H1751" i="2" s="1"/>
  <c r="H1752" i="2" a="1"/>
  <c r="H1752" i="2" s="1"/>
  <c r="H1753" i="2" a="1"/>
  <c r="H1753" i="2" s="1"/>
  <c r="H1754" i="2" a="1"/>
  <c r="H1754" i="2" s="1"/>
  <c r="H1755" i="2" a="1"/>
  <c r="H1755" i="2" s="1"/>
  <c r="H1756" i="2" a="1"/>
  <c r="H1756" i="2" s="1"/>
  <c r="H1757" i="2" a="1"/>
  <c r="H1757" i="2" s="1"/>
  <c r="H1758" i="2" a="1"/>
  <c r="H1758" i="2" s="1"/>
  <c r="H1759" i="2" a="1"/>
  <c r="H1759" i="2" s="1"/>
  <c r="H1760" i="2" a="1"/>
  <c r="H1760" i="2" s="1"/>
  <c r="H1761" i="2" a="1"/>
  <c r="H1761" i="2" s="1"/>
  <c r="H1762" i="2" a="1"/>
  <c r="H1762" i="2" s="1"/>
  <c r="H1763" i="2" a="1"/>
  <c r="H1763" i="2" s="1"/>
  <c r="H1764" i="2" a="1"/>
  <c r="H1764" i="2" s="1"/>
  <c r="H1765" i="2" a="1"/>
  <c r="H1765" i="2" s="1"/>
  <c r="H1766" i="2" a="1"/>
  <c r="H1766" i="2" s="1"/>
  <c r="H1767" i="2" a="1"/>
  <c r="H1767" i="2" s="1"/>
  <c r="H1768" i="2" a="1"/>
  <c r="H1768" i="2" s="1"/>
  <c r="H1769" i="2" a="1"/>
  <c r="H1769" i="2" s="1"/>
  <c r="H1770" i="2" a="1"/>
  <c r="H1770" i="2" s="1"/>
  <c r="H1771" i="2" a="1"/>
  <c r="H1771" i="2" s="1"/>
  <c r="H1772" i="2" a="1"/>
  <c r="H1772" i="2" s="1"/>
  <c r="H1773" i="2" a="1"/>
  <c r="H1773" i="2" s="1"/>
  <c r="H1774" i="2" a="1"/>
  <c r="H1774" i="2" s="1"/>
  <c r="H1775" i="2" a="1"/>
  <c r="H1775" i="2" s="1"/>
  <c r="H1776" i="2" a="1"/>
  <c r="H1776" i="2" s="1"/>
  <c r="H1777" i="2" a="1"/>
  <c r="H1777" i="2" s="1"/>
  <c r="H1778" i="2" a="1"/>
  <c r="H1778" i="2" s="1"/>
  <c r="H1779" i="2" a="1"/>
  <c r="H1779" i="2" s="1"/>
  <c r="H1780" i="2" a="1"/>
  <c r="H1780" i="2" s="1"/>
  <c r="H1781" i="2" a="1"/>
  <c r="H1781" i="2" s="1"/>
  <c r="H1782" i="2" a="1"/>
  <c r="H1782" i="2" s="1"/>
  <c r="H1783" i="2" a="1"/>
  <c r="H1783" i="2" s="1"/>
  <c r="H1784" i="2" a="1"/>
  <c r="H1784" i="2" s="1"/>
  <c r="H1785" i="2" a="1"/>
  <c r="H1785" i="2" s="1"/>
  <c r="H1786" i="2" a="1"/>
  <c r="H1786" i="2" s="1"/>
  <c r="H1787" i="2" a="1"/>
  <c r="H1787" i="2" s="1"/>
  <c r="H1788" i="2" a="1"/>
  <c r="H1788" i="2" s="1"/>
  <c r="H1789" i="2" a="1"/>
  <c r="H1789" i="2" s="1"/>
  <c r="H1790" i="2" a="1"/>
  <c r="H1790" i="2" s="1"/>
  <c r="H1791" i="2" a="1"/>
  <c r="H1791" i="2" s="1"/>
  <c r="H1792" i="2" a="1"/>
  <c r="H1792" i="2" s="1"/>
  <c r="H1793" i="2" a="1"/>
  <c r="H1793" i="2" s="1"/>
  <c r="H1794" i="2" a="1"/>
  <c r="H1794" i="2" s="1"/>
  <c r="H1795" i="2" a="1"/>
  <c r="H1795" i="2"/>
  <c r="H1796" i="2" a="1"/>
  <c r="H1796" i="2" s="1"/>
  <c r="H1797" i="2" a="1"/>
  <c r="H1797" i="2" s="1"/>
  <c r="H1798" i="2" a="1"/>
  <c r="H1798" i="2" s="1"/>
  <c r="H1799" i="2" a="1"/>
  <c r="H1799" i="2" s="1"/>
  <c r="H1800" i="2" a="1"/>
  <c r="H1800" i="2" s="1"/>
  <c r="H1801" i="2" a="1"/>
  <c r="H1801" i="2" s="1"/>
  <c r="H1802" i="2" a="1"/>
  <c r="H1802" i="2" s="1"/>
  <c r="H1803" i="2" a="1"/>
  <c r="H1803" i="2"/>
  <c r="H1804" i="2" a="1"/>
  <c r="H1804" i="2" s="1"/>
  <c r="H1805" i="2" a="1"/>
  <c r="H1805" i="2" s="1"/>
  <c r="H1806" i="2" a="1"/>
  <c r="H1806" i="2" s="1"/>
  <c r="H1807" i="2" a="1"/>
  <c r="H1807" i="2" s="1"/>
  <c r="H1808" i="2" a="1"/>
  <c r="H1808" i="2" s="1"/>
  <c r="H1809" i="2" a="1"/>
  <c r="H1809" i="2" s="1"/>
  <c r="H1810" i="2" a="1"/>
  <c r="H1810" i="2" s="1"/>
  <c r="H1811" i="2" a="1"/>
  <c r="H1811" i="2" s="1"/>
  <c r="H1812" i="2" a="1"/>
  <c r="H1812" i="2" s="1"/>
  <c r="H1813" i="2" a="1"/>
  <c r="H1813" i="2" s="1"/>
  <c r="H1814" i="2" a="1"/>
  <c r="H1814" i="2" s="1"/>
  <c r="H1815" i="2" a="1"/>
  <c r="H1815" i="2" s="1"/>
  <c r="H1816" i="2" a="1"/>
  <c r="H1816" i="2" s="1"/>
  <c r="H1817" i="2" a="1"/>
  <c r="H1817" i="2" s="1"/>
  <c r="H1818" i="2" a="1"/>
  <c r="H1818" i="2" s="1"/>
  <c r="H1819" i="2" a="1"/>
  <c r="H1819" i="2"/>
  <c r="H1820" i="2" a="1"/>
  <c r="H1820" i="2" s="1"/>
  <c r="H1821" i="2" a="1"/>
  <c r="H1821" i="2" s="1"/>
  <c r="H1822" i="2" a="1"/>
  <c r="H1822" i="2" s="1"/>
  <c r="H1823" i="2" a="1"/>
  <c r="H1823" i="2" s="1"/>
  <c r="H1824" i="2" a="1"/>
  <c r="H1824" i="2" s="1"/>
  <c r="H1825" i="2" a="1"/>
  <c r="H1825" i="2" s="1"/>
  <c r="H1826" i="2" a="1"/>
  <c r="H1826" i="2" s="1"/>
  <c r="H1827" i="2" a="1"/>
  <c r="H1827" i="2" s="1"/>
  <c r="H1828" i="2" a="1"/>
  <c r="H1828" i="2" s="1"/>
  <c r="H1829" i="2" a="1"/>
  <c r="H1829" i="2" s="1"/>
  <c r="H1830" i="2" a="1"/>
  <c r="H1830" i="2" s="1"/>
  <c r="H1831" i="2" a="1"/>
  <c r="H1831" i="2" s="1"/>
  <c r="H1832" i="2" a="1"/>
  <c r="H1832" i="2" s="1"/>
  <c r="H1833" i="2" a="1"/>
  <c r="H1833" i="2" s="1"/>
  <c r="H1834" i="2" a="1"/>
  <c r="H1834" i="2" s="1"/>
  <c r="H1835" i="2" a="1"/>
  <c r="H1835" i="2" s="1"/>
  <c r="H1836" i="2" a="1"/>
  <c r="H1836" i="2" s="1"/>
  <c r="H1837" i="2" a="1"/>
  <c r="H1837" i="2" s="1"/>
  <c r="H1838" i="2" a="1"/>
  <c r="H1838" i="2" s="1"/>
  <c r="H1839" i="2" a="1"/>
  <c r="H1839" i="2"/>
  <c r="H1840" i="2" a="1"/>
  <c r="H1840" i="2" s="1"/>
  <c r="H1841" i="2" a="1"/>
  <c r="H1841" i="2" s="1"/>
  <c r="H1842" i="2" a="1"/>
  <c r="H1842" i="2" s="1"/>
  <c r="H1843" i="2" a="1"/>
  <c r="H1843" i="2" s="1"/>
  <c r="H1844" i="2" a="1"/>
  <c r="H1844" i="2" s="1"/>
  <c r="H1845" i="2" a="1"/>
  <c r="H1845" i="2" s="1"/>
  <c r="H1846" i="2" a="1"/>
  <c r="H1846" i="2" s="1"/>
  <c r="H1847" i="2" a="1"/>
  <c r="H1847" i="2" s="1"/>
  <c r="H1848" i="2" a="1"/>
  <c r="H1848" i="2" s="1"/>
  <c r="H1849" i="2" a="1"/>
  <c r="H1849" i="2" s="1"/>
  <c r="H1850" i="2" a="1"/>
  <c r="H1850" i="2" s="1"/>
  <c r="H1851" i="2" a="1"/>
  <c r="H1851" i="2" s="1"/>
  <c r="H1852" i="2" a="1"/>
  <c r="H1852" i="2" s="1"/>
  <c r="H1853" i="2" a="1"/>
  <c r="H1853" i="2" s="1"/>
  <c r="H1854" i="2" a="1"/>
  <c r="H1854" i="2" s="1"/>
  <c r="H1855" i="2" a="1"/>
  <c r="H1855" i="2" s="1"/>
  <c r="H1856" i="2" a="1"/>
  <c r="H1856" i="2" s="1"/>
  <c r="H1857" i="2" a="1"/>
  <c r="H1857" i="2" s="1"/>
  <c r="H1858" i="2" a="1"/>
  <c r="H1858" i="2" s="1"/>
  <c r="H1859" i="2" a="1"/>
  <c r="H1859" i="2" s="1"/>
  <c r="H1860" i="2" a="1"/>
  <c r="H1860" i="2" s="1"/>
  <c r="H1861" i="2" a="1"/>
  <c r="H1861" i="2" s="1"/>
  <c r="H1862" i="2" a="1"/>
  <c r="H1862" i="2" s="1"/>
  <c r="H1863" i="2" a="1"/>
  <c r="H1863" i="2" s="1"/>
  <c r="H1864" i="2" a="1"/>
  <c r="H1864" i="2" s="1"/>
  <c r="H1865" i="2" a="1"/>
  <c r="H1865" i="2" s="1"/>
  <c r="H1866" i="2" a="1"/>
  <c r="H1866" i="2" s="1"/>
  <c r="H1867" i="2" a="1"/>
  <c r="H1867" i="2"/>
  <c r="H1868" i="2" a="1"/>
  <c r="H1868" i="2" s="1"/>
  <c r="H1869" i="2" a="1"/>
  <c r="H1869" i="2" s="1"/>
  <c r="H1870" i="2" a="1"/>
  <c r="H1870" i="2" s="1"/>
  <c r="H1871" i="2" a="1"/>
  <c r="H1871" i="2" s="1"/>
  <c r="H1872" i="2" a="1"/>
  <c r="H1872" i="2" s="1"/>
  <c r="H1873" i="2" a="1"/>
  <c r="H1873" i="2" s="1"/>
  <c r="H1874" i="2" a="1"/>
  <c r="H1874" i="2" s="1"/>
  <c r="H1875" i="2" a="1"/>
  <c r="H1875" i="2" s="1"/>
  <c r="H1876" i="2" a="1"/>
  <c r="H1876" i="2" s="1"/>
  <c r="H1877" i="2" a="1"/>
  <c r="H1877" i="2" s="1"/>
  <c r="H1878" i="2" a="1"/>
  <c r="H1878" i="2" s="1"/>
  <c r="H1879" i="2" a="1"/>
  <c r="H1879" i="2" s="1"/>
  <c r="H1880" i="2" a="1"/>
  <c r="H1880" i="2" s="1"/>
  <c r="H1881" i="2" a="1"/>
  <c r="H1881" i="2" s="1"/>
  <c r="H1882" i="2" a="1"/>
  <c r="H1882" i="2" s="1"/>
  <c r="H1883" i="2" a="1"/>
  <c r="H1883" i="2" s="1"/>
  <c r="H1884" i="2" a="1"/>
  <c r="H1884" i="2" s="1"/>
  <c r="H1885" i="2" a="1"/>
  <c r="H1885" i="2" s="1"/>
  <c r="H1886" i="2" a="1"/>
  <c r="H1886" i="2" s="1"/>
  <c r="H1887" i="2" a="1"/>
  <c r="H1887" i="2" s="1"/>
  <c r="H1888" i="2" a="1"/>
  <c r="H1888" i="2" s="1"/>
  <c r="H1889" i="2" a="1"/>
  <c r="H1889" i="2" s="1"/>
  <c r="H1890" i="2" a="1"/>
  <c r="H1890" i="2" s="1"/>
  <c r="H1891" i="2" a="1"/>
  <c r="H1891" i="2" s="1"/>
  <c r="H1892" i="2" a="1"/>
  <c r="H1892" i="2" s="1"/>
  <c r="H1893" i="2" a="1"/>
  <c r="H1893" i="2" s="1"/>
  <c r="H1894" i="2" a="1"/>
  <c r="H1894" i="2" s="1"/>
  <c r="H1895" i="2" a="1"/>
  <c r="H1895" i="2" s="1"/>
  <c r="H1896" i="2" a="1"/>
  <c r="H1896" i="2" s="1"/>
  <c r="H1897" i="2" a="1"/>
  <c r="H1897" i="2" s="1"/>
  <c r="H1898" i="2" a="1"/>
  <c r="H1898" i="2" s="1"/>
  <c r="H1899" i="2" a="1"/>
  <c r="H1899" i="2"/>
  <c r="H1900" i="2" a="1"/>
  <c r="H1900" i="2" s="1"/>
  <c r="H1901" i="2" a="1"/>
  <c r="H1901" i="2" s="1"/>
  <c r="H1902" i="2" a="1"/>
  <c r="H1902" i="2" s="1"/>
  <c r="H1903" i="2" a="1"/>
  <c r="H1903" i="2"/>
  <c r="H1904" i="2" a="1"/>
  <c r="H1904" i="2" s="1"/>
  <c r="H1905" i="2" a="1"/>
  <c r="H1905" i="2" s="1"/>
  <c r="H1906" i="2" a="1"/>
  <c r="H1906" i="2" s="1"/>
  <c r="H1907" i="2" a="1"/>
  <c r="H1907" i="2" s="1"/>
  <c r="H1908" i="2" a="1"/>
  <c r="H1908" i="2" s="1"/>
  <c r="H1909" i="2" a="1"/>
  <c r="H1909" i="2" s="1"/>
  <c r="H1910" i="2" a="1"/>
  <c r="H1910" i="2" s="1"/>
  <c r="H1911" i="2" a="1"/>
  <c r="H1911" i="2" s="1"/>
  <c r="H1912" i="2" a="1"/>
  <c r="H1912" i="2" s="1"/>
  <c r="H1913" i="2" a="1"/>
  <c r="H1913" i="2" s="1"/>
  <c r="H1914" i="2" a="1"/>
  <c r="H1914" i="2" s="1"/>
  <c r="H1915" i="2" a="1"/>
  <c r="H1915" i="2" s="1"/>
  <c r="H1916" i="2" a="1"/>
  <c r="H1916" i="2" s="1"/>
  <c r="H1917" i="2" a="1"/>
  <c r="H1917" i="2" s="1"/>
  <c r="H1918" i="2" a="1"/>
  <c r="H1918" i="2" s="1"/>
  <c r="H1919" i="2" a="1"/>
  <c r="H1919" i="2" s="1"/>
  <c r="H1920" i="2" a="1"/>
  <c r="H1920" i="2" s="1"/>
  <c r="H1921" i="2" a="1"/>
  <c r="H1921" i="2" s="1"/>
  <c r="H1922" i="2" a="1"/>
  <c r="H1922" i="2" s="1"/>
  <c r="H1923" i="2" a="1"/>
  <c r="H1923" i="2" s="1"/>
  <c r="H1924" i="2" a="1"/>
  <c r="H1924" i="2" s="1"/>
  <c r="H1925" i="2" a="1"/>
  <c r="H1925" i="2" s="1"/>
  <c r="H1926" i="2" a="1"/>
  <c r="H1926" i="2" s="1"/>
  <c r="H1927" i="2" a="1"/>
  <c r="H1927" i="2" s="1"/>
  <c r="H1928" i="2" a="1"/>
  <c r="H1928" i="2" s="1"/>
  <c r="H1929" i="2" a="1"/>
  <c r="H1929" i="2" s="1"/>
  <c r="H1930" i="2" a="1"/>
  <c r="H1930" i="2" s="1"/>
  <c r="H1931" i="2" a="1"/>
  <c r="H1931" i="2" s="1"/>
  <c r="H1932" i="2" a="1"/>
  <c r="H1932" i="2" s="1"/>
  <c r="H1933" i="2" a="1"/>
  <c r="H1933" i="2" s="1"/>
  <c r="H1934" i="2" a="1"/>
  <c r="H1934" i="2" s="1"/>
  <c r="H1935" i="2" a="1"/>
  <c r="H1935" i="2" s="1"/>
  <c r="H1936" i="2" a="1"/>
  <c r="H1936" i="2" s="1"/>
  <c r="H1937" i="2" a="1"/>
  <c r="H1937" i="2" s="1"/>
  <c r="H1938" i="2" a="1"/>
  <c r="H1938" i="2" s="1"/>
  <c r="H1939" i="2" a="1"/>
  <c r="H1939" i="2" s="1"/>
  <c r="H1940" i="2" a="1"/>
  <c r="H1940" i="2" s="1"/>
  <c r="H1941" i="2" a="1"/>
  <c r="H1941" i="2" s="1"/>
  <c r="H1942" i="2" a="1"/>
  <c r="H1942" i="2" s="1"/>
  <c r="H1943" i="2" a="1"/>
  <c r="H1943" i="2" s="1"/>
  <c r="H1944" i="2" a="1"/>
  <c r="H1944" i="2" s="1"/>
  <c r="H1945" i="2" a="1"/>
  <c r="H1945" i="2" s="1"/>
  <c r="H1946" i="2" a="1"/>
  <c r="H1946" i="2" s="1"/>
  <c r="H1947" i="2" a="1"/>
  <c r="H1947" i="2"/>
  <c r="H1948" i="2" a="1"/>
  <c r="H1948" i="2" s="1"/>
  <c r="H1949" i="2" a="1"/>
  <c r="H1949" i="2" s="1"/>
  <c r="H1950" i="2" a="1"/>
  <c r="H1950" i="2" s="1"/>
  <c r="H1951" i="2" a="1"/>
  <c r="H1951" i="2" s="1"/>
  <c r="H1952" i="2" a="1"/>
  <c r="H1952" i="2" s="1"/>
  <c r="H1953" i="2" a="1"/>
  <c r="H1953" i="2" s="1"/>
  <c r="H1954" i="2" a="1"/>
  <c r="H1954" i="2" s="1"/>
  <c r="H1955" i="2" a="1"/>
  <c r="H1955" i="2" s="1"/>
  <c r="H1956" i="2" a="1"/>
  <c r="H1956" i="2" s="1"/>
  <c r="H1957" i="2" a="1"/>
  <c r="H1957" i="2" s="1"/>
  <c r="H1958" i="2" a="1"/>
  <c r="H1958" i="2" s="1"/>
  <c r="H1959" i="2" a="1"/>
  <c r="H1959" i="2" s="1"/>
  <c r="H1960" i="2" a="1"/>
  <c r="H1960" i="2" s="1"/>
  <c r="H1961" i="2" a="1"/>
  <c r="H1961" i="2" s="1"/>
  <c r="H1962" i="2" a="1"/>
  <c r="H1962" i="2" s="1"/>
  <c r="H1963" i="2" a="1"/>
  <c r="H1963" i="2"/>
  <c r="H1964" i="2" a="1"/>
  <c r="H1964" i="2" s="1"/>
  <c r="H1965" i="2" a="1"/>
  <c r="H1965" i="2" s="1"/>
  <c r="H1966" i="2" a="1"/>
  <c r="H1966" i="2" s="1"/>
  <c r="H1967" i="2" a="1"/>
  <c r="H1967" i="2" s="1"/>
  <c r="H1968" i="2" a="1"/>
  <c r="H1968" i="2" s="1"/>
  <c r="H1969" i="2" a="1"/>
  <c r="H1969" i="2" s="1"/>
  <c r="H1970" i="2" a="1"/>
  <c r="H1970" i="2" s="1"/>
  <c r="H1971" i="2" a="1"/>
  <c r="H1971" i="2" s="1"/>
  <c r="H1972" i="2" a="1"/>
  <c r="H1972" i="2" s="1"/>
  <c r="H1973" i="2" a="1"/>
  <c r="H1973" i="2" s="1"/>
  <c r="H1974" i="2" a="1"/>
  <c r="H1974" i="2" s="1"/>
  <c r="H1975" i="2" a="1"/>
  <c r="H1975" i="2" s="1"/>
  <c r="H1976" i="2" a="1"/>
  <c r="H1976" i="2" s="1"/>
  <c r="H1977" i="2" a="1"/>
  <c r="H1977" i="2" s="1"/>
  <c r="H1978" i="2" a="1"/>
  <c r="H1978" i="2" s="1"/>
  <c r="H1979" i="2" a="1"/>
  <c r="H1979" i="2" s="1"/>
  <c r="H1980" i="2" a="1"/>
  <c r="H1980" i="2" s="1"/>
  <c r="H1981" i="2" a="1"/>
  <c r="H1981" i="2" s="1"/>
  <c r="H1982" i="2" a="1"/>
  <c r="H1982" i="2" s="1"/>
  <c r="H1983" i="2" a="1"/>
  <c r="H1983" i="2" s="1"/>
  <c r="H1984" i="2" a="1"/>
  <c r="H1984" i="2" s="1"/>
  <c r="H1985" i="2" a="1"/>
  <c r="H1985" i="2" s="1"/>
  <c r="H1986" i="2" a="1"/>
  <c r="H1986" i="2" s="1"/>
  <c r="H1987" i="2" a="1"/>
  <c r="H1987" i="2" s="1"/>
  <c r="H1988" i="2" a="1"/>
  <c r="H1988" i="2" s="1"/>
  <c r="H1989" i="2" a="1"/>
  <c r="H1989" i="2" s="1"/>
  <c r="H1990" i="2" a="1"/>
  <c r="H1990" i="2" s="1"/>
  <c r="H1991" i="2" a="1"/>
  <c r="H1991" i="2" s="1"/>
  <c r="H1992" i="2" a="1"/>
  <c r="H1992" i="2" s="1"/>
  <c r="H1993" i="2" a="1"/>
  <c r="H1993" i="2" s="1"/>
  <c r="H1994" i="2" a="1"/>
  <c r="H1994" i="2" s="1"/>
  <c r="H1995" i="2" a="1"/>
  <c r="H1995" i="2" s="1"/>
  <c r="H1996" i="2" a="1"/>
  <c r="H1996" i="2" s="1"/>
  <c r="H1997" i="2" a="1"/>
  <c r="H1997" i="2" s="1"/>
  <c r="H1998" i="2" a="1"/>
  <c r="H1998" i="2" s="1"/>
  <c r="H1999" i="2" a="1"/>
  <c r="H1999" i="2"/>
  <c r="H2000" i="2" a="1"/>
  <c r="H2000" i="2" s="1"/>
  <c r="H2001" i="2" a="1"/>
  <c r="H2001" i="2" s="1"/>
  <c r="H2002" i="2" a="1"/>
  <c r="H2002" i="2" s="1"/>
  <c r="H2003" i="2" a="1"/>
  <c r="H2003" i="2" s="1"/>
  <c r="H2004" i="2" a="1"/>
  <c r="H2004" i="2" s="1"/>
  <c r="H2005" i="2" a="1"/>
  <c r="H2005" i="2" s="1"/>
  <c r="H2006" i="2" a="1"/>
  <c r="H2006" i="2" s="1"/>
  <c r="H2007" i="2" a="1"/>
  <c r="H2007" i="2" s="1"/>
  <c r="H2008" i="2" a="1"/>
  <c r="H2008" i="2" s="1"/>
  <c r="H2009" i="2" a="1"/>
  <c r="H2009" i="2" s="1"/>
  <c r="H2010" i="2" a="1"/>
  <c r="H2010" i="2" s="1"/>
  <c r="H2011" i="2" a="1"/>
  <c r="H2011" i="2" s="1"/>
  <c r="H2012" i="2" a="1"/>
  <c r="H2012" i="2" s="1"/>
  <c r="H2013" i="2" a="1"/>
  <c r="H2013" i="2" s="1"/>
  <c r="H2014" i="2" a="1"/>
  <c r="H2014" i="2" s="1"/>
  <c r="H2015" i="2" a="1"/>
  <c r="H2015" i="2" s="1"/>
  <c r="H2016" i="2" a="1"/>
  <c r="H2016" i="2" s="1"/>
  <c r="H2017" i="2" a="1"/>
  <c r="H2017" i="2" s="1"/>
  <c r="H2018" i="2" a="1"/>
  <c r="H2018" i="2" s="1"/>
  <c r="H2019" i="2" a="1"/>
  <c r="H2019" i="2" s="1"/>
  <c r="H2020" i="2" a="1"/>
  <c r="H2020" i="2" s="1"/>
  <c r="H2021" i="2" a="1"/>
  <c r="H2021" i="2" s="1"/>
  <c r="H2022" i="2" a="1"/>
  <c r="H2022" i="2" s="1"/>
  <c r="H2023" i="2" a="1"/>
  <c r="H2023" i="2" s="1"/>
  <c r="H2024" i="2" a="1"/>
  <c r="H2024" i="2" s="1"/>
  <c r="H2025" i="2" a="1"/>
  <c r="H2025" i="2" s="1"/>
  <c r="H2026" i="2" a="1"/>
  <c r="H2026" i="2" s="1"/>
  <c r="H2027" i="2" a="1"/>
  <c r="H2027" i="2"/>
  <c r="H2028" i="2" a="1"/>
  <c r="H2028" i="2" s="1"/>
  <c r="H2029" i="2" a="1"/>
  <c r="H2029" i="2" s="1"/>
  <c r="H2030" i="2" a="1"/>
  <c r="H2030" i="2" s="1"/>
  <c r="H2031" i="2" a="1"/>
  <c r="H2031" i="2" s="1"/>
  <c r="H2032" i="2" a="1"/>
  <c r="H2032" i="2" s="1"/>
  <c r="H2033" i="2" a="1"/>
  <c r="H2033" i="2" s="1"/>
  <c r="H2034" i="2" a="1"/>
  <c r="H2034" i="2" s="1"/>
  <c r="H2035" i="2" a="1"/>
  <c r="H2035" i="2" s="1"/>
  <c r="H2036" i="2" a="1"/>
  <c r="H2036" i="2" s="1"/>
  <c r="H2037" i="2" a="1"/>
  <c r="H2037" i="2" s="1"/>
  <c r="H2038" i="2" a="1"/>
  <c r="H2038" i="2" s="1"/>
  <c r="H2039" i="2" a="1"/>
  <c r="H2039" i="2" s="1"/>
  <c r="H2040" i="2" a="1"/>
  <c r="H2040" i="2" s="1"/>
  <c r="H2041" i="2" a="1"/>
  <c r="H2041" i="2" s="1"/>
  <c r="H2042" i="2" a="1"/>
  <c r="H2042" i="2" s="1"/>
  <c r="H2043" i="2" a="1"/>
  <c r="H2043" i="2"/>
  <c r="H2044" i="2" a="1"/>
  <c r="H2044" i="2" s="1"/>
  <c r="H2045" i="2" a="1"/>
  <c r="H2045" i="2" s="1"/>
  <c r="H2046" i="2" a="1"/>
  <c r="H2046" i="2" s="1"/>
  <c r="H2047" i="2" a="1"/>
  <c r="H2047" i="2" s="1"/>
  <c r="H2048" i="2" a="1"/>
  <c r="H2048" i="2" s="1"/>
  <c r="H2049" i="2" a="1"/>
  <c r="H2049" i="2" s="1"/>
  <c r="H2050" i="2" a="1"/>
  <c r="H2050" i="2" s="1"/>
  <c r="H2051" i="2" a="1"/>
  <c r="H2051" i="2" s="1"/>
  <c r="H2052" i="2" a="1"/>
  <c r="H2052" i="2" s="1"/>
  <c r="H2053" i="2" a="1"/>
  <c r="H2053" i="2" s="1"/>
  <c r="H2054" i="2" a="1"/>
  <c r="H2054" i="2" s="1"/>
  <c r="H2055" i="2" a="1"/>
  <c r="H2055" i="2" s="1"/>
  <c r="H2056" i="2" a="1"/>
  <c r="H2056" i="2" s="1"/>
  <c r="H2057" i="2" a="1"/>
  <c r="H2057" i="2" s="1"/>
  <c r="H2058" i="2" a="1"/>
  <c r="H2058" i="2" s="1"/>
  <c r="H2059" i="2" a="1"/>
  <c r="H2059" i="2" s="1"/>
  <c r="H2060" i="2" a="1"/>
  <c r="H2060" i="2" s="1"/>
  <c r="H2061" i="2" a="1"/>
  <c r="H2061" i="2" s="1"/>
  <c r="H2062" i="2" a="1"/>
  <c r="H2062" i="2" s="1"/>
  <c r="H2063" i="2" a="1"/>
  <c r="H2063" i="2"/>
  <c r="H2064" i="2" a="1"/>
  <c r="H2064" i="2" s="1"/>
  <c r="H2065" i="2" a="1"/>
  <c r="H2065" i="2" s="1"/>
  <c r="H2066" i="2" a="1"/>
  <c r="H2066" i="2" s="1"/>
  <c r="H2067" i="2" a="1"/>
  <c r="H2067" i="2" s="1"/>
  <c r="H2068" i="2" a="1"/>
  <c r="H2068" i="2" s="1"/>
  <c r="H2069" i="2" a="1"/>
  <c r="H2069" i="2" s="1"/>
  <c r="H2070" i="2" a="1"/>
  <c r="H2070" i="2" s="1"/>
  <c r="H2071" i="2" a="1"/>
  <c r="H2071" i="2" s="1"/>
  <c r="H2072" i="2" a="1"/>
  <c r="H2072" i="2" s="1"/>
  <c r="H2073" i="2" a="1"/>
  <c r="H2073" i="2" s="1"/>
  <c r="H2074" i="2" a="1"/>
  <c r="H2074" i="2" s="1"/>
  <c r="H2075" i="2" a="1"/>
  <c r="H2075" i="2"/>
  <c r="H2076" i="2" a="1"/>
  <c r="H2076" i="2" s="1"/>
  <c r="H2077" i="2" a="1"/>
  <c r="H2077" i="2" s="1"/>
  <c r="H2078" i="2" a="1"/>
  <c r="H2078" i="2" s="1"/>
  <c r="H2079" i="2" a="1"/>
  <c r="H2079" i="2" s="1"/>
  <c r="H2080" i="2" a="1"/>
  <c r="H2080" i="2" s="1"/>
  <c r="H2081" i="2" a="1"/>
  <c r="H2081" i="2" s="1"/>
  <c r="H2082" i="2" a="1"/>
  <c r="H2082" i="2" s="1"/>
  <c r="H2083" i="2" a="1"/>
  <c r="H2083" i="2" s="1"/>
  <c r="H2084" i="2" a="1"/>
  <c r="H2084" i="2" s="1"/>
  <c r="H2085" i="2" a="1"/>
  <c r="H2085" i="2" s="1"/>
  <c r="H2086" i="2" a="1"/>
  <c r="H2086" i="2" s="1"/>
  <c r="H2087" i="2" a="1"/>
  <c r="H2087" i="2" s="1"/>
  <c r="H2088" i="2" a="1"/>
  <c r="H2088" i="2" s="1"/>
  <c r="H2089" i="2" a="1"/>
  <c r="H2089" i="2" s="1"/>
  <c r="H2090" i="2" a="1"/>
  <c r="H2090" i="2" s="1"/>
  <c r="H2091" i="2" a="1"/>
  <c r="H2091" i="2" s="1"/>
  <c r="H2092" i="2" a="1"/>
  <c r="H2092" i="2" s="1"/>
  <c r="H2093" i="2" a="1"/>
  <c r="H2093" i="2" s="1"/>
  <c r="H2094" i="2" a="1"/>
  <c r="H2094" i="2" s="1"/>
  <c r="H2095" i="2" a="1"/>
  <c r="H2095" i="2" s="1"/>
  <c r="H2096" i="2" a="1"/>
  <c r="H2096" i="2" s="1"/>
  <c r="H2097" i="2" a="1"/>
  <c r="H2097" i="2" s="1"/>
  <c r="H2098" i="2" a="1"/>
  <c r="H2098" i="2" s="1"/>
  <c r="H2099" i="2" a="1"/>
  <c r="H2099" i="2" s="1"/>
  <c r="H2100" i="2" a="1"/>
  <c r="H2100" i="2" s="1"/>
  <c r="H2101" i="2" a="1"/>
  <c r="H2101" i="2" s="1"/>
  <c r="H2102" i="2" a="1"/>
  <c r="H2102" i="2" s="1"/>
  <c r="H2103" i="2" a="1"/>
  <c r="H2103" i="2" s="1"/>
  <c r="H2104" i="2" a="1"/>
  <c r="H2104" i="2" s="1"/>
  <c r="H2105" i="2" a="1"/>
  <c r="H2105" i="2" s="1"/>
  <c r="H2106" i="2" a="1"/>
  <c r="H2106" i="2" s="1"/>
  <c r="H2107" i="2" a="1"/>
  <c r="H2107" i="2"/>
  <c r="H2108" i="2" a="1"/>
  <c r="H2108" i="2" s="1"/>
  <c r="H2109" i="2" a="1"/>
  <c r="H2109" i="2" s="1"/>
  <c r="H2110" i="2" a="1"/>
  <c r="H2110" i="2" s="1"/>
  <c r="H2111" i="2" a="1"/>
  <c r="H2111" i="2" s="1"/>
  <c r="H2112" i="2" a="1"/>
  <c r="H2112" i="2" s="1"/>
  <c r="H2113" i="2" a="1"/>
  <c r="H2113" i="2" s="1"/>
  <c r="H2114" i="2" a="1"/>
  <c r="H2114" i="2" s="1"/>
  <c r="H2115" i="2" a="1"/>
  <c r="H2115" i="2" s="1"/>
  <c r="H2116" i="2" a="1"/>
  <c r="H2116" i="2" s="1"/>
  <c r="H2117" i="2" a="1"/>
  <c r="H2117" i="2" s="1"/>
  <c r="H2118" i="2" a="1"/>
  <c r="H2118" i="2" s="1"/>
  <c r="H2119" i="2" a="1"/>
  <c r="H2119" i="2" s="1"/>
  <c r="H2120" i="2" a="1"/>
  <c r="H2120" i="2" s="1"/>
  <c r="H2121" i="2" a="1"/>
  <c r="H2121" i="2" s="1"/>
  <c r="H2122" i="2" a="1"/>
  <c r="H2122" i="2" s="1"/>
  <c r="H2123" i="2" a="1"/>
  <c r="H2123" i="2" s="1"/>
  <c r="H2124" i="2" a="1"/>
  <c r="H2124" i="2" s="1"/>
  <c r="H2125" i="2" a="1"/>
  <c r="H2125" i="2" s="1"/>
  <c r="H2126" i="2" a="1"/>
  <c r="H2126" i="2" s="1"/>
  <c r="H2127" i="2" a="1"/>
  <c r="H2127" i="2"/>
  <c r="H2128" i="2" a="1"/>
  <c r="H2128" i="2" s="1"/>
  <c r="H2129" i="2" a="1"/>
  <c r="H2129" i="2" s="1"/>
  <c r="H2130" i="2" a="1"/>
  <c r="H2130" i="2" s="1"/>
  <c r="H2131" i="2" a="1"/>
  <c r="H2131" i="2" s="1"/>
  <c r="H2132" i="2" a="1"/>
  <c r="H2132" i="2" s="1"/>
  <c r="H2133" i="2" a="1"/>
  <c r="H2133" i="2" s="1"/>
  <c r="H2134" i="2" a="1"/>
  <c r="H2134" i="2" s="1"/>
  <c r="H2135" i="2" a="1"/>
  <c r="H2135" i="2" s="1"/>
  <c r="H2136" i="2" a="1"/>
  <c r="H2136" i="2" s="1"/>
  <c r="H2137" i="2" a="1"/>
  <c r="H2137" i="2" s="1"/>
  <c r="H2138" i="2" a="1"/>
  <c r="H2138" i="2" s="1"/>
  <c r="H2139" i="2" a="1"/>
  <c r="H2139" i="2" s="1"/>
  <c r="H2140" i="2" a="1"/>
  <c r="H2140" i="2" s="1"/>
  <c r="H2141" i="2" a="1"/>
  <c r="H2141" i="2" s="1"/>
  <c r="H2142" i="2" a="1"/>
  <c r="H2142" i="2" s="1"/>
  <c r="H2143" i="2" a="1"/>
  <c r="H2143" i="2" s="1"/>
  <c r="H2144" i="2" a="1"/>
  <c r="H2144" i="2" s="1"/>
  <c r="H2145" i="2" a="1"/>
  <c r="H2145" i="2" s="1"/>
  <c r="H2146" i="2" a="1"/>
  <c r="H2146" i="2" s="1"/>
  <c r="H2147" i="2" a="1"/>
  <c r="H2147" i="2" s="1"/>
  <c r="H2148" i="2" a="1"/>
  <c r="H2148" i="2" s="1"/>
  <c r="H2149" i="2" a="1"/>
  <c r="H2149" i="2" s="1"/>
  <c r="H2150" i="2" a="1"/>
  <c r="H2150" i="2" s="1"/>
  <c r="H2151" i="2" a="1"/>
  <c r="H2151" i="2"/>
  <c r="H2152" i="2" a="1"/>
  <c r="H2152" i="2" s="1"/>
  <c r="H2153" i="2" a="1"/>
  <c r="H2153" i="2" s="1"/>
  <c r="H2154" i="2" a="1"/>
  <c r="H2154" i="2" s="1"/>
  <c r="H2155" i="2" a="1"/>
  <c r="H2155" i="2"/>
  <c r="H2156" i="2" a="1"/>
  <c r="H2156" i="2" s="1"/>
  <c r="H2157" i="2" a="1"/>
  <c r="H2157" i="2" s="1"/>
  <c r="H2158" i="2" a="1"/>
  <c r="H2158" i="2" s="1"/>
  <c r="H2159" i="2" a="1"/>
  <c r="H2159" i="2" s="1"/>
  <c r="H2160" i="2" a="1"/>
  <c r="H2160" i="2" s="1"/>
  <c r="H2161" i="2" a="1"/>
  <c r="H2161" i="2" s="1"/>
  <c r="H2162" i="2" a="1"/>
  <c r="H2162" i="2" s="1"/>
  <c r="H2163" i="2" a="1"/>
  <c r="H2163" i="2" s="1"/>
  <c r="H2164" i="2" a="1"/>
  <c r="H2164" i="2" s="1"/>
  <c r="H2165" i="2" a="1"/>
  <c r="H2165" i="2" s="1"/>
  <c r="H2166" i="2" a="1"/>
  <c r="H2166" i="2" s="1"/>
  <c r="H2167" i="2" a="1"/>
  <c r="H2167" i="2" s="1"/>
  <c r="H2168" i="2" a="1"/>
  <c r="H2168" i="2" s="1"/>
  <c r="H2169" i="2" a="1"/>
  <c r="H2169" i="2" s="1"/>
  <c r="H2170" i="2" a="1"/>
  <c r="H2170" i="2" s="1"/>
  <c r="H2171" i="2" a="1"/>
  <c r="H2171" i="2" s="1"/>
  <c r="H2172" i="2" a="1"/>
  <c r="H2172" i="2" s="1"/>
  <c r="H2173" i="2" a="1"/>
  <c r="H2173" i="2" s="1"/>
  <c r="H2174" i="2" a="1"/>
  <c r="H2174" i="2" s="1"/>
  <c r="H2175" i="2" a="1"/>
  <c r="H2175" i="2" s="1"/>
  <c r="H2176" i="2" a="1"/>
  <c r="H2176" i="2" s="1"/>
  <c r="H2177" i="2" a="1"/>
  <c r="H2177" i="2" s="1"/>
  <c r="H2178" i="2" a="1"/>
  <c r="H2178" i="2" s="1"/>
  <c r="H2179" i="2" a="1"/>
  <c r="H2179" i="2"/>
  <c r="H2180" i="2" a="1"/>
  <c r="H2180" i="2" s="1"/>
  <c r="H2181" i="2" a="1"/>
  <c r="H2181" i="2" s="1"/>
  <c r="H2182" i="2" a="1"/>
  <c r="H2182" i="2" s="1"/>
  <c r="H2183" i="2" a="1"/>
  <c r="H2183" i="2" s="1"/>
  <c r="H2184" i="2" a="1"/>
  <c r="H2184" i="2" s="1"/>
  <c r="H2185" i="2" a="1"/>
  <c r="H2185" i="2" s="1"/>
  <c r="H2186" i="2" a="1"/>
  <c r="H2186" i="2" s="1"/>
  <c r="H2187" i="2" a="1"/>
  <c r="H2187" i="2" s="1"/>
  <c r="H2188" i="2" a="1"/>
  <c r="H2188" i="2" s="1"/>
  <c r="H2189" i="2" a="1"/>
  <c r="H2189" i="2" s="1"/>
  <c r="H2190" i="2" a="1"/>
  <c r="H2190" i="2" s="1"/>
  <c r="H2191" i="2" a="1"/>
  <c r="H2191" i="2"/>
  <c r="H2192" i="2" a="1"/>
  <c r="H2192" i="2" s="1"/>
  <c r="H2193" i="2" a="1"/>
  <c r="H2193" i="2" s="1"/>
  <c r="H2194" i="2" a="1"/>
  <c r="H2194" i="2" s="1"/>
  <c r="H2195" i="2" a="1"/>
  <c r="H2195" i="2" s="1"/>
  <c r="H2196" i="2" a="1"/>
  <c r="H2196" i="2" s="1"/>
  <c r="H2197" i="2" a="1"/>
  <c r="H2197" i="2" s="1"/>
  <c r="H2198" i="2" a="1"/>
  <c r="H2198" i="2" s="1"/>
  <c r="H2199" i="2" a="1"/>
  <c r="H2199" i="2" s="1"/>
  <c r="H2200" i="2" a="1"/>
  <c r="H2200" i="2" s="1"/>
  <c r="H2201" i="2" a="1"/>
  <c r="H2201" i="2" s="1"/>
  <c r="H2202" i="2" a="1"/>
  <c r="H2202" i="2" s="1"/>
  <c r="H2203" i="2" a="1"/>
  <c r="H2203" i="2" s="1"/>
  <c r="H2204" i="2" a="1"/>
  <c r="H2204" i="2" s="1"/>
  <c r="H2205" i="2" a="1"/>
  <c r="H2205" i="2" s="1"/>
  <c r="H2206" i="2" a="1"/>
  <c r="H2206" i="2" s="1"/>
  <c r="H2207" i="2" a="1"/>
  <c r="H2207" i="2" s="1"/>
  <c r="H2208" i="2" a="1"/>
  <c r="H2208" i="2" s="1"/>
  <c r="H2209" i="2" a="1"/>
  <c r="H2209" i="2" s="1"/>
  <c r="H2210" i="2" a="1"/>
  <c r="H2210" i="2" s="1"/>
  <c r="H2211" i="2" a="1"/>
  <c r="H2211" i="2" s="1"/>
  <c r="H2212" i="2" a="1"/>
  <c r="H2212" i="2" s="1"/>
  <c r="H2213" i="2" a="1"/>
  <c r="H2213" i="2" s="1"/>
  <c r="H2214" i="2" a="1"/>
  <c r="H2214" i="2" s="1"/>
  <c r="H2215" i="2" a="1"/>
  <c r="H2215" i="2"/>
  <c r="H2216" i="2" a="1"/>
  <c r="H2216" i="2" s="1"/>
  <c r="H2217" i="2" a="1"/>
  <c r="H2217" i="2" s="1"/>
  <c r="H2218" i="2" a="1"/>
  <c r="H2218" i="2" s="1"/>
  <c r="H2219" i="2" a="1"/>
  <c r="H2219" i="2" s="1"/>
  <c r="H2220" i="2" a="1"/>
  <c r="H2220" i="2" s="1"/>
  <c r="H2221" i="2" a="1"/>
  <c r="H2221" i="2" s="1"/>
  <c r="H2222" i="2" a="1"/>
  <c r="H2222" i="2" s="1"/>
  <c r="H2223" i="2" a="1"/>
  <c r="H2223" i="2" s="1"/>
  <c r="H2224" i="2" a="1"/>
  <c r="H2224" i="2" s="1"/>
  <c r="H2225" i="2" a="1"/>
  <c r="H2225" i="2" s="1"/>
  <c r="H2226" i="2" a="1"/>
  <c r="H2226" i="2" s="1"/>
  <c r="H2227" i="2" a="1"/>
  <c r="H2227" i="2" s="1"/>
  <c r="H2228" i="2" a="1"/>
  <c r="H2228" i="2" s="1"/>
  <c r="H2229" i="2" a="1"/>
  <c r="H2229" i="2"/>
  <c r="H2230" i="2" a="1"/>
  <c r="H2230" i="2" s="1"/>
  <c r="H2231" i="2" a="1"/>
  <c r="H2231" i="2" s="1"/>
  <c r="H2232" i="2" a="1"/>
  <c r="H2232" i="2" s="1"/>
  <c r="H2233" i="2" a="1"/>
  <c r="H2233" i="2"/>
  <c r="H2234" i="2" a="1"/>
  <c r="H2234" i="2" s="1"/>
  <c r="H2235" i="2" a="1"/>
  <c r="H2235" i="2" s="1"/>
  <c r="H2236" i="2" a="1"/>
  <c r="H2236" i="2" s="1"/>
  <c r="H2237" i="2" a="1"/>
  <c r="H2237" i="2" s="1"/>
  <c r="H2238" i="2" a="1"/>
  <c r="H2238" i="2" s="1"/>
  <c r="H2239" i="2" a="1"/>
  <c r="H2239" i="2" s="1"/>
  <c r="H2240" i="2" a="1"/>
  <c r="H2240" i="2" s="1"/>
  <c r="H2241" i="2" a="1"/>
  <c r="H2241" i="2" s="1"/>
  <c r="H2242" i="2" a="1"/>
  <c r="H2242" i="2" s="1"/>
  <c r="H2243" i="2" a="1"/>
  <c r="H2243" i="2" s="1"/>
  <c r="H2244" i="2" a="1"/>
  <c r="H2244" i="2" s="1"/>
  <c r="H2245" i="2" a="1"/>
  <c r="H2245" i="2" s="1"/>
  <c r="H2246" i="2" a="1"/>
  <c r="H2246" i="2" s="1"/>
  <c r="H2247" i="2" a="1"/>
  <c r="H2247" i="2"/>
  <c r="H2248" i="2" a="1"/>
  <c r="H2248" i="2" s="1"/>
  <c r="H2249" i="2" a="1"/>
  <c r="H2249" i="2" s="1"/>
  <c r="H2250" i="2" a="1"/>
  <c r="H2250" i="2" s="1"/>
  <c r="H2251" i="2" a="1"/>
  <c r="H2251" i="2" s="1"/>
  <c r="H2252" i="2" a="1"/>
  <c r="H2252" i="2" s="1"/>
  <c r="H2253" i="2" a="1"/>
  <c r="H2253" i="2" s="1"/>
  <c r="H2254" i="2" a="1"/>
  <c r="H2254" i="2" s="1"/>
  <c r="H2255" i="2" a="1"/>
  <c r="H2255" i="2" s="1"/>
  <c r="H2256" i="2" a="1"/>
  <c r="H2256" i="2" s="1"/>
  <c r="H2257" i="2" a="1"/>
  <c r="H2257" i="2" s="1"/>
  <c r="H2258" i="2" a="1"/>
  <c r="H2258" i="2" s="1"/>
  <c r="H2259" i="2" a="1"/>
  <c r="H2259" i="2" s="1"/>
  <c r="H2260" i="2" a="1"/>
  <c r="H2260" i="2" s="1"/>
  <c r="H2261" i="2" a="1"/>
  <c r="H2261" i="2"/>
  <c r="H2262" i="2" a="1"/>
  <c r="H2262" i="2" s="1"/>
  <c r="H2263" i="2" a="1"/>
  <c r="H2263" i="2" s="1"/>
  <c r="H2264" i="2" a="1"/>
  <c r="H2264" i="2" s="1"/>
  <c r="H2265" i="2" a="1"/>
  <c r="H2265" i="2" s="1"/>
  <c r="H2266" i="2" a="1"/>
  <c r="H2266" i="2" s="1"/>
  <c r="H2267" i="2" a="1"/>
  <c r="H2267" i="2" s="1"/>
  <c r="H2268" i="2" a="1"/>
  <c r="H2268" i="2" s="1"/>
  <c r="H2269" i="2" a="1"/>
  <c r="H2269" i="2" s="1"/>
  <c r="H2270" i="2" a="1"/>
  <c r="H2270" i="2" s="1"/>
  <c r="H2271" i="2" a="1"/>
  <c r="H2271" i="2" s="1"/>
  <c r="H2272" i="2" a="1"/>
  <c r="H2272" i="2" s="1"/>
  <c r="H2273" i="2" a="1"/>
  <c r="H2273" i="2" s="1"/>
  <c r="H2274" i="2" a="1"/>
  <c r="H2274" i="2" s="1"/>
  <c r="H2275" i="2" a="1"/>
  <c r="H2275" i="2" s="1"/>
  <c r="H2276" i="2" a="1"/>
  <c r="H2276" i="2" s="1"/>
  <c r="H2277" i="2" a="1"/>
  <c r="H2277" i="2"/>
  <c r="H2278" i="2" a="1"/>
  <c r="H2278" i="2" s="1"/>
  <c r="H2279" i="2" a="1"/>
  <c r="H2279" i="2" s="1"/>
  <c r="H2280" i="2" a="1"/>
  <c r="H2280" i="2" s="1"/>
  <c r="H2281" i="2" a="1"/>
  <c r="H2281" i="2" s="1"/>
  <c r="H2282" i="2" a="1"/>
  <c r="H2282" i="2" s="1"/>
  <c r="H2283" i="2" a="1"/>
  <c r="H2283" i="2" s="1"/>
  <c r="H2284" i="2" a="1"/>
  <c r="H2284" i="2" s="1"/>
  <c r="H2285" i="2" a="1"/>
  <c r="H2285" i="2" s="1"/>
  <c r="H2286" i="2" a="1"/>
  <c r="H2286" i="2" s="1"/>
  <c r="H2287" i="2" a="1"/>
  <c r="H2287" i="2" s="1"/>
  <c r="H2288" i="2" a="1"/>
  <c r="H2288" i="2" s="1"/>
  <c r="H2289" i="2" a="1"/>
  <c r="H2289" i="2" s="1"/>
  <c r="H2290" i="2" a="1"/>
  <c r="H2290" i="2" s="1"/>
  <c r="H2291" i="2" a="1"/>
  <c r="H2291" i="2" s="1"/>
  <c r="H2292" i="2" a="1"/>
  <c r="H2292" i="2" s="1"/>
  <c r="H2293" i="2" a="1"/>
  <c r="H2293" i="2" s="1"/>
  <c r="H2294" i="2" a="1"/>
  <c r="H2294" i="2" s="1"/>
  <c r="H2295" i="2" a="1"/>
  <c r="H2295" i="2"/>
  <c r="H2296" i="2" a="1"/>
  <c r="H2296" i="2" s="1"/>
  <c r="H2297" i="2" a="1"/>
  <c r="H2297" i="2" s="1"/>
  <c r="H2298" i="2" a="1"/>
  <c r="H2298" i="2" s="1"/>
  <c r="H2299" i="2" a="1"/>
  <c r="H2299" i="2"/>
  <c r="H2300" i="2" a="1"/>
  <c r="H2300" i="2" s="1"/>
  <c r="H2301" i="2" a="1"/>
  <c r="H2301" i="2" s="1"/>
  <c r="H2302" i="2" a="1"/>
  <c r="H2302" i="2" s="1"/>
  <c r="H2303" i="2" a="1"/>
  <c r="H2303" i="2" s="1"/>
  <c r="H2304" i="2" a="1"/>
  <c r="H2304" i="2" s="1"/>
  <c r="H2305" i="2" a="1"/>
  <c r="H2305" i="2" s="1"/>
  <c r="H2306" i="2" a="1"/>
  <c r="H2306" i="2" s="1"/>
  <c r="H2307" i="2" a="1"/>
  <c r="H2307" i="2" s="1"/>
  <c r="H2308" i="2" a="1"/>
  <c r="H2308" i="2" s="1"/>
  <c r="H2309" i="2" a="1"/>
  <c r="H2309" i="2" s="1"/>
  <c r="H2310" i="2" a="1"/>
  <c r="H2310" i="2" s="1"/>
  <c r="H2311" i="2" a="1"/>
  <c r="H2311" i="2"/>
  <c r="H2312" i="2" a="1"/>
  <c r="H2312" i="2" s="1"/>
  <c r="H2313" i="2" a="1"/>
  <c r="H2313" i="2"/>
  <c r="H2314" i="2" a="1"/>
  <c r="H2314" i="2" s="1"/>
  <c r="H2315" i="2" a="1"/>
  <c r="H2315" i="2" s="1"/>
  <c r="H2316" i="2" a="1"/>
  <c r="H2316" i="2" s="1"/>
  <c r="H2317" i="2" a="1"/>
  <c r="H2317" i="2" s="1"/>
  <c r="H2318" i="2" a="1"/>
  <c r="H2318" i="2" s="1"/>
  <c r="H2319" i="2" a="1"/>
  <c r="H2319" i="2" s="1"/>
  <c r="H2320" i="2" a="1"/>
  <c r="H2320" i="2" s="1"/>
  <c r="H2321" i="2" a="1"/>
  <c r="H2321" i="2" s="1"/>
  <c r="H2322" i="2" a="1"/>
  <c r="H2322" i="2" s="1"/>
  <c r="H2323" i="2" a="1"/>
  <c r="H2323" i="2" s="1"/>
  <c r="H2324" i="2" a="1"/>
  <c r="H2324" i="2" s="1"/>
  <c r="H2325" i="2" a="1"/>
  <c r="H2325" i="2" s="1"/>
  <c r="H2326" i="2" a="1"/>
  <c r="H2326" i="2" s="1"/>
  <c r="H2327" i="2" a="1"/>
  <c r="H2327" i="2"/>
  <c r="H2328" i="2" a="1"/>
  <c r="H2328" i="2" s="1"/>
  <c r="H2329" i="2" a="1"/>
  <c r="H2329" i="2"/>
  <c r="H2330" i="2" a="1"/>
  <c r="H2330" i="2" s="1"/>
  <c r="H2331" i="2" a="1"/>
  <c r="H2331" i="2" s="1"/>
  <c r="H2332" i="2" a="1"/>
  <c r="H2332" i="2" s="1"/>
  <c r="H2333" i="2" a="1"/>
  <c r="H2333" i="2" s="1"/>
  <c r="H2334" i="2" a="1"/>
  <c r="H2334" i="2" s="1"/>
  <c r="H2335" i="2" a="1"/>
  <c r="H2335" i="2" s="1"/>
  <c r="H2336" i="2" a="1"/>
  <c r="H2336" i="2" s="1"/>
  <c r="H2337" i="2" a="1"/>
  <c r="H2337" i="2" s="1"/>
  <c r="H2338" i="2" a="1"/>
  <c r="H2338" i="2" s="1"/>
  <c r="H2339" i="2" a="1"/>
  <c r="H2339" i="2" s="1"/>
  <c r="H2340" i="2" a="1"/>
  <c r="H2340" i="2" s="1"/>
  <c r="H2341" i="2" a="1"/>
  <c r="H2341" i="2"/>
  <c r="H2342" i="2" a="1"/>
  <c r="H2342" i="2" s="1"/>
  <c r="H2343" i="2" a="1"/>
  <c r="H2343" i="2" s="1"/>
  <c r="H2344" i="2" a="1"/>
  <c r="H2344" i="2" s="1"/>
  <c r="H2345" i="2" a="1"/>
  <c r="H2345" i="2"/>
  <c r="H2346" i="2" a="1"/>
  <c r="H2346" i="2" s="1"/>
  <c r="H2347" i="2" a="1"/>
  <c r="H2347" i="2" s="1"/>
  <c r="H2348" i="2" a="1"/>
  <c r="H2348" i="2" s="1"/>
  <c r="H2349" i="2" a="1"/>
  <c r="H2349" i="2" s="1"/>
  <c r="H2350" i="2" a="1"/>
  <c r="H2350" i="2" s="1"/>
  <c r="H2351" i="2" a="1"/>
  <c r="H2351" i="2" s="1"/>
  <c r="H2352" i="2" a="1"/>
  <c r="H2352" i="2" s="1"/>
  <c r="H2353" i="2" a="1"/>
  <c r="H2353" i="2" s="1"/>
  <c r="H2354" i="2" a="1"/>
  <c r="H2354" i="2" s="1"/>
  <c r="H2355" i="2" a="1"/>
  <c r="H2355" i="2" s="1"/>
  <c r="H2356" i="2" a="1"/>
  <c r="H2356" i="2" s="1"/>
  <c r="H2357" i="2" a="1"/>
  <c r="H2357" i="2"/>
  <c r="H2358" i="2" a="1"/>
  <c r="H2358" i="2" s="1"/>
  <c r="H2359" i="2" a="1"/>
  <c r="H2359" i="2" s="1"/>
  <c r="H2360" i="2" a="1"/>
  <c r="H2360" i="2" s="1"/>
  <c r="H2361" i="2" a="1"/>
  <c r="H2361" i="2"/>
  <c r="H2362" i="2" a="1"/>
  <c r="H2362" i="2" s="1"/>
  <c r="H2363" i="2" a="1"/>
  <c r="H2363" i="2" s="1"/>
  <c r="H2364" i="2" a="1"/>
  <c r="H2364" i="2" s="1"/>
  <c r="H2365" i="2" a="1"/>
  <c r="H2365" i="2" s="1"/>
  <c r="H2366" i="2" a="1"/>
  <c r="H2366" i="2" s="1"/>
  <c r="H2367" i="2" a="1"/>
  <c r="H2367" i="2" s="1"/>
  <c r="H2368" i="2" a="1"/>
  <c r="H2368" i="2" s="1"/>
  <c r="H2369" i="2" a="1"/>
  <c r="H2369" i="2" s="1"/>
  <c r="H2370" i="2" a="1"/>
  <c r="H2370" i="2" s="1"/>
  <c r="H2371" i="2" a="1"/>
  <c r="H2371" i="2" s="1"/>
  <c r="H2372" i="2" a="1"/>
  <c r="H2372" i="2" s="1"/>
  <c r="H2373" i="2" a="1"/>
  <c r="H2373" i="2" s="1"/>
  <c r="H2374" i="2" a="1"/>
  <c r="H2374" i="2" s="1"/>
  <c r="H2375" i="2" a="1"/>
  <c r="H2375" i="2"/>
  <c r="H2376" i="2" a="1"/>
  <c r="H2376" i="2" s="1"/>
  <c r="H2377" i="2" a="1"/>
  <c r="H2377" i="2" s="1"/>
  <c r="H2378" i="2" a="1"/>
  <c r="H2378" i="2"/>
  <c r="H2379" i="2" a="1"/>
  <c r="H2379" i="2"/>
  <c r="H2380" i="2" a="1"/>
  <c r="H2380" i="2" s="1"/>
  <c r="H2381" i="2" a="1"/>
  <c r="H2381" i="2" s="1"/>
  <c r="H2382" i="2" a="1"/>
  <c r="H2382" i="2" s="1"/>
  <c r="H2383" i="2" a="1"/>
  <c r="H2383" i="2" s="1"/>
  <c r="H2384" i="2" a="1"/>
  <c r="H2384" i="2" s="1"/>
  <c r="H2385" i="2" a="1"/>
  <c r="H2385" i="2" s="1"/>
  <c r="H2386" i="2" a="1"/>
  <c r="H2386" i="2" s="1"/>
  <c r="H2387" i="2" a="1"/>
  <c r="H2387" i="2"/>
  <c r="H2388" i="2" a="1"/>
  <c r="H2388" i="2" s="1"/>
  <c r="H2389" i="2" a="1"/>
  <c r="H2389" i="2" s="1"/>
  <c r="H2390" i="2" a="1"/>
  <c r="H2390" i="2" s="1"/>
  <c r="H2391" i="2" a="1"/>
  <c r="H2391" i="2" s="1"/>
  <c r="H2392" i="2" a="1"/>
  <c r="H2392" i="2" s="1"/>
  <c r="H2393" i="2" a="1"/>
  <c r="H2393" i="2" s="1"/>
  <c r="H2394" i="2" a="1"/>
  <c r="H2394" i="2" s="1"/>
  <c r="H2395" i="2" a="1"/>
  <c r="H2395" i="2" s="1"/>
  <c r="H2396" i="2" a="1"/>
  <c r="H2396" i="2" s="1"/>
  <c r="H2397" i="2" a="1"/>
  <c r="H2397" i="2"/>
  <c r="H2398" i="2" a="1"/>
  <c r="H2398" i="2" s="1"/>
  <c r="H2399" i="2" a="1"/>
  <c r="H2399" i="2" s="1"/>
  <c r="H2400" i="2" a="1"/>
  <c r="H2400" i="2" s="1"/>
  <c r="H2401" i="2" a="1"/>
  <c r="H2401" i="2" s="1"/>
  <c r="H2402" i="2" a="1"/>
  <c r="H2402" i="2"/>
  <c r="H2403" i="2" a="1"/>
  <c r="H2403" i="2" s="1"/>
  <c r="H2404" i="2" a="1"/>
  <c r="H2404" i="2" s="1"/>
  <c r="H2405" i="2" a="1"/>
  <c r="H2405" i="2" s="1"/>
  <c r="H2406" i="2" a="1"/>
  <c r="H2406" i="2" s="1"/>
  <c r="H2407" i="2" a="1"/>
  <c r="H2407" i="2" s="1"/>
  <c r="H2408" i="2" a="1"/>
  <c r="H2408" i="2" s="1"/>
  <c r="H2409" i="2" a="1"/>
  <c r="H2409" i="2"/>
  <c r="H2410" i="2" a="1"/>
  <c r="H2410" i="2" s="1"/>
  <c r="H2411" i="2" a="1"/>
  <c r="H2411" i="2" s="1"/>
  <c r="H2412" i="2" a="1"/>
  <c r="H2412" i="2" s="1"/>
  <c r="H2413" i="2" a="1"/>
  <c r="H2413" i="2"/>
  <c r="H2414" i="2" a="1"/>
  <c r="H2414" i="2" s="1"/>
  <c r="H2415" i="2" a="1"/>
  <c r="H2415" i="2" s="1"/>
  <c r="H2416" i="2" a="1"/>
  <c r="H2416" i="2" s="1"/>
  <c r="H2417" i="2" a="1"/>
  <c r="H2417" i="2" s="1"/>
  <c r="H2418" i="2" a="1"/>
  <c r="H2418" i="2" s="1"/>
  <c r="H2419" i="2" a="1"/>
  <c r="H2419" i="2" s="1"/>
  <c r="H2420" i="2" a="1"/>
  <c r="H2420" i="2" s="1"/>
  <c r="H2421" i="2" a="1"/>
  <c r="H2421" i="2" s="1"/>
  <c r="H2422" i="2" a="1"/>
  <c r="H2422" i="2" s="1"/>
  <c r="H2423" i="2" a="1"/>
  <c r="H2423" i="2" s="1"/>
  <c r="H2424" i="2" a="1"/>
  <c r="H2424" i="2" s="1"/>
  <c r="H2425" i="2" a="1"/>
  <c r="H2425" i="2" s="1"/>
  <c r="H2426" i="2" a="1"/>
  <c r="H2426" i="2" s="1"/>
  <c r="H2427" i="2" a="1"/>
  <c r="H2427" i="2" s="1"/>
  <c r="H2428" i="2" a="1"/>
  <c r="H2428" i="2" s="1"/>
  <c r="H2429" i="2" a="1"/>
  <c r="H2429" i="2" s="1"/>
  <c r="H2430" i="2" a="1"/>
  <c r="H2430" i="2" s="1"/>
  <c r="H2431" i="2" a="1"/>
  <c r="H2431" i="2" s="1"/>
  <c r="H2432" i="2" a="1"/>
  <c r="H2432" i="2" s="1"/>
  <c r="H2433" i="2" a="1"/>
  <c r="H2433" i="2" s="1"/>
  <c r="H2434" i="2" a="1"/>
  <c r="H2434" i="2"/>
  <c r="H2435" i="2" a="1"/>
  <c r="H2435" i="2" s="1"/>
  <c r="H2436" i="2" a="1"/>
  <c r="H2436" i="2" s="1"/>
  <c r="H2437" i="2" a="1"/>
  <c r="H2437" i="2" s="1"/>
  <c r="H2438" i="2" a="1"/>
  <c r="H2438" i="2" s="1"/>
  <c r="H2439" i="2" a="1"/>
  <c r="H2439" i="2" s="1"/>
  <c r="H2440" i="2" a="1"/>
  <c r="H2440" i="2" s="1"/>
  <c r="H2441" i="2" a="1"/>
  <c r="H2441" i="2"/>
  <c r="H2442" i="2" a="1"/>
  <c r="H2442" i="2" s="1"/>
  <c r="H2443" i="2" a="1"/>
  <c r="H2443" i="2" s="1"/>
  <c r="H2444" i="2" a="1"/>
  <c r="H2444" i="2" s="1"/>
  <c r="H2445" i="2" a="1"/>
  <c r="H2445" i="2" s="1"/>
  <c r="H2446" i="2" a="1"/>
  <c r="H2446" i="2" s="1"/>
  <c r="H2447" i="2" a="1"/>
  <c r="H2447" i="2" s="1"/>
  <c r="H2448" i="2" a="1"/>
  <c r="H2448" i="2" s="1"/>
  <c r="H2449" i="2" a="1"/>
  <c r="H2449" i="2" s="1"/>
  <c r="H2450" i="2" a="1"/>
  <c r="H2450" i="2"/>
  <c r="H2451" i="2" a="1"/>
  <c r="H2451" i="2" s="1"/>
  <c r="H2452" i="2" a="1"/>
  <c r="H2452" i="2" s="1"/>
  <c r="H2453" i="2" a="1"/>
  <c r="H2453" i="2" s="1"/>
  <c r="H2454" i="2" a="1"/>
  <c r="H2454" i="2" s="1"/>
  <c r="H2455" i="2" a="1"/>
  <c r="H2455" i="2"/>
  <c r="H2456" i="2" a="1"/>
  <c r="H2456" i="2" s="1"/>
  <c r="H2457" i="2" a="1"/>
  <c r="H2457" i="2"/>
  <c r="H2458" i="2" a="1"/>
  <c r="H2458" i="2" s="1"/>
  <c r="H2459" i="2" a="1"/>
  <c r="H2459" i="2" s="1"/>
  <c r="H2460" i="2" a="1"/>
  <c r="H2460" i="2" s="1"/>
  <c r="H2461" i="2" a="1"/>
  <c r="H2461" i="2" s="1"/>
  <c r="H2462" i="2" a="1"/>
  <c r="H2462" i="2" s="1"/>
  <c r="H2463" i="2" a="1"/>
  <c r="H2463" i="2" s="1"/>
  <c r="H2464" i="2" a="1"/>
  <c r="H2464" i="2" s="1"/>
  <c r="H2465" i="2" a="1"/>
  <c r="H2465" i="2"/>
  <c r="H2466" i="2" a="1"/>
  <c r="H2466" i="2" s="1"/>
  <c r="H2467" i="2" a="1"/>
  <c r="H2467" i="2" s="1"/>
  <c r="H2468" i="2" a="1"/>
  <c r="H2468" i="2" s="1"/>
  <c r="H2469" i="2" a="1"/>
  <c r="H2469" i="2" s="1"/>
  <c r="H2470" i="2" a="1"/>
  <c r="H2470" i="2"/>
  <c r="H2471" i="2" a="1"/>
  <c r="H2471" i="2" s="1"/>
  <c r="H2472" i="2" a="1"/>
  <c r="H2472" i="2" s="1"/>
  <c r="H2473" i="2" a="1"/>
  <c r="H2473" i="2"/>
  <c r="H2474" i="2" a="1"/>
  <c r="H2474" i="2" s="1"/>
  <c r="H2475" i="2" a="1"/>
  <c r="H2475" i="2"/>
  <c r="H2476" i="2" a="1"/>
  <c r="H2476" i="2" s="1"/>
  <c r="H2477" i="2" a="1"/>
  <c r="H2477" i="2" s="1"/>
  <c r="H2478" i="2" a="1"/>
  <c r="H2478" i="2"/>
  <c r="H2479" i="2" a="1"/>
  <c r="H2479" i="2" s="1"/>
  <c r="H2480" i="2" a="1"/>
  <c r="H2480" i="2" s="1"/>
  <c r="H2481" i="2" a="1"/>
  <c r="H2481" i="2"/>
  <c r="H2482" i="2" a="1"/>
  <c r="H2482" i="2" s="1"/>
  <c r="H2483" i="2" a="1"/>
  <c r="H2483" i="2" s="1"/>
  <c r="H2484" i="2" a="1"/>
  <c r="H2484" i="2" s="1"/>
  <c r="H2485" i="2" a="1"/>
  <c r="H2485" i="2" s="1"/>
  <c r="H2486" i="2" a="1"/>
  <c r="H2486" i="2" s="1"/>
  <c r="H2487" i="2" a="1"/>
  <c r="H2487" i="2" s="1"/>
  <c r="H2488" i="2" a="1"/>
  <c r="H2488" i="2" s="1"/>
  <c r="H2489" i="2" a="1"/>
  <c r="H2489" i="2" s="1"/>
  <c r="H2490" i="2" a="1"/>
  <c r="H2490" i="2"/>
  <c r="H2491" i="2" a="1"/>
  <c r="H2491" i="2" s="1"/>
  <c r="H2492" i="2" a="1"/>
  <c r="H2492" i="2" s="1"/>
  <c r="H2493" i="2" a="1"/>
  <c r="H2493" i="2" s="1"/>
  <c r="H2494" i="2" a="1"/>
  <c r="H2494" i="2" s="1"/>
  <c r="H2495" i="2" a="1"/>
  <c r="H2495" i="2" s="1"/>
  <c r="H2496" i="2" a="1"/>
  <c r="H2496" i="2" s="1"/>
  <c r="H2497" i="2" a="1"/>
  <c r="H2497" i="2" s="1"/>
  <c r="H2498" i="2" a="1"/>
  <c r="H2498" i="2" s="1"/>
  <c r="H2499" i="2" a="1"/>
  <c r="H2499" i="2"/>
  <c r="H2500" i="2" a="1"/>
  <c r="H2500" i="2" s="1"/>
  <c r="H2501" i="2" a="1"/>
  <c r="H2501" i="2" s="1"/>
  <c r="H2502" i="2" a="1"/>
  <c r="H2502" i="2" s="1"/>
  <c r="H2503" i="2" a="1"/>
  <c r="H2503" i="2" s="1"/>
  <c r="H2504" i="2" a="1"/>
  <c r="H2504" i="2" s="1"/>
  <c r="H2505" i="2" a="1"/>
  <c r="H2505" i="2"/>
  <c r="H2506" i="2" a="1"/>
  <c r="H2506" i="2"/>
  <c r="H2507" i="2" a="1"/>
  <c r="H2507" i="2" s="1"/>
  <c r="H2508" i="2" a="1"/>
  <c r="H2508" i="2" s="1"/>
  <c r="H2509" i="2" a="1"/>
  <c r="H2509" i="2" s="1"/>
  <c r="H2510" i="2" a="1"/>
  <c r="H2510" i="2" s="1"/>
  <c r="H2511" i="2" a="1"/>
  <c r="H2511" i="2" s="1"/>
  <c r="H2512" i="2" a="1"/>
  <c r="H2512" i="2" s="1"/>
  <c r="H2513" i="2" a="1"/>
  <c r="H2513" i="2" s="1"/>
  <c r="H2514" i="2" a="1"/>
  <c r="H2514" i="2"/>
  <c r="H2515" i="2" a="1"/>
  <c r="H2515" i="2" s="1"/>
  <c r="H2516" i="2" a="1"/>
  <c r="H2516" i="2" s="1"/>
  <c r="H2517" i="2" a="1"/>
  <c r="H2517" i="2" s="1"/>
  <c r="H2518" i="2" a="1"/>
  <c r="H2518" i="2" s="1"/>
  <c r="H2519" i="2" a="1"/>
  <c r="H2519" i="2" s="1"/>
  <c r="H2520" i="2" a="1"/>
  <c r="H2520" i="2" s="1"/>
  <c r="H2521" i="2" a="1"/>
  <c r="H2521" i="2" s="1"/>
  <c r="H2522" i="2" a="1"/>
  <c r="H2522" i="2"/>
  <c r="H2523" i="2" a="1"/>
  <c r="H2523" i="2"/>
  <c r="H2524" i="2" a="1"/>
  <c r="H2524" i="2" s="1"/>
  <c r="H2525" i="2" a="1"/>
  <c r="H2525" i="2" s="1"/>
  <c r="H2526" i="2" a="1"/>
  <c r="H2526" i="2" s="1"/>
  <c r="H2527" i="2" a="1"/>
  <c r="H2527" i="2" s="1"/>
  <c r="H2528" i="2" a="1"/>
  <c r="H2528" i="2" s="1"/>
  <c r="H2529" i="2" a="1"/>
  <c r="H2529" i="2" s="1"/>
  <c r="H2530" i="2" a="1"/>
  <c r="H2530" i="2" s="1"/>
  <c r="H2531" i="2" a="1"/>
  <c r="H2531" i="2" s="1"/>
  <c r="H2532" i="2" a="1"/>
  <c r="H2532" i="2" s="1"/>
  <c r="H2533" i="2" a="1"/>
  <c r="H2533" i="2" s="1"/>
  <c r="H2534" i="2" a="1"/>
  <c r="H2534" i="2" s="1"/>
  <c r="H2535" i="2" a="1"/>
  <c r="H2535" i="2" s="1"/>
  <c r="H2536" i="2" a="1"/>
  <c r="H2536" i="2" s="1"/>
  <c r="H2537" i="2" a="1"/>
  <c r="H2537" i="2"/>
  <c r="H2538" i="2" a="1"/>
  <c r="H2538" i="2" s="1"/>
  <c r="H2539" i="2" a="1"/>
  <c r="H2539" i="2" s="1"/>
  <c r="H2540" i="2" a="1"/>
  <c r="H2540" i="2" s="1"/>
  <c r="H2541" i="2" a="1"/>
  <c r="H2541" i="2" s="1"/>
  <c r="H2542" i="2" a="1"/>
  <c r="H2542" i="2" s="1"/>
  <c r="H2543" i="2" a="1"/>
  <c r="H2543" i="2" s="1"/>
  <c r="H2544" i="2" a="1"/>
  <c r="H2544" i="2" s="1"/>
  <c r="H2545" i="2" a="1"/>
  <c r="H2545" i="2" s="1"/>
  <c r="H2546" i="2" a="1"/>
  <c r="H2546" i="2" s="1"/>
  <c r="H2547" i="2" a="1"/>
  <c r="H2547" i="2" s="1"/>
  <c r="H2548" i="2" a="1"/>
  <c r="H2548" i="2" s="1"/>
  <c r="H2549" i="2" a="1"/>
  <c r="H2549" i="2" s="1"/>
  <c r="H2550" i="2" a="1"/>
  <c r="H2550" i="2" s="1"/>
  <c r="H2551" i="2" a="1"/>
  <c r="H2551" i="2" s="1"/>
  <c r="H2552" i="2" a="1"/>
  <c r="H2552" i="2" s="1"/>
  <c r="H2553" i="2" a="1"/>
  <c r="H2553" i="2" s="1"/>
  <c r="H2554" i="2" a="1"/>
  <c r="H2554" i="2" s="1"/>
  <c r="H2555" i="2" a="1"/>
  <c r="H2555" i="2" s="1"/>
  <c r="H2556" i="2" a="1"/>
  <c r="H2556" i="2" s="1"/>
  <c r="H2557" i="2" a="1"/>
  <c r="H2557" i="2"/>
  <c r="H2558" i="2" a="1"/>
  <c r="H2558" i="2" s="1"/>
  <c r="H2559" i="2" a="1"/>
  <c r="H2559" i="2" s="1"/>
  <c r="H2560" i="2" a="1"/>
  <c r="H2560" i="2" s="1"/>
  <c r="H2561" i="2" a="1"/>
  <c r="H2561" i="2" s="1"/>
  <c r="H2562" i="2" a="1"/>
  <c r="H2562" i="2"/>
  <c r="H2563" i="2" a="1"/>
  <c r="H2563" i="2"/>
  <c r="H2564" i="2" a="1"/>
  <c r="H2564" i="2" s="1"/>
  <c r="H2565" i="2" a="1"/>
  <c r="H2565" i="2" s="1"/>
  <c r="H2566" i="2" a="1"/>
  <c r="H2566" i="2" s="1"/>
  <c r="H2567" i="2" a="1"/>
  <c r="H2567" i="2" s="1"/>
  <c r="H2568" i="2" a="1"/>
  <c r="H2568" i="2" s="1"/>
  <c r="H2569" i="2" a="1"/>
  <c r="H2569" i="2" s="1"/>
  <c r="H2570" i="2" a="1"/>
  <c r="H2570" i="2" s="1"/>
  <c r="H2571" i="2" a="1"/>
  <c r="H2571" i="2"/>
  <c r="H2572" i="2" a="1"/>
  <c r="H2572" i="2" s="1"/>
  <c r="H2573" i="2" a="1"/>
  <c r="H2573" i="2" s="1"/>
  <c r="H2574" i="2" a="1"/>
  <c r="H2574" i="2" s="1"/>
  <c r="H2575" i="2" a="1"/>
  <c r="H2575" i="2" s="1"/>
  <c r="H2576" i="2" a="1"/>
  <c r="H2576" i="2" s="1"/>
  <c r="H2577" i="2" a="1"/>
  <c r="H2577" i="2"/>
  <c r="H2578" i="2" a="1"/>
  <c r="H2578" i="2"/>
  <c r="H2579" i="2" a="1"/>
  <c r="H2579" i="2"/>
  <c r="H2580" i="2" a="1"/>
  <c r="H2580" i="2" s="1"/>
  <c r="H2581" i="2" a="1"/>
  <c r="H2581" i="2" s="1"/>
  <c r="H2582" i="2" a="1"/>
  <c r="H2582" i="2" s="1"/>
  <c r="H2583" i="2" a="1"/>
  <c r="H2583" i="2" s="1"/>
  <c r="H2584" i="2" a="1"/>
  <c r="H2584" i="2" s="1"/>
  <c r="H2585" i="2" a="1"/>
  <c r="H2585" i="2" s="1"/>
  <c r="H2586" i="2" a="1"/>
  <c r="H2586" i="2" s="1"/>
  <c r="H2587" i="2" a="1"/>
  <c r="H2587" i="2" s="1"/>
  <c r="H2588" i="2" a="1"/>
  <c r="H2588" i="2" s="1"/>
  <c r="H2589" i="2" a="1"/>
  <c r="H2589" i="2" s="1"/>
  <c r="H2590" i="2" a="1"/>
  <c r="H2590" i="2" s="1"/>
  <c r="H2591" i="2" a="1"/>
  <c r="H2591" i="2" s="1"/>
  <c r="H2592" i="2" a="1"/>
  <c r="H2592" i="2" s="1"/>
  <c r="H2593" i="2" a="1"/>
  <c r="H2593" i="2" s="1"/>
  <c r="H2594" i="2" a="1"/>
  <c r="H2594" i="2" s="1"/>
  <c r="H2595" i="2" a="1"/>
  <c r="H2595" i="2"/>
  <c r="H2596" i="2" a="1"/>
  <c r="H2596" i="2" s="1"/>
  <c r="H2597" i="2" a="1"/>
  <c r="H2597" i="2" s="1"/>
  <c r="H2598" i="2" a="1"/>
  <c r="H2598" i="2" s="1"/>
  <c r="H2599" i="2" a="1"/>
  <c r="H2599" i="2" s="1"/>
  <c r="H2600" i="2" a="1"/>
  <c r="H2600" i="2" s="1"/>
  <c r="H2601" i="2" a="1"/>
  <c r="H2601" i="2"/>
  <c r="H2602" i="2" a="1"/>
  <c r="H2602" i="2" s="1"/>
  <c r="H2603" i="2" a="1"/>
  <c r="H2603" i="2" s="1"/>
  <c r="H2604" i="2" a="1"/>
  <c r="H2604" i="2" s="1"/>
  <c r="H2605" i="2" a="1"/>
  <c r="H2605" i="2" s="1"/>
  <c r="H2606" i="2" a="1"/>
  <c r="H2606" i="2" s="1"/>
  <c r="H2607" i="2" a="1"/>
  <c r="H2607" i="2"/>
  <c r="H2608" i="2" a="1"/>
  <c r="H2608" i="2" s="1"/>
  <c r="H2609" i="2" a="1"/>
  <c r="H2609" i="2" s="1"/>
  <c r="H2610" i="2" a="1"/>
  <c r="H2610" i="2" s="1"/>
  <c r="H2611" i="2" a="1"/>
  <c r="H2611" i="2" s="1"/>
  <c r="H2612" i="2" a="1"/>
  <c r="H2612" i="2" s="1"/>
  <c r="H2613" i="2" a="1"/>
  <c r="H2613" i="2" s="1"/>
  <c r="H2614" i="2" a="1"/>
  <c r="H2614" i="2" s="1"/>
  <c r="H2615" i="2" a="1"/>
  <c r="H2615" i="2" s="1"/>
  <c r="H2616" i="2" a="1"/>
  <c r="H2616" i="2"/>
  <c r="H2617" i="2" a="1"/>
  <c r="H2617" i="2" s="1"/>
  <c r="H2618" i="2" a="1"/>
  <c r="H2618" i="2" s="1"/>
  <c r="H2619" i="2" a="1"/>
  <c r="H2619" i="2"/>
  <c r="H2620" i="2" a="1"/>
  <c r="H2620" i="2" s="1"/>
  <c r="H2621" i="2" a="1"/>
  <c r="H2621" i="2" s="1"/>
  <c r="H2622" i="2" a="1"/>
  <c r="H2622" i="2" s="1"/>
  <c r="H2623" i="2" a="1"/>
  <c r="H2623" i="2" s="1"/>
  <c r="H2624" i="2" a="1"/>
  <c r="H2624" i="2" s="1"/>
  <c r="H2625" i="2" a="1"/>
  <c r="H2625" i="2" s="1"/>
  <c r="H2626" i="2" a="1"/>
  <c r="H2626" i="2" s="1"/>
  <c r="H2627" i="2" a="1"/>
  <c r="H2627" i="2" s="1"/>
  <c r="H2628" i="2" a="1"/>
  <c r="H2628" i="2" s="1"/>
  <c r="H2629" i="2" a="1"/>
  <c r="H2629" i="2" s="1"/>
  <c r="H2630" i="2" a="1"/>
  <c r="H2630" i="2" s="1"/>
  <c r="H2631" i="2" a="1"/>
  <c r="H2631" i="2" s="1"/>
  <c r="H2632" i="2" a="1"/>
  <c r="H2632" i="2"/>
  <c r="H2633" i="2" a="1"/>
  <c r="H2633" i="2" s="1"/>
  <c r="H2634" i="2" a="1"/>
  <c r="H2634" i="2" s="1"/>
  <c r="H2635" i="2" a="1"/>
  <c r="H2635" i="2"/>
  <c r="H2636" i="2" a="1"/>
  <c r="H2636" i="2" s="1"/>
  <c r="H2637" i="2" a="1"/>
  <c r="H2637" i="2" s="1"/>
  <c r="H2638" i="2" a="1"/>
  <c r="H2638" i="2" s="1"/>
  <c r="H2639" i="2" a="1"/>
  <c r="H2639" i="2"/>
  <c r="H2640" i="2" a="1"/>
  <c r="H2640" i="2" s="1"/>
  <c r="H2641" i="2" a="1"/>
  <c r="H2641" i="2" s="1"/>
  <c r="H2642" i="2" a="1"/>
  <c r="H2642" i="2" s="1"/>
  <c r="H2643" i="2" a="1"/>
  <c r="H2643" i="2"/>
  <c r="H2644" i="2" a="1"/>
  <c r="H2644" i="2"/>
  <c r="H2645" i="2" a="1"/>
  <c r="H2645" i="2" s="1"/>
  <c r="H2646" i="2" a="1"/>
  <c r="H2646" i="2" s="1"/>
  <c r="H2647" i="2" a="1"/>
  <c r="H2647" i="2" s="1"/>
  <c r="H2648" i="2" a="1"/>
  <c r="H2648" i="2" s="1"/>
  <c r="H2649" i="2" a="1"/>
  <c r="H2649" i="2" s="1"/>
  <c r="H2650" i="2" a="1"/>
  <c r="H2650" i="2" s="1"/>
  <c r="H2651" i="2" a="1"/>
  <c r="H2651" i="2" s="1"/>
  <c r="H2652" i="2" a="1"/>
  <c r="H2652" i="2" s="1"/>
  <c r="H2653" i="2" a="1"/>
  <c r="H2653" i="2" s="1"/>
  <c r="H2654" i="2" a="1"/>
  <c r="H2654" i="2" s="1"/>
  <c r="H2655" i="2" a="1"/>
  <c r="H2655" i="2"/>
  <c r="H2656" i="2" a="1"/>
  <c r="H2656" i="2" s="1"/>
  <c r="H2657" i="2" a="1"/>
  <c r="H2657" i="2" s="1"/>
  <c r="H2658" i="2" a="1"/>
  <c r="H2658" i="2" s="1"/>
  <c r="H2659" i="2" a="1"/>
  <c r="H2659" i="2" s="1"/>
  <c r="H2660" i="2" a="1"/>
  <c r="H2660" i="2"/>
  <c r="H2661" i="2" a="1"/>
  <c r="H2661" i="2" s="1"/>
  <c r="H2662" i="2" a="1"/>
  <c r="H2662" i="2" s="1"/>
  <c r="H2663" i="2" a="1"/>
  <c r="H2663" i="2" s="1"/>
  <c r="H2664" i="2" a="1"/>
  <c r="H2664" i="2" s="1"/>
  <c r="H2665" i="2" a="1"/>
  <c r="H2665" i="2" s="1"/>
  <c r="H2666" i="2" a="1"/>
  <c r="H2666" i="2" s="1"/>
  <c r="H2667" i="2" a="1"/>
  <c r="H2667" i="2" s="1"/>
  <c r="H2668" i="2" a="1"/>
  <c r="H2668" i="2" s="1"/>
  <c r="H2669" i="2" a="1"/>
  <c r="H2669" i="2" s="1"/>
  <c r="H2670" i="2" a="1"/>
  <c r="H2670" i="2" s="1"/>
  <c r="H2671" i="2" a="1"/>
  <c r="H2671" i="2" s="1"/>
  <c r="H2672" i="2" a="1"/>
  <c r="H2672" i="2"/>
  <c r="H2673" i="2" a="1"/>
  <c r="H2673" i="2" s="1"/>
  <c r="H2674" i="2" a="1"/>
  <c r="H2674" i="2" s="1"/>
  <c r="H2675" i="2" a="1"/>
  <c r="H2675" i="2" s="1"/>
  <c r="H2676" i="2" a="1"/>
  <c r="H2676" i="2"/>
  <c r="H2677" i="2" a="1"/>
  <c r="H2677" i="2" s="1"/>
  <c r="H2678" i="2" a="1"/>
  <c r="H2678" i="2" s="1"/>
  <c r="H2679" i="2" a="1"/>
  <c r="H2679" i="2" s="1"/>
  <c r="H2680" i="2" a="1"/>
  <c r="H2680" i="2"/>
  <c r="H2681" i="2" a="1"/>
  <c r="H2681" i="2" s="1"/>
  <c r="H2682" i="2" a="1"/>
  <c r="H2682" i="2" s="1"/>
  <c r="H2683" i="2" a="1"/>
  <c r="H2683" i="2" s="1"/>
  <c r="H2684" i="2" a="1"/>
  <c r="H2684" i="2" s="1"/>
  <c r="H2685" i="2" a="1"/>
  <c r="H2685" i="2" s="1"/>
  <c r="H2686" i="2" a="1"/>
  <c r="H2686" i="2" s="1"/>
  <c r="H2687" i="2" a="1"/>
  <c r="H2687" i="2" s="1"/>
  <c r="H2688" i="2" a="1"/>
  <c r="H2688" i="2" s="1"/>
  <c r="H2689" i="2" a="1"/>
  <c r="H2689" i="2" s="1"/>
  <c r="H2690" i="2" a="1"/>
  <c r="H2690" i="2" s="1"/>
  <c r="H2691" i="2" a="1"/>
  <c r="H2691" i="2" s="1"/>
  <c r="H2692" i="2" a="1"/>
  <c r="H2692" i="2" s="1"/>
  <c r="H2693" i="2" a="1"/>
  <c r="H2693" i="2" s="1"/>
  <c r="H2694" i="2" a="1"/>
  <c r="H2694" i="2" s="1"/>
  <c r="H2695" i="2" a="1"/>
  <c r="H2695" i="2" s="1"/>
  <c r="H2696" i="2" a="1"/>
  <c r="H2696" i="2" s="1"/>
  <c r="H2697" i="2" a="1"/>
  <c r="H2697" i="2" s="1"/>
  <c r="H2698" i="2" a="1"/>
  <c r="H2698" i="2" s="1"/>
  <c r="H2699" i="2" a="1"/>
  <c r="H2699" i="2"/>
  <c r="H2700" i="2" a="1"/>
  <c r="H2700" i="2" s="1"/>
  <c r="H2701" i="2" a="1"/>
  <c r="H2701" i="2" s="1"/>
  <c r="H2702" i="2" a="1"/>
  <c r="H2702" i="2" s="1"/>
  <c r="H2703" i="2" a="1"/>
  <c r="H2703" i="2" s="1"/>
  <c r="H2704" i="2" a="1"/>
  <c r="H2704" i="2" s="1"/>
  <c r="H2705" i="2" a="1"/>
  <c r="H2705" i="2" s="1"/>
  <c r="H2706" i="2" a="1"/>
  <c r="H2706" i="2" s="1"/>
  <c r="H2707" i="2" a="1"/>
  <c r="H2707" i="2"/>
  <c r="H2708" i="2" a="1"/>
  <c r="H2708" i="2"/>
  <c r="H2709" i="2" a="1"/>
  <c r="H2709" i="2" s="1"/>
  <c r="H2710" i="2" a="1"/>
  <c r="H2710" i="2" s="1"/>
  <c r="H2711" i="2" a="1"/>
  <c r="H2711" i="2" s="1"/>
  <c r="H2712" i="2" a="1"/>
  <c r="H2712" i="2" s="1"/>
  <c r="H2713" i="2" a="1"/>
  <c r="H2713" i="2" s="1"/>
  <c r="H2714" i="2" a="1"/>
  <c r="H2714" i="2" s="1"/>
  <c r="H2715" i="2" a="1"/>
  <c r="H2715" i="2" s="1"/>
  <c r="H2716" i="2" a="1"/>
  <c r="H2716" i="2" s="1"/>
  <c r="H2717" i="2" a="1"/>
  <c r="H2717" i="2" s="1"/>
  <c r="H2718" i="2" a="1"/>
  <c r="H2718" i="2" s="1"/>
  <c r="H2719" i="2" a="1"/>
  <c r="H2719" i="2"/>
  <c r="H2720" i="2" a="1"/>
  <c r="H2720" i="2" s="1"/>
  <c r="H2721" i="2" a="1"/>
  <c r="H2721" i="2" s="1"/>
  <c r="H2722" i="2" a="1"/>
  <c r="H2722" i="2" s="1"/>
  <c r="H2723" i="2" a="1"/>
  <c r="H2723" i="2" s="1"/>
  <c r="H2724" i="2" a="1"/>
  <c r="H2724" i="2"/>
  <c r="H2725" i="2" a="1"/>
  <c r="H2725" i="2" s="1"/>
  <c r="H2726" i="2" a="1"/>
  <c r="H2726" i="2" s="1"/>
  <c r="H2727" i="2" a="1"/>
  <c r="H2727" i="2" s="1"/>
  <c r="H2728" i="2" a="1"/>
  <c r="H2728" i="2" s="1"/>
  <c r="H2729" i="2" a="1"/>
  <c r="H2729" i="2" s="1"/>
  <c r="H2730" i="2" a="1"/>
  <c r="H2730" i="2" s="1"/>
  <c r="H2731" i="2" a="1"/>
  <c r="H2731" i="2" s="1"/>
  <c r="H2732" i="2" a="1"/>
  <c r="H2732" i="2" s="1"/>
  <c r="H2733" i="2" a="1"/>
  <c r="H2733" i="2" s="1"/>
  <c r="H2734" i="2" a="1"/>
  <c r="H2734" i="2" s="1"/>
  <c r="H2735" i="2" a="1"/>
  <c r="H2735" i="2"/>
  <c r="H2736" i="2" a="1"/>
  <c r="H2736" i="2"/>
  <c r="H2737" i="2" a="1"/>
  <c r="H2737" i="2" s="1"/>
  <c r="H2738" i="2" a="1"/>
  <c r="H2738" i="2" s="1"/>
  <c r="H2739" i="2" a="1"/>
  <c r="H2739" i="2" s="1"/>
  <c r="H2740" i="2" a="1"/>
  <c r="H2740" i="2" s="1"/>
  <c r="H2741" i="2" a="1"/>
  <c r="H2741" i="2" s="1"/>
  <c r="H2742" i="2" a="1"/>
  <c r="H2742" i="2" s="1"/>
  <c r="H2743" i="2" a="1"/>
  <c r="H2743" i="2" s="1"/>
  <c r="H2744" i="2" a="1"/>
  <c r="H2744" i="2"/>
  <c r="H2745" i="2" a="1"/>
  <c r="H2745" i="2" s="1"/>
  <c r="H2746" i="2" a="1"/>
  <c r="H2746" i="2" s="1"/>
  <c r="H2747" i="2" a="1"/>
  <c r="H2747" i="2"/>
  <c r="H2748" i="2" a="1"/>
  <c r="H2748" i="2" s="1"/>
  <c r="H2749" i="2" a="1"/>
  <c r="H2749" i="2" s="1"/>
  <c r="H2750" i="2" a="1"/>
  <c r="H2750" i="2" s="1"/>
  <c r="H2751" i="2" a="1"/>
  <c r="H2751" i="2"/>
  <c r="H2752" i="2" a="1"/>
  <c r="H2752" i="2" s="1"/>
  <c r="H2753" i="2" a="1"/>
  <c r="H2753" i="2" s="1"/>
  <c r="H2754" i="2" a="1"/>
  <c r="H2754" i="2" s="1"/>
  <c r="H2755" i="2" a="1"/>
  <c r="H2755" i="2" s="1"/>
  <c r="H2756" i="2" a="1"/>
  <c r="H2756" i="2" s="1"/>
  <c r="H2757" i="2" a="1"/>
  <c r="H2757" i="2" s="1"/>
  <c r="H2758" i="2" a="1"/>
  <c r="H2758" i="2" s="1"/>
  <c r="H2759" i="2" a="1"/>
  <c r="H2759" i="2" s="1"/>
  <c r="H2760" i="2" a="1"/>
  <c r="H2760" i="2" s="1"/>
  <c r="H2761" i="2" a="1"/>
  <c r="H2761" i="2" s="1"/>
  <c r="H2762" i="2" a="1"/>
  <c r="H2762" i="2" s="1"/>
  <c r="H2763" i="2" a="1"/>
  <c r="H2763" i="2"/>
  <c r="H2764" i="2" a="1"/>
  <c r="H2764" i="2" s="1"/>
  <c r="H2765" i="2" a="1"/>
  <c r="H2765" i="2" s="1"/>
  <c r="H2766" i="2" a="1"/>
  <c r="H2766" i="2" s="1"/>
  <c r="H2767" i="2" a="1"/>
  <c r="H2767" i="2" s="1"/>
  <c r="H2768" i="2" a="1"/>
  <c r="H2768" i="2"/>
  <c r="H2769" i="2" a="1"/>
  <c r="H2769" i="2" s="1"/>
  <c r="H2770" i="2" a="1"/>
  <c r="H2770" i="2" s="1"/>
  <c r="H2771" i="2" a="1"/>
  <c r="H2771" i="2" s="1"/>
  <c r="H2772" i="2" a="1"/>
  <c r="H2772" i="2" s="1"/>
  <c r="H2773" i="2" a="1"/>
  <c r="H2773" i="2" s="1"/>
  <c r="H2774" i="2" a="1"/>
  <c r="H2774" i="2" s="1"/>
  <c r="H2775" i="2" a="1"/>
  <c r="H2775" i="2" s="1"/>
  <c r="H2776" i="2" a="1"/>
  <c r="H2776" i="2" s="1"/>
  <c r="H2777" i="2" a="1"/>
  <c r="H2777" i="2" s="1"/>
  <c r="H2778" i="2" a="1"/>
  <c r="H2778" i="2" s="1"/>
  <c r="H2779" i="2" a="1"/>
  <c r="H2779" i="2"/>
  <c r="H2780" i="2" a="1"/>
  <c r="H2780" i="2" s="1"/>
  <c r="H2781" i="2" a="1"/>
  <c r="H2781" i="2" s="1"/>
  <c r="H2782" i="2" a="1"/>
  <c r="H2782" i="2" s="1"/>
  <c r="H2783" i="2" a="1"/>
  <c r="H2783" i="2"/>
  <c r="H2784" i="2" a="1"/>
  <c r="H2784" i="2"/>
  <c r="H2785" i="2" a="1"/>
  <c r="H2785" i="2" s="1"/>
  <c r="H2786" i="2" a="1"/>
  <c r="H2786" i="2" s="1"/>
  <c r="H2787" i="2" a="1"/>
  <c r="H2787" i="2" s="1"/>
  <c r="H2788" i="2" a="1"/>
  <c r="H2788" i="2" s="1"/>
  <c r="H2789" i="2" a="1"/>
  <c r="H2789" i="2" s="1"/>
  <c r="H2790" i="2" a="1"/>
  <c r="H2790" i="2" s="1"/>
  <c r="H2791" i="2" a="1"/>
  <c r="H2791" i="2" s="1"/>
  <c r="H2792" i="2" a="1"/>
  <c r="H2792" i="2" s="1"/>
  <c r="H2793" i="2" a="1"/>
  <c r="H2793" i="2" s="1"/>
  <c r="H2794" i="2" a="1"/>
  <c r="H2794" i="2" s="1"/>
  <c r="H2795" i="2" a="1"/>
  <c r="H2795" i="2" s="1"/>
  <c r="H2796" i="2" a="1"/>
  <c r="H2796" i="2" s="1"/>
  <c r="H2797" i="2" a="1"/>
  <c r="H2797" i="2"/>
  <c r="H2798" i="2" a="1"/>
  <c r="H2798" i="2" s="1"/>
  <c r="H2799" i="2" a="1"/>
  <c r="H2799" i="2" s="1"/>
  <c r="H2800" i="2" a="1"/>
  <c r="H2800" i="2" s="1"/>
  <c r="H2801" i="2" a="1"/>
  <c r="H2801" i="2" s="1"/>
  <c r="H2802" i="2" a="1"/>
  <c r="H2802" i="2" s="1"/>
  <c r="H2803" i="2" a="1"/>
  <c r="H2803" i="2" s="1"/>
  <c r="H2804" i="2" a="1"/>
  <c r="H2804" i="2"/>
  <c r="H2805" i="2" a="1"/>
  <c r="H2805" i="2" s="1"/>
  <c r="H2806" i="2" a="1"/>
  <c r="H2806" i="2" s="1"/>
  <c r="H2807" i="2" a="1"/>
  <c r="H2807" i="2" s="1"/>
  <c r="H2808" i="2" a="1"/>
  <c r="H2808" i="2" s="1"/>
  <c r="H2809" i="2" a="1"/>
  <c r="H2809" i="2" s="1"/>
  <c r="H2810" i="2" a="1"/>
  <c r="H2810" i="2" s="1"/>
  <c r="H2811" i="2" a="1"/>
  <c r="H2811" i="2" s="1"/>
  <c r="H2812" i="2" a="1"/>
  <c r="H2812" i="2" s="1"/>
  <c r="H2813" i="2" a="1"/>
  <c r="H2813" i="2"/>
  <c r="H2814" i="2" a="1"/>
  <c r="H2814" i="2" s="1"/>
  <c r="H2815" i="2" a="1"/>
  <c r="H2815" i="2" s="1"/>
  <c r="H2816" i="2" a="1"/>
  <c r="H2816" i="2" s="1"/>
  <c r="H2817" i="2" a="1"/>
  <c r="H2817" i="2" s="1"/>
  <c r="H2818" i="2" a="1"/>
  <c r="H2818" i="2" s="1"/>
  <c r="H2819" i="2" a="1"/>
  <c r="H2819" i="2" s="1"/>
  <c r="H2820" i="2" a="1"/>
  <c r="H2820" i="2" s="1"/>
  <c r="H2821" i="2" a="1"/>
  <c r="H2821" i="2" s="1"/>
  <c r="H2822" i="2" a="1"/>
  <c r="H2822" i="2" s="1"/>
  <c r="H2823" i="2" a="1"/>
  <c r="H2823" i="2"/>
  <c r="H2824" i="2" a="1"/>
  <c r="H2824" i="2" s="1"/>
  <c r="H2825" i="2" a="1"/>
  <c r="H2825" i="2" s="1"/>
  <c r="H2826" i="2" a="1"/>
  <c r="H2826" i="2" s="1"/>
  <c r="H2827" i="2" a="1"/>
  <c r="H2827" i="2"/>
  <c r="H2828" i="2" a="1"/>
  <c r="H2828" i="2" s="1"/>
  <c r="H2829" i="2" a="1"/>
  <c r="H2829" i="2" s="1"/>
  <c r="H2830" i="2" a="1"/>
  <c r="H2830" i="2" s="1"/>
  <c r="H2831" i="2" a="1"/>
  <c r="H2831" i="2" s="1"/>
  <c r="H2832" i="2" a="1"/>
  <c r="H2832" i="2" s="1"/>
  <c r="H2833" i="2" a="1"/>
  <c r="H2833" i="2"/>
  <c r="H2834" i="2" a="1"/>
  <c r="H2834" i="2" s="1"/>
  <c r="H2835" i="2" a="1"/>
  <c r="H2835" i="2" s="1"/>
  <c r="H2836" i="2" a="1"/>
  <c r="H2836" i="2" s="1"/>
  <c r="H2837" i="2" a="1"/>
  <c r="H2837" i="2" s="1"/>
  <c r="H2838" i="2" a="1"/>
  <c r="H2838" i="2" s="1"/>
  <c r="H2839" i="2" a="1"/>
  <c r="H2839" i="2"/>
  <c r="H2840" i="2" a="1"/>
  <c r="H2840" i="2" s="1"/>
  <c r="H2841" i="2" a="1"/>
  <c r="H2841" i="2"/>
  <c r="H2842" i="2" a="1"/>
  <c r="H2842" i="2" s="1"/>
  <c r="H2843" i="2" a="1"/>
  <c r="H2843" i="2" s="1"/>
  <c r="H2844" i="2" a="1"/>
  <c r="H2844" i="2" s="1"/>
  <c r="H2845" i="2" a="1"/>
  <c r="H2845" i="2"/>
  <c r="H2846" i="2" a="1"/>
  <c r="H2846" i="2" s="1"/>
  <c r="H2847" i="2" a="1"/>
  <c r="H2847" i="2" s="1"/>
  <c r="H2848" i="2" a="1"/>
  <c r="H2848" i="2" s="1"/>
  <c r="H2849" i="2" a="1"/>
  <c r="H2849" i="2" s="1"/>
  <c r="H2850" i="2" a="1"/>
  <c r="H2850" i="2" s="1"/>
  <c r="H2851" i="2" a="1"/>
  <c r="H2851" i="2" s="1"/>
  <c r="H2852" i="2" a="1"/>
  <c r="H2852" i="2"/>
  <c r="H2853" i="2" a="1"/>
  <c r="H2853" i="2" s="1"/>
  <c r="H2854" i="2" a="1"/>
  <c r="H2854" i="2" s="1"/>
  <c r="H2855" i="2" a="1"/>
  <c r="H2855" i="2" s="1"/>
  <c r="H2856" i="2" a="1"/>
  <c r="H2856" i="2"/>
  <c r="H2857" i="2" a="1"/>
  <c r="H2857" i="2" s="1"/>
  <c r="H2858" i="2" a="1"/>
  <c r="H2858" i="2" s="1"/>
  <c r="H2859" i="2" a="1"/>
  <c r="H2859" i="2"/>
  <c r="H2860" i="2" a="1"/>
  <c r="H2860" i="2" s="1"/>
  <c r="H2861" i="2" a="1"/>
  <c r="H2861" i="2" s="1"/>
  <c r="H2862" i="2" a="1"/>
  <c r="H2862" i="2" s="1"/>
  <c r="H2863" i="2" a="1"/>
  <c r="H2863" i="2" s="1"/>
  <c r="H2864" i="2" a="1"/>
  <c r="H2864" i="2" s="1"/>
  <c r="H2865" i="2" a="1"/>
  <c r="H2865" i="2" s="1"/>
  <c r="H2866" i="2" a="1"/>
  <c r="H2866" i="2" s="1"/>
  <c r="H2867" i="2" a="1"/>
  <c r="H2867" i="2" s="1"/>
  <c r="H2868" i="2" a="1"/>
  <c r="H2868" i="2"/>
  <c r="H2869" i="2" a="1"/>
  <c r="H2869" i="2" s="1"/>
  <c r="H2870" i="2" a="1"/>
  <c r="H2870" i="2" s="1"/>
  <c r="H2871" i="2" a="1"/>
  <c r="H2871" i="2" s="1"/>
  <c r="H2872" i="2" a="1"/>
  <c r="H2872" i="2" s="1"/>
  <c r="H2873" i="2" a="1"/>
  <c r="H2873" i="2" s="1"/>
  <c r="H2874" i="2" a="1"/>
  <c r="H2874" i="2" s="1"/>
  <c r="H2875" i="2" a="1"/>
  <c r="H2875" i="2" s="1"/>
  <c r="H2876" i="2" a="1"/>
  <c r="H2876" i="2" s="1"/>
  <c r="H2877" i="2" a="1"/>
  <c r="H2877" i="2"/>
  <c r="H2878" i="2" a="1"/>
  <c r="H2878" i="2" s="1"/>
  <c r="H2879" i="2" a="1"/>
  <c r="H2879" i="2" s="1"/>
  <c r="H2880" i="2" a="1"/>
  <c r="H2880" i="2" s="1"/>
  <c r="H2881" i="2" a="1"/>
  <c r="H2881" i="2" s="1"/>
  <c r="H2882" i="2" a="1"/>
  <c r="H2882" i="2" s="1"/>
  <c r="H2883" i="2" a="1"/>
  <c r="H2883" i="2" s="1"/>
  <c r="H2884" i="2" a="1"/>
  <c r="H2884" i="2"/>
  <c r="H2885" i="2" a="1"/>
  <c r="H2885" i="2" s="1"/>
  <c r="H2886" i="2" a="1"/>
  <c r="H2886" i="2" s="1"/>
  <c r="H2887" i="2" a="1"/>
  <c r="H2887" i="2"/>
  <c r="H2888" i="2" a="1"/>
  <c r="H2888" i="2" s="1"/>
  <c r="H2889" i="2" a="1"/>
  <c r="H2889" i="2" s="1"/>
  <c r="H2890" i="2" a="1"/>
  <c r="H2890" i="2" s="1"/>
  <c r="H2891" i="2" a="1"/>
  <c r="H2891" i="2"/>
  <c r="H2892" i="2" a="1"/>
  <c r="H2892" i="2" s="1"/>
  <c r="H2893" i="2" a="1"/>
  <c r="H2893" i="2" s="1"/>
  <c r="H2894" i="2" a="1"/>
  <c r="H2894" i="2" s="1"/>
  <c r="H2895" i="2" a="1"/>
  <c r="H2895" i="2" s="1"/>
  <c r="H2896" i="2" a="1"/>
  <c r="H2896" i="2" s="1"/>
  <c r="H2897" i="2" a="1"/>
  <c r="H2897" i="2"/>
  <c r="H2898" i="2" a="1"/>
  <c r="H2898" i="2" s="1"/>
  <c r="H2899" i="2" a="1"/>
  <c r="H2899" i="2" s="1"/>
  <c r="H2900" i="2" a="1"/>
  <c r="H2900" i="2" s="1"/>
  <c r="H2901" i="2" a="1"/>
  <c r="H2901" i="2" s="1"/>
  <c r="H2902" i="2" a="1"/>
  <c r="H2902" i="2" s="1"/>
  <c r="H2903" i="2" a="1"/>
  <c r="H2903" i="2"/>
  <c r="H2904" i="2" a="1"/>
  <c r="H2904" i="2" s="1"/>
  <c r="H2905" i="2" a="1"/>
  <c r="H2905" i="2" s="1"/>
  <c r="H2906" i="2" a="1"/>
  <c r="H2906" i="2" s="1"/>
  <c r="H2907" i="2" a="1"/>
  <c r="H2907" i="2"/>
  <c r="H2908" i="2" a="1"/>
  <c r="H2908" i="2" s="1"/>
  <c r="H2909" i="2" a="1"/>
  <c r="H2909" i="2"/>
  <c r="H2910" i="2" a="1"/>
  <c r="H2910" i="2" s="1"/>
  <c r="H2911" i="2" a="1"/>
  <c r="H2911" i="2"/>
  <c r="H2912" i="2" a="1"/>
  <c r="H2912" i="2"/>
  <c r="H2913" i="2" a="1"/>
  <c r="H2913" i="2" s="1"/>
  <c r="H2914" i="2" a="1"/>
  <c r="H2914" i="2" s="1"/>
  <c r="H2915" i="2" a="1"/>
  <c r="H2915" i="2" s="1"/>
  <c r="H2916" i="2" a="1"/>
  <c r="H2916" i="2" s="1"/>
  <c r="H2917" i="2" a="1"/>
  <c r="H2917" i="2" s="1"/>
  <c r="H2918" i="2" a="1"/>
  <c r="H2918" i="2" s="1"/>
  <c r="H2919" i="2" a="1"/>
  <c r="H2919" i="2" s="1"/>
  <c r="H2920" i="2" a="1"/>
  <c r="H2920" i="2" s="1"/>
  <c r="H2921" i="2" a="1"/>
  <c r="H2921" i="2" s="1"/>
  <c r="H2922" i="2" a="1"/>
  <c r="H2922" i="2" s="1"/>
  <c r="H2923" i="2" a="1"/>
  <c r="H2923" i="2"/>
  <c r="H2924" i="2" a="1"/>
  <c r="H2924" i="2" s="1"/>
  <c r="H2925" i="2" a="1"/>
  <c r="H2925" i="2" s="1"/>
  <c r="H2926" i="2" a="1"/>
  <c r="H2926" i="2" s="1"/>
  <c r="H2927" i="2" a="1"/>
  <c r="H2927" i="2" s="1"/>
  <c r="H2928" i="2" a="1"/>
  <c r="H2928" i="2"/>
  <c r="H2929" i="2" a="1"/>
  <c r="H2929" i="2"/>
  <c r="H2930" i="2" a="1"/>
  <c r="H2930" i="2" s="1"/>
  <c r="H2931" i="2" a="1"/>
  <c r="H2931" i="2" s="1"/>
  <c r="H2932" i="2" a="1"/>
  <c r="H2932" i="2" s="1"/>
  <c r="H2933" i="2" a="1"/>
  <c r="H2933" i="2" s="1"/>
  <c r="H2934" i="2" a="1"/>
  <c r="H2934" i="2" s="1"/>
  <c r="H2935" i="2" a="1"/>
  <c r="H2935" i="2" s="1"/>
  <c r="H2936" i="2" a="1"/>
  <c r="H2936" i="2" s="1"/>
  <c r="H2937" i="2" a="1"/>
  <c r="H2937" i="2" s="1"/>
  <c r="H2938" i="2" a="1"/>
  <c r="H2938" i="2" s="1"/>
  <c r="H2939" i="2" a="1"/>
  <c r="H2939" i="2"/>
  <c r="H2940" i="2" a="1"/>
  <c r="H2940" i="2" s="1"/>
  <c r="H2941" i="2" a="1"/>
  <c r="H2941" i="2"/>
  <c r="H2942" i="2" a="1"/>
  <c r="H2942" i="2" s="1"/>
  <c r="H2943" i="2" a="1"/>
  <c r="H2943" i="2"/>
  <c r="H2944" i="2" a="1"/>
  <c r="H2944" i="2"/>
  <c r="H2945" i="2" a="1"/>
  <c r="H2945" i="2" s="1"/>
  <c r="H2946" i="2" a="1"/>
  <c r="H2946" i="2" s="1"/>
  <c r="H2947" i="2" a="1"/>
  <c r="H2947" i="2" s="1"/>
  <c r="H2948" i="2" a="1"/>
  <c r="H2948" i="2" s="1"/>
  <c r="H2949" i="2" a="1"/>
  <c r="H2949" i="2" s="1"/>
  <c r="H2950" i="2" a="1"/>
  <c r="H2950" i="2" s="1"/>
  <c r="H2951" i="2" a="1"/>
  <c r="H2951" i="2"/>
  <c r="H2952" i="2" a="1"/>
  <c r="H2952" i="2"/>
  <c r="H2953" i="2" a="1"/>
  <c r="H2953" i="2" s="1"/>
  <c r="H2954" i="2" a="1"/>
  <c r="H2954" i="2" s="1"/>
  <c r="H2955" i="2" a="1"/>
  <c r="H2955" i="2"/>
  <c r="H2956" i="2" a="1"/>
  <c r="H2956" i="2" s="1"/>
  <c r="H2957" i="2" a="1"/>
  <c r="H2957" i="2"/>
  <c r="H2958" i="2" a="1"/>
  <c r="H2958" i="2" s="1"/>
  <c r="H2959" i="2" a="1"/>
  <c r="H2959" i="2" s="1"/>
  <c r="H2960" i="2" a="1"/>
  <c r="H2960" i="2" s="1"/>
  <c r="H2961" i="2" a="1"/>
  <c r="H2961" i="2"/>
  <c r="H2962" i="2" a="1"/>
  <c r="H2962" i="2" s="1"/>
  <c r="H2963" i="2" a="1"/>
  <c r="H2963" i="2" s="1"/>
  <c r="H2964" i="2" a="1"/>
  <c r="H2964" i="2" s="1"/>
  <c r="H2965" i="2" a="1"/>
  <c r="H2965" i="2" s="1"/>
  <c r="H2966" i="2" a="1"/>
  <c r="H2966" i="2" s="1"/>
  <c r="H2967" i="2" a="1"/>
  <c r="H2967" i="2"/>
  <c r="H2968" i="2" a="1"/>
  <c r="H2968" i="2" s="1"/>
  <c r="H2969" i="2" a="1"/>
  <c r="H2969" i="2" s="1"/>
  <c r="H2970" i="2" a="1"/>
  <c r="H2970" i="2" s="1"/>
  <c r="H2971" i="2" a="1"/>
  <c r="H2971" i="2"/>
  <c r="H2972" i="2" a="1"/>
  <c r="H2972" i="2" s="1"/>
  <c r="H2973" i="2" a="1"/>
  <c r="H2973" i="2"/>
  <c r="H2974" i="2" a="1"/>
  <c r="H2974" i="2" s="1"/>
  <c r="H2975" i="2" a="1"/>
  <c r="H2975" i="2"/>
  <c r="H2976" i="2" a="1"/>
  <c r="H2976" i="2"/>
  <c r="H2977" i="2" a="1"/>
  <c r="H2977" i="2" s="1"/>
  <c r="H2978" i="2" a="1"/>
  <c r="H2978" i="2" s="1"/>
  <c r="H2979" i="2" a="1"/>
  <c r="H2979" i="2" s="1"/>
  <c r="H2980" i="2" a="1"/>
  <c r="H2980" i="2" s="1"/>
  <c r="H2981" i="2" a="1"/>
  <c r="H2981" i="2" s="1"/>
  <c r="H2982" i="2" a="1"/>
  <c r="H2982" i="2" s="1"/>
  <c r="H2983" i="2" a="1"/>
  <c r="H2983" i="2"/>
  <c r="H2984" i="2" a="1"/>
  <c r="H2984" i="2"/>
  <c r="H2985" i="2" a="1"/>
  <c r="H2985" i="2" s="1"/>
  <c r="H2986" i="2" a="1"/>
  <c r="H2986" i="2" s="1"/>
  <c r="H2987" i="2" a="1"/>
  <c r="H2987" i="2"/>
  <c r="H2988" i="2" a="1"/>
  <c r="H2988" i="2" s="1"/>
  <c r="H2989" i="2" a="1"/>
  <c r="H2989" i="2" s="1"/>
  <c r="H2990" i="2" a="1"/>
  <c r="H2990" i="2" s="1"/>
  <c r="H2991" i="2" a="1"/>
  <c r="H2991" i="2" s="1"/>
  <c r="H2992" i="2" a="1"/>
  <c r="H2992" i="2" s="1"/>
  <c r="H2993" i="2" a="1"/>
  <c r="H2993" i="2"/>
  <c r="H2994" i="2" a="1"/>
  <c r="H2994" i="2" s="1"/>
  <c r="H2995" i="2" a="1"/>
  <c r="H2995" i="2" s="1"/>
  <c r="H2996" i="2" a="1"/>
  <c r="H2996" i="2" s="1"/>
  <c r="H2997" i="2" a="1"/>
  <c r="H2997" i="2" s="1"/>
  <c r="H2998" i="2" a="1"/>
  <c r="H2998" i="2" s="1"/>
  <c r="H2999" i="2" a="1"/>
  <c r="H2999" i="2"/>
  <c r="H3000" i="2" a="1"/>
  <c r="H3000" i="2" s="1"/>
  <c r="H3001" i="2" a="1"/>
  <c r="H3001" i="2"/>
  <c r="H3002" i="2" a="1"/>
  <c r="H3002" i="2" s="1"/>
  <c r="H3003" i="2" a="1"/>
  <c r="H3003" i="2" s="1"/>
  <c r="H3004" i="2" a="1"/>
  <c r="H3004" i="2" s="1"/>
  <c r="H3005" i="2" a="1"/>
  <c r="H3005" i="2"/>
  <c r="H3006" i="2" a="1"/>
  <c r="H3006" i="2" s="1"/>
  <c r="H3007" i="2" a="1"/>
  <c r="H3007" i="2"/>
  <c r="H3008" i="2" a="1"/>
  <c r="H3008" i="2" s="1"/>
  <c r="H3009" i="2" a="1"/>
  <c r="H3009" i="2" s="1"/>
  <c r="H3010" i="2" a="1"/>
  <c r="H3010" i="2" s="1"/>
  <c r="H3011" i="2" a="1"/>
  <c r="H3011" i="2" s="1"/>
  <c r="H3012" i="2" a="1"/>
  <c r="H3012" i="2"/>
  <c r="H3013" i="2" a="1"/>
  <c r="H3013" i="2" s="1"/>
  <c r="H3014" i="2" a="1"/>
  <c r="H3014" i="2" s="1"/>
  <c r="H3015" i="2" a="1"/>
  <c r="H3015" i="2"/>
  <c r="H3016" i="2" a="1"/>
  <c r="H3016" i="2" s="1"/>
  <c r="H3017" i="2" a="1"/>
  <c r="H3017" i="2"/>
  <c r="H3018" i="2" a="1"/>
  <c r="H3018" i="2" s="1"/>
  <c r="H3019" i="2" a="1"/>
  <c r="H3019" i="2" s="1"/>
  <c r="H3020" i="2" a="1"/>
  <c r="H3020" i="2" s="1"/>
  <c r="H3021" i="2" a="1"/>
  <c r="H3021" i="2" s="1"/>
  <c r="H3022" i="2" a="1"/>
  <c r="H3022" i="2" s="1"/>
  <c r="H3023" i="2" a="1"/>
  <c r="H3023" i="2" s="1"/>
  <c r="H3024" i="2" a="1"/>
  <c r="H3024" i="2"/>
  <c r="H3025" i="2" a="1"/>
  <c r="H3025" i="2"/>
  <c r="H3026" i="2" a="1"/>
  <c r="H3026" i="2" s="1"/>
  <c r="H3027" i="2" a="1"/>
  <c r="H3027" i="2" s="1"/>
  <c r="H3028" i="2" a="1"/>
  <c r="H3028" i="2"/>
  <c r="H3029" i="2" a="1"/>
  <c r="H3029" i="2" s="1"/>
  <c r="H3030" i="2" a="1"/>
  <c r="H3030" i="2" s="1"/>
  <c r="H3031" i="2" a="1"/>
  <c r="H3031" i="2"/>
  <c r="H3032" i="2" a="1"/>
  <c r="H3032" i="2" s="1"/>
  <c r="H3033" i="2" a="1"/>
  <c r="H3033" i="2" s="1"/>
  <c r="H3034" i="2" a="1"/>
  <c r="H3034" i="2" s="1"/>
  <c r="H3035" i="2" a="1"/>
  <c r="H3035" i="2" s="1"/>
  <c r="H3036" i="2" a="1"/>
  <c r="H3036" i="2" s="1"/>
  <c r="H3037" i="2" a="1"/>
  <c r="H3037" i="2"/>
  <c r="H3038" i="2" a="1"/>
  <c r="H3038" i="2" s="1"/>
  <c r="H3039" i="2" a="1"/>
  <c r="H3039" i="2"/>
  <c r="H3040" i="2" a="1"/>
  <c r="H3040" i="2" s="1"/>
  <c r="H3041" i="2" a="1"/>
  <c r="H3041" i="2" s="1"/>
  <c r="H3042" i="2" a="1"/>
  <c r="H3042" i="2" s="1"/>
  <c r="H3043" i="2" a="1"/>
  <c r="H3043" i="2" s="1"/>
  <c r="H3044" i="2" a="1"/>
  <c r="H3044" i="2" s="1"/>
  <c r="H3045" i="2" a="1"/>
  <c r="H3045" i="2" s="1"/>
  <c r="H3046" i="2" a="1"/>
  <c r="H3046" i="2" s="1"/>
  <c r="H3047" i="2" a="1"/>
  <c r="H3047" i="2" s="1"/>
  <c r="H3048" i="2" a="1"/>
  <c r="H3048" i="2"/>
  <c r="H3049" i="2" a="1"/>
  <c r="H3049" i="2" s="1"/>
  <c r="H3050" i="2" a="1"/>
  <c r="H3050" i="2" s="1"/>
  <c r="H3051" i="2" a="1"/>
  <c r="H3051" i="2" s="1"/>
  <c r="H3052" i="2" a="1"/>
  <c r="H3052" i="2" s="1"/>
  <c r="H3053" i="2" a="1"/>
  <c r="H3053" i="2" s="1"/>
  <c r="H3054" i="2" a="1"/>
  <c r="H3054" i="2" s="1"/>
  <c r="H3055" i="2" a="1"/>
  <c r="H3055" i="2" s="1"/>
  <c r="H3056" i="2" a="1"/>
  <c r="H3056" i="2" s="1"/>
  <c r="H3057" i="2" a="1"/>
  <c r="H3057" i="2" s="1"/>
  <c r="H3058" i="2" a="1"/>
  <c r="H3058" i="2" s="1"/>
  <c r="H3059" i="2" a="1"/>
  <c r="H3059" i="2" s="1"/>
  <c r="H3060" i="2" a="1"/>
  <c r="H3060" i="2"/>
  <c r="H3061" i="2" a="1"/>
  <c r="H3061" i="2" s="1"/>
  <c r="H3062" i="2" a="1"/>
  <c r="H3062" i="2" s="1"/>
  <c r="H3063" i="2" a="1"/>
  <c r="H3063" i="2" s="1"/>
  <c r="H3064" i="2" a="1"/>
  <c r="H3064" i="2" s="1"/>
  <c r="H3065" i="2" a="1"/>
  <c r="H3065" i="2"/>
  <c r="H3066" i="2" a="1"/>
  <c r="H3066" i="2" s="1"/>
  <c r="H3067" i="2" a="1"/>
  <c r="H3067" i="2" s="1"/>
  <c r="H3068" i="2" a="1"/>
  <c r="H3068" i="2" s="1"/>
  <c r="H3069" i="2" a="1"/>
  <c r="H3069" i="2"/>
  <c r="H3070" i="2" a="1"/>
  <c r="H3070" i="2" s="1"/>
  <c r="H3071" i="2" a="1"/>
  <c r="H3071" i="2"/>
  <c r="H3072" i="2" a="1"/>
  <c r="H3072" i="2" s="1"/>
  <c r="H3073" i="2" a="1"/>
  <c r="H3073" i="2" s="1"/>
  <c r="H3074" i="2" a="1"/>
  <c r="H3074" i="2" s="1"/>
  <c r="H3075" i="2" a="1"/>
  <c r="H3075" i="2" s="1"/>
  <c r="H3076" i="2" a="1"/>
  <c r="H3076" i="2" s="1"/>
  <c r="H3077" i="2" a="1"/>
  <c r="H3077" i="2" s="1"/>
  <c r="H3078" i="2" a="1"/>
  <c r="H3078" i="2" s="1"/>
  <c r="H3079" i="2" a="1"/>
  <c r="H3079" i="2"/>
  <c r="H3080" i="2" a="1"/>
  <c r="H3080" i="2"/>
  <c r="H3081" i="2" a="1"/>
  <c r="H3081" i="2" s="1"/>
  <c r="H3082" i="2" a="1"/>
  <c r="H3082" i="2" s="1"/>
  <c r="H3083" i="2" a="1"/>
  <c r="H3083" i="2" s="1"/>
  <c r="H3084" i="2" a="1"/>
  <c r="H3084" i="2" s="1"/>
  <c r="H3085" i="2" a="1"/>
  <c r="H3085" i="2"/>
  <c r="H3086" i="2" a="1"/>
  <c r="H3086" i="2" s="1"/>
  <c r="H3087" i="2" a="1"/>
  <c r="H3087" i="2" s="1"/>
  <c r="H3088" i="2" a="1"/>
  <c r="H3088" i="2"/>
  <c r="H3089" i="2" a="1"/>
  <c r="H3089" i="2"/>
  <c r="H3090" i="2" a="1"/>
  <c r="H3090" i="2" s="1"/>
  <c r="H3091" i="2" a="1"/>
  <c r="H3091" i="2" s="1"/>
  <c r="H3092" i="2" a="1"/>
  <c r="H3092" i="2" s="1"/>
  <c r="H3093" i="2" a="1"/>
  <c r="H3093" i="2" s="1"/>
  <c r="H3094" i="2" a="1"/>
  <c r="H3094" i="2" s="1"/>
  <c r="H3095" i="2" a="1"/>
  <c r="H3095" i="2"/>
  <c r="H3096" i="2" a="1"/>
  <c r="H3096" i="2" s="1"/>
  <c r="H3097" i="2" a="1"/>
  <c r="H3097" i="2"/>
  <c r="H3098" i="2" a="1"/>
  <c r="H3098" i="2" s="1"/>
  <c r="H3099" i="2" a="1"/>
  <c r="H3099" i="2"/>
  <c r="H3100" i="2" a="1"/>
  <c r="H3100" i="2" s="1"/>
  <c r="H3101" i="2" a="1"/>
  <c r="H3101" i="2" s="1"/>
  <c r="H3102" i="2" a="1"/>
  <c r="H3102" i="2" s="1"/>
  <c r="H3103" i="2" a="1"/>
  <c r="H3103" i="2" s="1"/>
  <c r="H3104" i="2" a="1"/>
  <c r="H3104" i="2"/>
  <c r="H3105" i="2" a="1"/>
  <c r="H3105" i="2" s="1"/>
  <c r="H3106" i="2" a="1"/>
  <c r="H3106" i="2" s="1"/>
  <c r="H3107" i="2" a="1"/>
  <c r="H3107" i="2" s="1"/>
  <c r="H3108" i="2" a="1"/>
  <c r="H3108" i="2"/>
  <c r="H3109" i="2" a="1"/>
  <c r="H3109" i="2" s="1"/>
  <c r="H3110" i="2" a="1"/>
  <c r="H3110" i="2" s="1"/>
  <c r="H3111" i="2" a="1"/>
  <c r="H3111" i="2" s="1"/>
  <c r="H3112" i="2" a="1"/>
  <c r="H3112" i="2"/>
  <c r="H3113" i="2" a="1"/>
  <c r="H3113" i="2"/>
  <c r="H3114" i="2" a="1"/>
  <c r="H3114" i="2" s="1"/>
  <c r="H3115" i="2" a="1"/>
  <c r="H3115" i="2"/>
  <c r="H3116" i="2" a="1"/>
  <c r="H3116" i="2" s="1"/>
  <c r="H3117" i="2" a="1"/>
  <c r="H3117" i="2" s="1"/>
  <c r="H3118" i="2" a="1"/>
  <c r="H3118" i="2" s="1"/>
  <c r="H3119" i="2" a="1"/>
  <c r="H3119" i="2" s="1"/>
  <c r="H3120" i="2" a="1"/>
  <c r="H3120" i="2" s="1"/>
  <c r="H3121" i="2" a="1"/>
  <c r="H3121" i="2" s="1"/>
  <c r="H3122" i="2" a="1"/>
  <c r="H3122" i="2" s="1"/>
  <c r="H3123" i="2" a="1"/>
  <c r="H3123" i="2" s="1"/>
  <c r="H3124" i="2" a="1"/>
  <c r="H3124" i="2"/>
  <c r="H3125" i="2" a="1"/>
  <c r="H3125" i="2" s="1"/>
  <c r="H3126" i="2" a="1"/>
  <c r="H3126" i="2" s="1"/>
  <c r="H3127" i="2" a="1"/>
  <c r="H3127" i="2" s="1"/>
  <c r="H3128" i="2" a="1"/>
  <c r="H3128" i="2" s="1"/>
  <c r="H3129" i="2" a="1"/>
  <c r="H3129" i="2"/>
  <c r="H3130" i="2" a="1"/>
  <c r="H3130" i="2" s="1"/>
  <c r="H3131" i="2" a="1"/>
  <c r="H3131" i="2" s="1"/>
  <c r="H3132" i="2" a="1"/>
  <c r="H3132" i="2" s="1"/>
  <c r="H3133" i="2" a="1"/>
  <c r="H3133" i="2"/>
  <c r="H3134" i="2" a="1"/>
  <c r="H3134" i="2" s="1"/>
  <c r="H3135" i="2" a="1"/>
  <c r="H3135" i="2"/>
  <c r="H3136" i="2" a="1"/>
  <c r="H3136" i="2" s="1"/>
  <c r="H3137" i="2" a="1"/>
  <c r="H3137" i="2" s="1"/>
  <c r="H3138" i="2" a="1"/>
  <c r="H3138" i="2" s="1"/>
  <c r="H3139" i="2" a="1"/>
  <c r="H3139" i="2" s="1"/>
  <c r="H3140" i="2" a="1"/>
  <c r="H3140" i="2" s="1"/>
  <c r="H3141" i="2" a="1"/>
  <c r="H3141" i="2" s="1"/>
  <c r="H3142" i="2" a="1"/>
  <c r="H3142" i="2" s="1"/>
  <c r="H3143" i="2" a="1"/>
  <c r="H3143" i="2"/>
  <c r="H3144" i="2" a="1"/>
  <c r="H3144" i="2"/>
  <c r="H3145" i="2" a="1"/>
  <c r="H3145" i="2" s="1"/>
  <c r="H3146" i="2" a="1"/>
  <c r="H3146" i="2" s="1"/>
  <c r="H3147" i="2" a="1"/>
  <c r="H3147" i="2" s="1"/>
  <c r="H3148" i="2" a="1"/>
  <c r="H3148" i="2" s="1"/>
  <c r="H3149" i="2" a="1"/>
  <c r="H3149" i="2"/>
  <c r="H3150" i="2" a="1"/>
  <c r="H3150" i="2" s="1"/>
  <c r="H3151" i="2" a="1"/>
  <c r="H3151" i="2" s="1"/>
  <c r="H3152" i="2" a="1"/>
  <c r="H3152" i="2"/>
  <c r="H3153" i="2" a="1"/>
  <c r="H3153" i="2"/>
  <c r="H3154" i="2" a="1"/>
  <c r="H3154" i="2" s="1"/>
  <c r="H3155" i="2" a="1"/>
  <c r="H3155" i="2" s="1"/>
  <c r="H3156" i="2" a="1"/>
  <c r="H3156" i="2" s="1"/>
  <c r="H3157" i="2" a="1"/>
  <c r="H3157" i="2" s="1"/>
  <c r="H3158" i="2" a="1"/>
  <c r="H3158" i="2" s="1"/>
  <c r="H3159" i="2" a="1"/>
  <c r="H3159" i="2"/>
  <c r="H3160" i="2" a="1"/>
  <c r="H3160" i="2" s="1"/>
  <c r="H3161" i="2" a="1"/>
  <c r="H3161" i="2" s="1"/>
  <c r="H3162" i="2" a="1"/>
  <c r="H3162" i="2" s="1"/>
  <c r="H3163" i="2" a="1"/>
  <c r="H3163" i="2"/>
  <c r="H3164" i="2" a="1"/>
  <c r="H3164" i="2" s="1"/>
  <c r="H3165" i="2" a="1"/>
  <c r="H3165" i="2"/>
  <c r="H3166" i="2" a="1"/>
  <c r="H3166" i="2" s="1"/>
  <c r="H3167" i="2" a="1"/>
  <c r="H3167" i="2"/>
  <c r="H3168" i="2" a="1"/>
  <c r="H3168" i="2"/>
  <c r="H3169" i="2" a="1"/>
  <c r="H3169" i="2" s="1"/>
  <c r="H3170" i="2" a="1"/>
  <c r="H3170" i="2" s="1"/>
  <c r="H3171" i="2" a="1"/>
  <c r="H3171" i="2" s="1"/>
  <c r="H3172" i="2" a="1"/>
  <c r="H3172" i="2" s="1"/>
  <c r="H3173" i="2" a="1"/>
  <c r="H3173" i="2" s="1"/>
  <c r="H3174" i="2" a="1"/>
  <c r="H3174" i="2" s="1"/>
  <c r="H3175" i="2" a="1"/>
  <c r="H3175" i="2" s="1"/>
  <c r="H3176" i="2" a="1"/>
  <c r="H3176" i="2"/>
  <c r="H3177" i="2" a="1"/>
  <c r="H3177" i="2" s="1"/>
  <c r="H3178" i="2" a="1"/>
  <c r="H3178" i="2" s="1"/>
  <c r="H3179" i="2" a="1"/>
  <c r="H3179" i="2"/>
  <c r="H3180" i="2" a="1"/>
  <c r="H3180" i="2" s="1"/>
  <c r="H3181" i="2" a="1"/>
  <c r="H3181" i="2"/>
  <c r="H3182" i="2" a="1"/>
  <c r="H3182" i="2" s="1"/>
  <c r="H3183" i="2" a="1"/>
  <c r="H3183" i="2" s="1"/>
  <c r="H3184" i="2" a="1"/>
  <c r="H3184" i="2" s="1"/>
  <c r="H3185" i="2" a="1"/>
  <c r="H3185" i="2" s="1"/>
  <c r="H3186" i="2" a="1"/>
  <c r="H3186" i="2" s="1"/>
  <c r="H3187" i="2" a="1"/>
  <c r="H3187" i="2"/>
  <c r="H3188" i="2" a="1"/>
  <c r="H3188" i="2"/>
  <c r="H3189" i="2" a="1"/>
  <c r="H3189" i="2"/>
  <c r="H3190" i="2" a="1"/>
  <c r="H3190" i="2" s="1"/>
  <c r="H3191" i="2" a="1"/>
  <c r="H3191" i="2"/>
  <c r="H3192" i="2" a="1"/>
  <c r="H3192" i="2" s="1"/>
  <c r="H3193" i="2" a="1"/>
  <c r="H3193" i="2" s="1"/>
  <c r="H3194" i="2" a="1"/>
  <c r="H3194" i="2" s="1"/>
  <c r="H3195" i="2" a="1"/>
  <c r="H3195" i="2"/>
  <c r="H3196" i="2" a="1"/>
  <c r="H3196" i="2"/>
  <c r="H3197" i="2" a="1"/>
  <c r="H3197" i="2" s="1"/>
  <c r="H3198" i="2" a="1"/>
  <c r="H3198" i="2" s="1"/>
  <c r="H3199" i="2" a="1"/>
  <c r="H3199" i="2"/>
  <c r="H3200" i="2" a="1"/>
  <c r="H3200" i="2" s="1"/>
  <c r="H3201" i="2" a="1"/>
  <c r="H3201" i="2"/>
  <c r="H3202" i="2" a="1"/>
  <c r="H3202" i="2" s="1"/>
  <c r="H3203" i="2" a="1"/>
  <c r="H3203" i="2"/>
  <c r="H3204" i="2" a="1"/>
  <c r="H3204" i="2"/>
  <c r="H3205" i="2" a="1"/>
  <c r="H3205" i="2" s="1"/>
  <c r="H3206" i="2" a="1"/>
  <c r="H3206" i="2" s="1"/>
  <c r="H3207" i="2" a="1"/>
  <c r="H3207" i="2" s="1"/>
  <c r="H3208" i="2" a="1"/>
  <c r="H3208" i="2" s="1"/>
  <c r="H3209" i="2" a="1"/>
  <c r="H3209" i="2" s="1"/>
  <c r="H3210" i="2" a="1"/>
  <c r="H3210" i="2" s="1"/>
  <c r="H3211" i="2" a="1"/>
  <c r="H3211" i="2" s="1"/>
  <c r="H3212" i="2" a="1"/>
  <c r="H3212" i="2"/>
  <c r="H3213" i="2" a="1"/>
  <c r="H3213" i="2"/>
  <c r="H3214" i="2" a="1"/>
  <c r="H3214" i="2" s="1"/>
  <c r="H3215" i="2" a="1"/>
  <c r="H3215" i="2"/>
  <c r="H3216" i="2" a="1"/>
  <c r="H3216" i="2" s="1"/>
  <c r="H3217" i="2" a="1"/>
  <c r="H3217" i="2" s="1"/>
  <c r="H3218" i="2" a="1"/>
  <c r="H3218" i="2" s="1"/>
  <c r="H3219" i="2" a="1"/>
  <c r="H3219" i="2"/>
  <c r="H3220" i="2" a="1"/>
  <c r="H3220" i="2"/>
  <c r="H3221" i="2" a="1"/>
  <c r="H3221" i="2" s="1"/>
  <c r="H3222" i="2" a="1"/>
  <c r="H3222" i="2" s="1"/>
  <c r="H3223" i="2" a="1"/>
  <c r="H3223" i="2" s="1"/>
  <c r="H3224" i="2" a="1"/>
  <c r="H3224" i="2" s="1"/>
  <c r="H3225" i="2" a="1"/>
  <c r="H3225" i="2" s="1"/>
  <c r="H3226" i="2" a="1"/>
  <c r="H3226" i="2" s="1"/>
  <c r="H3227" i="2" a="1"/>
  <c r="H3227" i="2"/>
  <c r="H3228" i="2" a="1"/>
  <c r="H3228" i="2" s="1"/>
  <c r="H3229" i="2" a="1"/>
  <c r="H3229" i="2" s="1"/>
  <c r="H3230" i="2" a="1"/>
  <c r="H3230" i="2" s="1"/>
  <c r="H3231" i="2" a="1"/>
  <c r="H3231" i="2" s="1"/>
  <c r="H3232" i="2" a="1"/>
  <c r="H3232" i="2" s="1"/>
  <c r="H3233" i="2" a="1"/>
  <c r="H3233" i="2" s="1"/>
  <c r="H3234" i="2" a="1"/>
  <c r="H3234" i="2" s="1"/>
  <c r="H3235" i="2" a="1"/>
  <c r="H3235" i="2"/>
  <c r="H3236" i="2" a="1"/>
  <c r="H3236" i="2" s="1"/>
  <c r="H3237" i="2" a="1"/>
  <c r="H3237" i="2"/>
  <c r="H3238" i="2" a="1"/>
  <c r="H3238" i="2" s="1"/>
  <c r="H3239" i="2" a="1"/>
  <c r="H3239" i="2" s="1"/>
  <c r="H3240" i="2" a="1"/>
  <c r="H3240" i="2" s="1"/>
  <c r="H3241" i="2" a="1"/>
  <c r="H3241" i="2" s="1"/>
  <c r="H3242" i="2" a="1"/>
  <c r="H3242" i="2" s="1"/>
  <c r="H3243" i="2" a="1"/>
  <c r="H3243" i="2"/>
  <c r="H3244" i="2" a="1"/>
  <c r="H3244" i="2"/>
  <c r="H3245" i="2" a="1"/>
  <c r="H3245" i="2"/>
  <c r="H3246" i="2" a="1"/>
  <c r="H3246" i="2" s="1"/>
  <c r="H3247" i="2" a="1"/>
  <c r="H3247" i="2"/>
  <c r="H3248" i="2" a="1"/>
  <c r="H3248" i="2" s="1"/>
  <c r="H3249" i="2" a="1"/>
  <c r="H3249" i="2" s="1"/>
  <c r="H3250" i="2" a="1"/>
  <c r="H3250" i="2" s="1"/>
  <c r="H3251" i="2" a="1"/>
  <c r="H3251" i="2"/>
  <c r="H3252" i="2" a="1"/>
  <c r="H3252" i="2" s="1"/>
  <c r="H3253" i="2" a="1"/>
  <c r="H3253" i="2"/>
  <c r="H3254" i="2" a="1"/>
  <c r="H3254" i="2" s="1"/>
  <c r="H3255" i="2" a="1"/>
  <c r="H3255" i="2" s="1"/>
  <c r="H3256" i="2" a="1"/>
  <c r="H3256" i="2"/>
  <c r="H3257" i="2" a="1"/>
  <c r="H3257" i="2" s="1"/>
  <c r="H3258" i="2" a="1"/>
  <c r="H3258" i="2" s="1"/>
  <c r="H3259" i="2" a="1"/>
  <c r="H3259" i="2" s="1"/>
  <c r="H3260" i="2" a="1"/>
  <c r="H3260" i="2" s="1"/>
  <c r="H3261" i="2" a="1"/>
  <c r="H3261" i="2"/>
  <c r="H3262" i="2" a="1"/>
  <c r="H3262" i="2" s="1"/>
  <c r="H3263" i="2" a="1"/>
  <c r="H3263" i="2"/>
  <c r="H3264" i="2" a="1"/>
  <c r="H3264" i="2" s="1"/>
  <c r="H3265" i="2" a="1"/>
  <c r="H3265" i="2" s="1"/>
  <c r="H3266" i="2" a="1"/>
  <c r="H3266" i="2" s="1"/>
  <c r="H3267" i="2" a="1"/>
  <c r="H3267" i="2" s="1"/>
  <c r="H3268" i="2" a="1"/>
  <c r="H3268" i="2"/>
  <c r="H3269" i="2" a="1"/>
  <c r="H3269" i="2"/>
  <c r="H3270" i="2" a="1"/>
  <c r="H3270" i="2" s="1"/>
  <c r="H3271" i="2" a="1"/>
  <c r="H3271" i="2"/>
  <c r="H3272" i="2" a="1"/>
  <c r="H3272" i="2" s="1"/>
  <c r="H3273" i="2" a="1"/>
  <c r="H3273" i="2" s="1"/>
  <c r="H3274" i="2" a="1"/>
  <c r="H3274" i="2" s="1"/>
  <c r="H3275" i="2" a="1"/>
  <c r="H3275" i="2"/>
  <c r="H3276" i="2" a="1"/>
  <c r="H3276" i="2"/>
  <c r="H3277" i="2" a="1"/>
  <c r="H3277" i="2" s="1"/>
  <c r="H3278" i="2" a="1"/>
  <c r="H3278" i="2" s="1"/>
  <c r="H3279" i="2" a="1"/>
  <c r="H3279" i="2" s="1"/>
  <c r="H3280" i="2" a="1"/>
  <c r="H3280" i="2" s="1"/>
  <c r="H3281" i="2" a="1"/>
  <c r="H3281" i="2" s="1"/>
  <c r="H3282" i="2" a="1"/>
  <c r="H3282" i="2" s="1"/>
  <c r="H3283" i="2" a="1"/>
  <c r="H3283" i="2" s="1"/>
  <c r="H3284" i="2" a="1"/>
  <c r="H3284" i="2"/>
  <c r="H3285" i="2" a="1"/>
  <c r="H3285" i="2"/>
  <c r="H3286" i="2" a="1"/>
  <c r="H3286" i="2" s="1"/>
  <c r="H3287" i="2" a="1"/>
  <c r="H3287" i="2"/>
  <c r="H3288" i="2" a="1"/>
  <c r="H3288" i="2"/>
  <c r="H3289" i="2" a="1"/>
  <c r="H3289" i="2" s="1"/>
  <c r="H3290" i="2" a="1"/>
  <c r="H3290" i="2" s="1"/>
  <c r="H3291" i="2" a="1"/>
  <c r="H3291" i="2" s="1"/>
  <c r="H3292" i="2" a="1"/>
  <c r="H3292" i="2"/>
  <c r="H3293" i="2" a="1"/>
  <c r="H3293" i="2"/>
  <c r="H3294" i="2" a="1"/>
  <c r="H3294" i="2" s="1"/>
  <c r="H3295" i="2" a="1"/>
  <c r="H3295" i="2"/>
  <c r="H3296" i="2" a="1"/>
  <c r="H3296" i="2" s="1"/>
  <c r="H3297" i="2" a="1"/>
  <c r="H3297" i="2"/>
  <c r="H3298" i="2" a="1"/>
  <c r="H3298" i="2" s="1"/>
  <c r="H3299" i="2" a="1"/>
  <c r="H3299" i="2"/>
  <c r="H3300" i="2" a="1"/>
  <c r="H3300" i="2"/>
  <c r="H3301" i="2" a="1"/>
  <c r="H3301" i="2"/>
  <c r="H3302" i="2" a="1"/>
  <c r="H3302" i="2" s="1"/>
  <c r="H3303" i="2" a="1"/>
  <c r="H3303" i="2"/>
  <c r="H3304" i="2" a="1"/>
  <c r="H3304" i="2" s="1"/>
  <c r="H3305" i="2" a="1"/>
  <c r="H3305" i="2" s="1"/>
  <c r="H3306" i="2" a="1"/>
  <c r="H3306" i="2" s="1"/>
  <c r="H3307" i="2" a="1"/>
  <c r="H3307" i="2"/>
  <c r="H3308" i="2" a="1"/>
  <c r="H3308" i="2" s="1"/>
  <c r="H3309" i="2" a="1"/>
  <c r="H3309" i="2"/>
  <c r="H3310" i="2" a="1"/>
  <c r="H3310" i="2" s="1"/>
  <c r="H3311" i="2" a="1"/>
  <c r="H3311" i="2" s="1"/>
  <c r="H3312" i="2" a="1"/>
  <c r="H3312" i="2" s="1"/>
  <c r="H3313" i="2" a="1"/>
  <c r="H3313" i="2" s="1"/>
  <c r="H3314" i="2" a="1"/>
  <c r="H3314" i="2" s="1"/>
  <c r="H3315" i="2" a="1"/>
  <c r="H3315" i="2"/>
  <c r="H3316" i="2" a="1"/>
  <c r="H3316" i="2"/>
  <c r="H3317" i="2" a="1"/>
  <c r="H3317" i="2"/>
  <c r="H3318" i="2" a="1"/>
  <c r="H3318" i="2" s="1"/>
  <c r="H3319" i="2" a="1"/>
  <c r="H3319" i="2"/>
  <c r="H3320" i="2" a="1"/>
  <c r="H3320" i="2" s="1"/>
  <c r="H3321" i="2" a="1"/>
  <c r="H3321" i="2" s="1"/>
  <c r="H3322" i="2" a="1"/>
  <c r="H3322" i="2" s="1"/>
  <c r="H3323" i="2" a="1"/>
  <c r="H3323" i="2"/>
  <c r="H3324" i="2" a="1"/>
  <c r="H3324" i="2"/>
  <c r="H3325" i="2" a="1"/>
  <c r="H3325" i="2" s="1"/>
  <c r="H3326" i="2" a="1"/>
  <c r="H3326" i="2" s="1"/>
  <c r="H3327" i="2" a="1"/>
  <c r="H3327" i="2"/>
  <c r="H3328" i="2" a="1"/>
  <c r="H3328" i="2" s="1"/>
  <c r="H3329" i="2" a="1"/>
  <c r="H3329" i="2"/>
  <c r="H3330" i="2" a="1"/>
  <c r="H3330" i="2" s="1"/>
  <c r="H3331" i="2" a="1"/>
  <c r="H3331" i="2"/>
  <c r="H3332" i="2" a="1"/>
  <c r="H3332" i="2"/>
  <c r="H3333" i="2" a="1"/>
  <c r="H3333" i="2" s="1"/>
  <c r="H3334" i="2" a="1"/>
  <c r="H3334" i="2" s="1"/>
  <c r="H3335" i="2" a="1"/>
  <c r="H3335" i="2" s="1"/>
  <c r="H3336" i="2" a="1"/>
  <c r="H3336" i="2" s="1"/>
  <c r="H3337" i="2" a="1"/>
  <c r="H3337" i="2" s="1"/>
  <c r="H3338" i="2" a="1"/>
  <c r="H3338" i="2" s="1"/>
  <c r="H3339" i="2" a="1"/>
  <c r="H3339" i="2" s="1"/>
  <c r="H3340" i="2" a="1"/>
  <c r="H3340" i="2"/>
  <c r="H3341" i="2" a="1"/>
  <c r="H3341" i="2"/>
  <c r="H3342" i="2" a="1"/>
  <c r="H3342" i="2" s="1"/>
  <c r="H3343" i="2" a="1"/>
  <c r="H3343" i="2"/>
  <c r="H3344" i="2" a="1"/>
  <c r="H3344" i="2" s="1"/>
  <c r="H3345" i="2" a="1"/>
  <c r="H3345" i="2" s="1"/>
  <c r="H3346" i="2" a="1"/>
  <c r="H3346" i="2" s="1"/>
  <c r="H3347" i="2" a="1"/>
  <c r="H3347" i="2"/>
  <c r="H3348" i="2" a="1"/>
  <c r="H3348" i="2"/>
  <c r="H3349" i="2" a="1"/>
  <c r="H3349" i="2" s="1"/>
  <c r="H3350" i="2" a="1"/>
  <c r="H3350" i="2" s="1"/>
  <c r="H3351" i="2" a="1"/>
  <c r="H3351" i="2" s="1"/>
  <c r="H3352" i="2" a="1"/>
  <c r="H3352" i="2"/>
  <c r="H3353" i="2" a="1"/>
  <c r="H3353" i="2" s="1"/>
  <c r="H3354" i="2" a="1"/>
  <c r="H3354" i="2" s="1"/>
  <c r="H3355" i="2" a="1"/>
  <c r="H3355" i="2" s="1"/>
  <c r="H3356" i="2" a="1"/>
  <c r="H3356" i="2"/>
  <c r="H3357" i="2" a="1"/>
  <c r="H3357" i="2"/>
  <c r="H3358" i="2" a="1"/>
  <c r="H3358" i="2" s="1"/>
  <c r="H3359" i="2" a="1"/>
  <c r="H3359" i="2" s="1"/>
  <c r="H3360" i="2" a="1"/>
  <c r="H3360" i="2" s="1"/>
  <c r="H3361" i="2" a="1"/>
  <c r="H3361" i="2"/>
  <c r="H3362" i="2" a="1"/>
  <c r="H3362" i="2" s="1"/>
  <c r="H3363" i="2" a="1"/>
  <c r="H3363" i="2"/>
  <c r="H3364" i="2" a="1"/>
  <c r="H3364" i="2"/>
  <c r="H3365" i="2" a="1"/>
  <c r="H3365" i="2" s="1"/>
  <c r="H3366" i="2" a="1"/>
  <c r="H3366" i="2" s="1"/>
  <c r="H3367" i="2" a="1"/>
  <c r="H3367" i="2" s="1"/>
  <c r="H3368" i="2" a="1"/>
  <c r="H3368" i="2" s="1"/>
  <c r="H3369" i="2" a="1"/>
  <c r="H3369" i="2" s="1"/>
  <c r="H3370" i="2" a="1"/>
  <c r="H3370" i="2" s="1"/>
  <c r="H3371" i="2" a="1"/>
  <c r="H3371" i="2"/>
  <c r="H3372" i="2" a="1"/>
  <c r="H3372" i="2"/>
  <c r="H3373" i="2" a="1"/>
  <c r="H3373" i="2" s="1"/>
  <c r="H3374" i="2" a="1"/>
  <c r="H3374" i="2" s="1"/>
  <c r="H3375" i="2" a="1"/>
  <c r="H3375" i="2"/>
  <c r="H3376" i="2" a="1"/>
  <c r="H3376" i="2" s="1"/>
  <c r="H3377" i="2" a="1"/>
  <c r="H3377" i="2" s="1"/>
  <c r="H3378" i="2" a="1"/>
  <c r="H3378" i="2" s="1"/>
  <c r="H3379" i="2" a="1"/>
  <c r="H3379" i="2" s="1"/>
  <c r="H3380" i="2" a="1"/>
  <c r="H3380" i="2" s="1"/>
  <c r="H3381" i="2" a="1"/>
  <c r="H3381" i="2"/>
  <c r="H3382" i="2" a="1"/>
  <c r="H3382" i="2" s="1"/>
  <c r="H3383" i="2" a="1"/>
  <c r="H3383" i="2" s="1"/>
  <c r="H3384" i="2" a="1"/>
  <c r="H3384" i="2" s="1"/>
  <c r="H3385" i="2" a="1"/>
  <c r="H3385" i="2" s="1"/>
  <c r="H3386" i="2" a="1"/>
  <c r="H3386" i="2" s="1"/>
  <c r="H3387" i="2" a="1"/>
  <c r="H3387" i="2"/>
  <c r="H3388" i="2" a="1"/>
  <c r="H3388" i="2"/>
  <c r="H3389" i="2" a="1"/>
  <c r="H3389" i="2" s="1"/>
  <c r="H3390" i="2" a="1"/>
  <c r="H3390" i="2" s="1"/>
  <c r="H3391" i="2" a="1"/>
  <c r="H3391" i="2" s="1"/>
  <c r="H3392" i="2" a="1"/>
  <c r="H3392" i="2" s="1"/>
  <c r="H3393" i="2" a="1"/>
  <c r="H3393" i="2" s="1"/>
  <c r="H3394" i="2" a="1"/>
  <c r="H3394" i="2" s="1"/>
  <c r="H3395" i="2" a="1"/>
  <c r="H3395" i="2" s="1"/>
  <c r="H3396" i="2" a="1"/>
  <c r="H3396" i="2" s="1"/>
  <c r="H3397" i="2" a="1"/>
  <c r="H3397" i="2"/>
  <c r="H3398" i="2" a="1"/>
  <c r="H3398" i="2" s="1"/>
  <c r="H3399" i="2" a="1"/>
  <c r="H3399" i="2" s="1"/>
  <c r="H3400" i="2" a="1"/>
  <c r="H3400" i="2" s="1"/>
  <c r="H3401" i="2" a="1"/>
  <c r="H3401" i="2" s="1"/>
  <c r="H3402" i="2" a="1"/>
  <c r="H3402" i="2" s="1"/>
  <c r="H3403" i="2" a="1"/>
  <c r="H3403" i="2"/>
  <c r="H3404" i="2" a="1"/>
  <c r="H3404" i="2" s="1"/>
  <c r="H3405" i="2" a="1"/>
  <c r="H3405" i="2"/>
  <c r="H3406" i="2" a="1"/>
  <c r="H3406" i="2" s="1"/>
  <c r="H3407" i="2" a="1"/>
  <c r="H3407" i="2" s="1"/>
  <c r="H3408" i="2" a="1"/>
  <c r="H3408" i="2" s="1"/>
  <c r="H3409" i="2" a="1"/>
  <c r="H3409" i="2" s="1"/>
  <c r="H3410" i="2" a="1"/>
  <c r="H3410" i="2" s="1"/>
  <c r="H3411" i="2" a="1"/>
  <c r="H3411" i="2"/>
  <c r="H3412" i="2" a="1"/>
  <c r="H3412" i="2"/>
  <c r="H3413" i="2" a="1"/>
  <c r="H3413" i="2"/>
  <c r="H3414" i="2" a="1"/>
  <c r="H3414" i="2" s="1"/>
  <c r="H3415" i="2" a="1"/>
  <c r="H3415" i="2" s="1"/>
  <c r="H3416" i="2" a="1"/>
  <c r="H3416" i="2"/>
  <c r="H3417" i="2" a="1"/>
  <c r="H3417" i="2" s="1"/>
  <c r="H3418" i="2" a="1"/>
  <c r="H3418" i="2" s="1"/>
  <c r="H3419" i="2" a="1"/>
  <c r="H3419" i="2"/>
  <c r="H3420" i="2" a="1"/>
  <c r="H3420" i="2" s="1"/>
  <c r="H3421" i="2" a="1"/>
  <c r="H3421" i="2"/>
  <c r="H3422" i="2" a="1"/>
  <c r="H3422" i="2" s="1"/>
  <c r="H3423" i="2" a="1"/>
  <c r="H3423" i="2" s="1"/>
  <c r="H3424" i="2" a="1"/>
  <c r="H3424" i="2" s="1"/>
  <c r="H3425" i="2" a="1"/>
  <c r="H3425" i="2"/>
  <c r="H3426" i="2" a="1"/>
  <c r="H3426" i="2" s="1"/>
  <c r="H3427" i="2" a="1"/>
  <c r="H3427" i="2"/>
  <c r="H3428" i="2" a="1"/>
  <c r="H3428" i="2"/>
  <c r="H3429" i="2" a="1"/>
  <c r="H3429" i="2"/>
  <c r="H3430" i="2" a="1"/>
  <c r="H3430" i="2" s="1"/>
  <c r="H3431" i="2" a="1"/>
  <c r="H3431" i="2" s="1"/>
  <c r="H3432" i="2" a="1"/>
  <c r="H3432" i="2" s="1"/>
  <c r="H3433" i="2" a="1"/>
  <c r="H3433" i="2" s="1"/>
  <c r="H3434" i="2" a="1"/>
  <c r="H3434" i="2" s="1"/>
  <c r="H3435" i="2" a="1"/>
  <c r="H3435" i="2" s="1"/>
  <c r="H3436" i="2" a="1"/>
  <c r="H3436" i="2"/>
  <c r="H3437" i="2" a="1"/>
  <c r="H3437" i="2"/>
  <c r="H3438" i="2" a="1"/>
  <c r="H3438" i="2" s="1"/>
  <c r="H3439" i="2" a="1"/>
  <c r="H3439" i="2"/>
  <c r="H3440" i="2" a="1"/>
  <c r="H3440" i="2" s="1"/>
  <c r="H3441" i="2" a="1"/>
  <c r="H3441" i="2" s="1"/>
  <c r="H3442" i="2" a="1"/>
  <c r="H3442" i="2" s="1"/>
  <c r="H3443" i="2" a="1"/>
  <c r="H3443" i="2"/>
  <c r="H3444" i="2" a="1"/>
  <c r="H3444" i="2" s="1"/>
  <c r="H3445" i="2" a="1"/>
  <c r="H3445" i="2" s="1"/>
  <c r="H3446" i="2" a="1"/>
  <c r="H3446" i="2" s="1"/>
  <c r="H3447" i="2" a="1"/>
  <c r="H3447" i="2" s="1"/>
  <c r="H3448" i="2" a="1"/>
  <c r="H3448" i="2"/>
  <c r="H3449" i="2" a="1"/>
  <c r="H3449" i="2" s="1"/>
  <c r="H3450" i="2" a="1"/>
  <c r="H3450" i="2" s="1"/>
  <c r="H3451" i="2" a="1"/>
  <c r="H3451" i="2" s="1"/>
  <c r="H3452" i="2" a="1"/>
  <c r="H3452" i="2"/>
  <c r="H3453" i="2" a="1"/>
  <c r="H3453" i="2"/>
  <c r="H3454" i="2" a="1"/>
  <c r="H3454" i="2" s="1"/>
  <c r="H3455" i="2" a="1"/>
  <c r="H3455" i="2" s="1"/>
  <c r="H3456" i="2" a="1"/>
  <c r="H3456" i="2" s="1"/>
  <c r="H3457" i="2" a="1"/>
  <c r="H3457" i="2"/>
  <c r="H3458" i="2" a="1"/>
  <c r="H3458" i="2" s="1"/>
  <c r="H3459" i="2" a="1"/>
  <c r="H3459" i="2"/>
  <c r="H3460" i="2" a="1"/>
  <c r="H3460" i="2" s="1"/>
  <c r="H3461" i="2" a="1"/>
  <c r="H3461" i="2" s="1"/>
  <c r="H3462" i="2" a="1"/>
  <c r="H3462" i="2" s="1"/>
  <c r="H3463" i="2" a="1"/>
  <c r="H3463" i="2" s="1"/>
  <c r="H3464" i="2" a="1"/>
  <c r="H3464" i="2" s="1"/>
  <c r="H3465" i="2" a="1"/>
  <c r="H3465" i="2" s="1"/>
  <c r="H3466" i="2" a="1"/>
  <c r="H3466" i="2" s="1"/>
  <c r="H3467" i="2" a="1"/>
  <c r="H3467" i="2"/>
  <c r="H3468" i="2" a="1"/>
  <c r="H3468" i="2"/>
  <c r="H3469" i="2" a="1"/>
  <c r="H3469" i="2" s="1"/>
  <c r="H3470" i="2" a="1"/>
  <c r="H3470" i="2" s="1"/>
  <c r="H3471" i="2" a="1"/>
  <c r="H3471" i="2" s="1"/>
  <c r="H3472" i="2" a="1"/>
  <c r="H3472" i="2" s="1"/>
  <c r="H3473" i="2" a="1"/>
  <c r="H3473" i="2" s="1"/>
  <c r="H3474" i="2" a="1"/>
  <c r="H3474" i="2" s="1"/>
  <c r="H3475" i="2" a="1"/>
  <c r="H3475" i="2" s="1"/>
  <c r="H3476" i="2" a="1"/>
  <c r="H3476" i="2"/>
  <c r="H3477" i="2" a="1"/>
  <c r="H3477" i="2"/>
  <c r="H3478" i="2" a="1"/>
  <c r="H3478" i="2" s="1"/>
  <c r="H3479" i="2" a="1"/>
  <c r="H3479" i="2" s="1"/>
  <c r="H3480" i="2" a="1"/>
  <c r="H3480" i="2" s="1"/>
  <c r="H3481" i="2" a="1"/>
  <c r="H3481" i="2" s="1"/>
  <c r="H3482" i="2" a="1"/>
  <c r="H3482" i="2" s="1"/>
  <c r="H3483" i="2" a="1"/>
  <c r="H3483" i="2"/>
  <c r="H3484" i="2" a="1"/>
  <c r="H3484" i="2"/>
  <c r="H3485" i="2" a="1"/>
  <c r="H3485" i="2" s="1"/>
  <c r="H3486" i="2" a="1"/>
  <c r="H3486" i="2" s="1"/>
  <c r="H3487" i="2" a="1"/>
  <c r="H3487" i="2" s="1"/>
  <c r="H3488" i="2" a="1"/>
  <c r="H3488" i="2" s="1"/>
  <c r="H3489" i="2" a="1"/>
  <c r="H3489" i="2" s="1"/>
  <c r="H3490" i="2" a="1"/>
  <c r="H3490" i="2" s="1"/>
  <c r="H3491" i="2" a="1"/>
  <c r="H3491" i="2" s="1"/>
  <c r="H3492" i="2" a="1"/>
  <c r="H3492" i="2"/>
  <c r="H3493" i="2" a="1"/>
  <c r="H3493" i="2"/>
  <c r="H3494" i="2" a="1"/>
  <c r="H3494" i="2" s="1"/>
  <c r="H3495" i="2" a="1"/>
  <c r="H3495" i="2" s="1"/>
  <c r="H3496" i="2" a="1"/>
  <c r="H3496" i="2" s="1"/>
  <c r="H3497" i="2" a="1"/>
  <c r="H3497" i="2" s="1"/>
  <c r="H3498" i="2" a="1"/>
  <c r="H3498" i="2" s="1"/>
  <c r="H3499" i="2" a="1"/>
  <c r="H3499" i="2" s="1"/>
  <c r="H3500" i="2" a="1"/>
  <c r="H3500" i="2" s="1"/>
  <c r="H3501" i="2" a="1"/>
  <c r="H3501" i="2"/>
  <c r="H3502" i="2" a="1"/>
  <c r="H3502" i="2" s="1"/>
  <c r="H3503" i="2" a="1"/>
  <c r="H3503" i="2"/>
  <c r="H3504" i="2" a="1"/>
  <c r="H3504" i="2" s="1"/>
  <c r="H3505" i="2" a="1"/>
  <c r="H3505" i="2" s="1"/>
  <c r="H3506" i="2" a="1"/>
  <c r="H3506" i="2" s="1"/>
  <c r="H3507" i="2" a="1"/>
  <c r="H3507" i="2"/>
  <c r="H3508" i="2" a="1"/>
  <c r="H3508" i="2"/>
  <c r="H3509" i="2" a="1"/>
  <c r="H3509" i="2" s="1"/>
  <c r="H3510" i="2" a="1"/>
  <c r="H3510" i="2" s="1"/>
  <c r="H3511" i="2" a="1"/>
  <c r="H3511" i="2" s="1"/>
  <c r="H3512" i="2" a="1"/>
  <c r="H3512" i="2"/>
  <c r="H3513" i="2" a="1"/>
  <c r="H3513" i="2" s="1"/>
  <c r="H3514" i="2" a="1"/>
  <c r="H3514" i="2" s="1"/>
  <c r="H3515" i="2" a="1"/>
  <c r="H3515" i="2" s="1"/>
  <c r="H3516" i="2" a="1"/>
  <c r="H3516" i="2" s="1"/>
  <c r="H3517" i="2" a="1"/>
  <c r="H3517" i="2"/>
  <c r="H3518" i="2" a="1"/>
  <c r="H3518" i="2" s="1"/>
  <c r="H3519" i="2" a="1"/>
  <c r="H3519" i="2" s="1"/>
  <c r="H3520" i="2" a="1"/>
  <c r="H3520" i="2" s="1"/>
  <c r="H3521" i="2" a="1"/>
  <c r="H3521" i="2"/>
  <c r="H3522" i="2" a="1"/>
  <c r="H3522" i="2" s="1"/>
  <c r="H3523" i="2" a="1"/>
  <c r="H3523" i="2"/>
  <c r="H3524" i="2" a="1"/>
  <c r="H3524" i="2"/>
  <c r="H3525" i="2" a="1"/>
  <c r="H3525" i="2" s="1"/>
  <c r="H3526" i="2" a="1"/>
  <c r="H3526" i="2" s="1"/>
  <c r="H3527" i="2" a="1"/>
  <c r="H3527" i="2" s="1"/>
  <c r="H3528" i="2" a="1"/>
  <c r="H3528" i="2" s="1"/>
  <c r="H3529" i="2" a="1"/>
  <c r="H3529" i="2" s="1"/>
  <c r="H3530" i="2" a="1"/>
  <c r="H3530" i="2" s="1"/>
  <c r="H3531" i="2" a="1"/>
  <c r="H3531" i="2"/>
  <c r="H3532" i="2" a="1"/>
  <c r="H3532" i="2"/>
  <c r="H3533" i="2" a="1"/>
  <c r="H3533" i="2"/>
  <c r="H3534" i="2" a="1"/>
  <c r="H3534" i="2" s="1"/>
  <c r="H3535" i="2" a="1"/>
  <c r="H3535" i="2"/>
  <c r="H3536" i="2" a="1"/>
  <c r="H3536" i="2" s="1"/>
  <c r="H3537" i="2" a="1"/>
  <c r="H3537" i="2" s="1"/>
  <c r="H3538" i="2" a="1"/>
  <c r="H3538" i="2" s="1"/>
  <c r="H3539" i="2" a="1"/>
  <c r="H3539" i="2"/>
  <c r="H3540" i="2" a="1"/>
  <c r="H3540" i="2" s="1"/>
  <c r="H3541" i="2" a="1"/>
  <c r="H3541" i="2"/>
  <c r="H3542" i="2" a="1"/>
  <c r="H3542" i="2" s="1"/>
  <c r="H3543" i="2" a="1"/>
  <c r="H3543" i="2" s="1"/>
  <c r="H3544" i="2" a="1"/>
  <c r="H3544" i="2"/>
  <c r="H3545" i="2" a="1"/>
  <c r="H3545" i="2" s="1"/>
  <c r="H3546" i="2" a="1"/>
  <c r="H3546" i="2" s="1"/>
  <c r="H3547" i="2" a="1"/>
  <c r="H3547" i="2"/>
  <c r="H3548" i="2" a="1"/>
  <c r="H3548" i="2"/>
  <c r="H3549" i="2" a="1"/>
  <c r="H3549" i="2"/>
  <c r="H3550" i="2" a="1"/>
  <c r="H3550" i="2" s="1"/>
  <c r="H3551" i="2" a="1"/>
  <c r="H3551" i="2" s="1"/>
  <c r="H3552" i="2" a="1"/>
  <c r="H3552" i="2" s="1"/>
  <c r="H3553" i="2" a="1"/>
  <c r="H3553" i="2" s="1"/>
  <c r="H3554" i="2" a="1"/>
  <c r="H3554" i="2" s="1"/>
  <c r="H3555" i="2" a="1"/>
  <c r="H3555" i="2"/>
  <c r="H3556" i="2" a="1"/>
  <c r="H3556" i="2" s="1"/>
  <c r="H3557" i="2" a="1"/>
  <c r="H3557" i="2"/>
  <c r="H3558" i="2" a="1"/>
  <c r="H3558" i="2" s="1"/>
  <c r="H3559" i="2" a="1"/>
  <c r="H3559" i="2" s="1"/>
  <c r="H3560" i="2" a="1"/>
  <c r="H3560" i="2" s="1"/>
  <c r="H3561" i="2" a="1"/>
  <c r="H3561" i="2" s="1"/>
  <c r="H3562" i="2" a="1"/>
  <c r="H3562" i="2" s="1"/>
  <c r="H3563" i="2" a="1"/>
  <c r="H3563" i="2"/>
  <c r="H3564" i="2" a="1"/>
  <c r="H3564" i="2" s="1"/>
  <c r="H3565" i="2" a="1"/>
  <c r="H3565" i="2" s="1"/>
  <c r="H3566" i="2" a="1"/>
  <c r="H3566" i="2" s="1"/>
  <c r="H3567" i="2" a="1"/>
  <c r="H3567" i="2" s="1"/>
  <c r="H3568" i="2" a="1"/>
  <c r="H3568" i="2" s="1"/>
  <c r="H3569" i="2" a="1"/>
  <c r="H3569" i="2" s="1"/>
  <c r="H3570" i="2" a="1"/>
  <c r="H3570" i="2" s="1"/>
  <c r="H3571" i="2" a="1"/>
  <c r="H3571" i="2" s="1"/>
  <c r="H3572" i="2" a="1"/>
  <c r="H3572" i="2"/>
  <c r="H3573" i="2" a="1"/>
  <c r="H3573" i="2"/>
  <c r="H3574" i="2" a="1"/>
  <c r="H3574" i="2" s="1"/>
  <c r="H3575" i="2" a="1"/>
  <c r="H3575" i="2" s="1"/>
  <c r="H3576" i="2" a="1"/>
  <c r="H3576" i="2" s="1"/>
  <c r="H3577" i="2" a="1"/>
  <c r="H3577" i="2" s="1"/>
  <c r="H3578" i="2" a="1"/>
  <c r="H3578" i="2" s="1"/>
  <c r="H3579" i="2" a="1"/>
  <c r="H3579" i="2"/>
  <c r="H3580" i="2" a="1"/>
  <c r="H3580" i="2" s="1"/>
  <c r="H3581" i="2" a="1"/>
  <c r="H3581" i="2" s="1"/>
  <c r="H3582" i="2" a="1"/>
  <c r="H3582" i="2" s="1"/>
  <c r="H3583" i="2" a="1"/>
  <c r="H3583" i="2" s="1"/>
  <c r="H3584" i="2" a="1"/>
  <c r="H3584" i="2" s="1"/>
  <c r="H3585" i="2" a="1"/>
  <c r="H3585" i="2"/>
  <c r="H3586" i="2" a="1"/>
  <c r="H3586" i="2" s="1"/>
  <c r="H3587" i="2" a="1"/>
  <c r="H3587" i="2" s="1"/>
  <c r="H3588" i="2" a="1"/>
  <c r="H3588" i="2"/>
  <c r="H3589" i="2" a="1"/>
  <c r="H3589" i="2"/>
  <c r="H3590" i="2" a="1"/>
  <c r="H3590" i="2" s="1"/>
  <c r="H3591" i="2" a="1"/>
  <c r="H3591" i="2" s="1"/>
  <c r="H3592" i="2" a="1"/>
  <c r="H3592" i="2" s="1"/>
  <c r="H3593" i="2" a="1"/>
  <c r="H3593" i="2" s="1"/>
  <c r="H3594" i="2" a="1"/>
  <c r="H3594" i="2" s="1"/>
  <c r="H3595" i="2" a="1"/>
  <c r="H3595" i="2" s="1"/>
  <c r="H3596" i="2" a="1"/>
  <c r="H3596" i="2"/>
  <c r="H3597" i="2" a="1"/>
  <c r="H3597" i="2" s="1"/>
  <c r="H3598" i="2" a="1"/>
  <c r="H3598" i="2" s="1"/>
  <c r="H3599" i="2" a="1"/>
  <c r="H3599" i="2"/>
  <c r="H3600" i="2" a="1"/>
  <c r="H3600" i="2" s="1"/>
  <c r="H3601" i="2" a="1"/>
  <c r="H3601" i="2" s="1"/>
  <c r="H3602" i="2" a="1"/>
  <c r="H3602" i="2" s="1"/>
  <c r="H3603" i="2" a="1"/>
  <c r="H3603" i="2" s="1"/>
  <c r="H3604" i="2" a="1"/>
  <c r="H3604" i="2" s="1"/>
  <c r="H3605" i="2" a="1"/>
  <c r="H3605" i="2"/>
  <c r="H3606" i="2" a="1"/>
  <c r="H3606" i="2" s="1"/>
  <c r="H3607" i="2" a="1"/>
  <c r="H3607" i="2" s="1"/>
  <c r="H3608" i="2" a="1"/>
  <c r="H3608" i="2"/>
  <c r="H3609" i="2" a="1"/>
  <c r="H3609" i="2" s="1"/>
  <c r="H3610" i="2" a="1"/>
  <c r="H3610" i="2" s="1"/>
  <c r="H3611" i="2" a="1"/>
  <c r="H3611" i="2"/>
  <c r="H3612" i="2" a="1"/>
  <c r="H3612" i="2" s="1"/>
  <c r="H3613" i="2" a="1"/>
  <c r="H3613" i="2"/>
  <c r="H3614" i="2" a="1"/>
  <c r="H3614" i="2" s="1"/>
  <c r="H3615" i="2" a="1"/>
  <c r="H3615" i="2" s="1"/>
  <c r="H3616" i="2" a="1"/>
  <c r="H3616" i="2" s="1"/>
  <c r="H3617" i="2" a="1"/>
  <c r="H3617" i="2"/>
  <c r="H3618" i="2" a="1"/>
  <c r="H3618" i="2" s="1"/>
  <c r="H3619" i="2" a="1"/>
  <c r="H3619" i="2"/>
  <c r="H3620" i="2" a="1"/>
  <c r="H3620" i="2"/>
  <c r="H3621" i="2" a="1"/>
  <c r="H3621" i="2"/>
  <c r="H3622" i="2" a="1"/>
  <c r="H3622" i="2" s="1"/>
  <c r="H3623" i="2" a="1"/>
  <c r="H3623" i="2" s="1"/>
  <c r="H3624" i="2" a="1"/>
  <c r="H3624" i="2" s="1"/>
  <c r="H3625" i="2" a="1"/>
  <c r="H3625" i="2" s="1"/>
  <c r="H3626" i="2" a="1"/>
  <c r="H3626" i="2" s="1"/>
  <c r="H3627" i="2" a="1"/>
  <c r="H3627" i="2" s="1"/>
  <c r="H3628" i="2" a="1"/>
  <c r="H3628" i="2"/>
  <c r="H3629" i="2" a="1"/>
  <c r="H3629" i="2"/>
  <c r="H3630" i="2" a="1"/>
  <c r="H3630" i="2" s="1"/>
  <c r="H3631" i="2" a="1"/>
  <c r="H3631" i="2"/>
  <c r="H3632" i="2" a="1"/>
  <c r="H3632" i="2" s="1"/>
  <c r="H3633" i="2" a="1"/>
  <c r="H3633" i="2" s="1"/>
  <c r="H3634" i="2" a="1"/>
  <c r="H3634" i="2" s="1"/>
  <c r="H3635" i="2" a="1"/>
  <c r="H3635" i="2"/>
  <c r="H3636" i="2" a="1"/>
  <c r="H3636" i="2" s="1"/>
  <c r="H3637" i="2" a="1"/>
  <c r="H3637" i="2" s="1"/>
  <c r="H3638" i="2" a="1"/>
  <c r="H3638" i="2" s="1"/>
  <c r="H3639" i="2" a="1"/>
  <c r="H3639" i="2" s="1"/>
  <c r="H3640" i="2" a="1"/>
  <c r="H3640" i="2"/>
  <c r="H3641" i="2" a="1"/>
  <c r="H3641" i="2" s="1"/>
  <c r="H3642" i="2" a="1"/>
  <c r="H3642" i="2" s="1"/>
  <c r="H3643" i="2" a="1"/>
  <c r="H3643" i="2" s="1"/>
  <c r="H3644" i="2" a="1"/>
  <c r="H3644" i="2"/>
  <c r="H3645" i="2" a="1"/>
  <c r="H3645" i="2" s="1"/>
  <c r="H3646" i="2" a="1"/>
  <c r="H3646" i="2" s="1"/>
  <c r="H3647" i="2" a="1"/>
  <c r="H3647" i="2" s="1"/>
  <c r="H3648" i="2" a="1"/>
  <c r="H3648" i="2" s="1"/>
  <c r="H3649" i="2" a="1"/>
  <c r="H3649" i="2" s="1"/>
  <c r="H3650" i="2" a="1"/>
  <c r="H3650" i="2" s="1"/>
  <c r="H3651" i="2" a="1"/>
  <c r="H3651" i="2" s="1"/>
  <c r="H3652" i="2" a="1"/>
  <c r="H3652" i="2"/>
  <c r="H3653" i="2" a="1"/>
  <c r="H3653" i="2"/>
  <c r="H3654" i="2" a="1"/>
  <c r="H3654" i="2" s="1"/>
  <c r="H3655" i="2" a="1"/>
  <c r="H3655" i="2" s="1"/>
  <c r="H3656" i="2" a="1"/>
  <c r="H3656" i="2" s="1"/>
  <c r="H3657" i="2" a="1"/>
  <c r="H3657" i="2" s="1"/>
  <c r="H3658" i="2" a="1"/>
  <c r="H3658" i="2" s="1"/>
  <c r="H3659" i="2" a="1"/>
  <c r="H3659" i="2" s="1"/>
  <c r="H3660" i="2" a="1"/>
  <c r="H3660" i="2"/>
  <c r="H3661" i="2" a="1"/>
  <c r="H3661" i="2"/>
  <c r="H3662" i="2" a="1"/>
  <c r="H3662" i="2" s="1"/>
  <c r="H3663" i="2" a="1"/>
  <c r="H3663" i="2"/>
  <c r="H3664" i="2" a="1"/>
  <c r="H3664" i="2" s="1"/>
  <c r="H3665" i="2" a="1"/>
  <c r="H3665" i="2" s="1"/>
  <c r="H3666" i="2" a="1"/>
  <c r="H3666" i="2" s="1"/>
  <c r="H3667" i="2" a="1"/>
  <c r="H3667" i="2"/>
  <c r="H3668" i="2" a="1"/>
  <c r="H3668" i="2" s="1"/>
  <c r="H3669" i="2" a="1"/>
  <c r="H3669" i="2"/>
  <c r="H3670" i="2" a="1"/>
  <c r="H3670" i="2" s="1"/>
  <c r="H3671" i="2" a="1"/>
  <c r="H3671" i="2" s="1"/>
  <c r="H3672" i="2" a="1"/>
  <c r="H3672" i="2"/>
  <c r="H3673" i="2" a="1"/>
  <c r="H3673" i="2" s="1"/>
  <c r="H3674" i="2" a="1"/>
  <c r="H3674" i="2" s="1"/>
  <c r="H3675" i="2" a="1"/>
  <c r="H3675" i="2"/>
  <c r="H3676" i="2" a="1"/>
  <c r="H3676" i="2"/>
  <c r="H3677" i="2" a="1"/>
  <c r="H3677" i="2" s="1"/>
  <c r="H3678" i="2" a="1"/>
  <c r="H3678" i="2" s="1"/>
  <c r="H3679" i="2" a="1"/>
  <c r="H3679" i="2" s="1"/>
  <c r="H3680" i="2" a="1"/>
  <c r="H3680" i="2" s="1"/>
  <c r="H3681" i="2" a="1"/>
  <c r="H3681" i="2"/>
  <c r="H3682" i="2" a="1"/>
  <c r="H3682" i="2" s="1"/>
  <c r="H3683" i="2" a="1"/>
  <c r="H3683" i="2" s="1"/>
  <c r="H3684" i="2" a="1"/>
  <c r="H3684" i="2"/>
  <c r="H3685" i="2" a="1"/>
  <c r="H3685" i="2"/>
  <c r="H3686" i="2" a="1"/>
  <c r="H3686" i="2" s="1"/>
  <c r="H3687" i="2" a="1"/>
  <c r="H3687" i="2" s="1"/>
  <c r="H3688" i="2" a="1"/>
  <c r="H3688" i="2" s="1"/>
  <c r="H3689" i="2" a="1"/>
  <c r="H3689" i="2" s="1"/>
  <c r="H3690" i="2" a="1"/>
  <c r="H3690" i="2" s="1"/>
  <c r="H3691" i="2" a="1"/>
  <c r="H3691" i="2" s="1"/>
  <c r="H3692" i="2" a="1"/>
  <c r="H3692" i="2"/>
  <c r="H3693" i="2" a="1"/>
  <c r="H3693" i="2"/>
  <c r="H3694" i="2" a="1"/>
  <c r="H3694" i="2" s="1"/>
  <c r="H3695" i="2" a="1"/>
  <c r="H3695" i="2"/>
  <c r="H3696" i="2" a="1"/>
  <c r="H3696" i="2" s="1"/>
  <c r="H3697" i="2" a="1"/>
  <c r="H3697" i="2" s="1"/>
  <c r="H3698" i="2" a="1"/>
  <c r="H3698" i="2" s="1"/>
  <c r="H3699" i="2" a="1"/>
  <c r="H3699" i="2"/>
  <c r="H3700" i="2" a="1"/>
  <c r="H3700" i="2" s="1"/>
  <c r="H3701" i="2" a="1"/>
  <c r="H3701" i="2"/>
  <c r="H3702" i="2" a="1"/>
  <c r="H3702" i="2" s="1"/>
  <c r="H3703" i="2" a="1"/>
  <c r="H3703" i="2" s="1"/>
  <c r="H3704" i="2" a="1"/>
  <c r="H3704" i="2" s="1"/>
  <c r="H3705" i="2" a="1"/>
  <c r="H3705" i="2" s="1"/>
  <c r="H3706" i="2" a="1"/>
  <c r="H3706" i="2" s="1"/>
  <c r="H3707" i="2" a="1"/>
  <c r="H3707" i="2"/>
  <c r="H3708" i="2" a="1"/>
  <c r="H3708" i="2"/>
  <c r="H3709" i="2" a="1"/>
  <c r="H3709" i="2" s="1"/>
  <c r="H3710" i="2" a="1"/>
  <c r="H3710" i="2" s="1"/>
  <c r="H3711" i="2" a="1"/>
  <c r="H3711" i="2" s="1"/>
  <c r="H3712" i="2" a="1"/>
  <c r="H3712" i="2" s="1"/>
  <c r="H3713" i="2" a="1"/>
  <c r="H3713" i="2" s="1"/>
  <c r="H3714" i="2" a="1"/>
  <c r="H3714" i="2" s="1"/>
  <c r="H3715" i="2" a="1"/>
  <c r="H3715" i="2" s="1"/>
  <c r="H3716" i="2" a="1"/>
  <c r="H3716" i="2" s="1"/>
  <c r="H3717" i="2" a="1"/>
  <c r="H3717" i="2"/>
  <c r="H3718" i="2" a="1"/>
  <c r="H3718" i="2" s="1"/>
  <c r="H3719" i="2" a="1"/>
  <c r="H3719" i="2" s="1"/>
  <c r="H3720" i="2" a="1"/>
  <c r="H3720" i="2" s="1"/>
  <c r="H3721" i="2" a="1"/>
  <c r="H3721" i="2" s="1"/>
  <c r="H3722" i="2" a="1"/>
  <c r="H3722" i="2" s="1"/>
  <c r="H3723" i="2" a="1"/>
  <c r="H3723" i="2"/>
  <c r="H3724" i="2" a="1"/>
  <c r="H3724" i="2" s="1"/>
  <c r="H3725" i="2" a="1"/>
  <c r="H3725" i="2"/>
  <c r="H3726" i="2" a="1"/>
  <c r="H3726" i="2" s="1"/>
  <c r="H3727" i="2" a="1"/>
  <c r="H3727" i="2" s="1"/>
  <c r="H3728" i="2" a="1"/>
  <c r="H3728" i="2" s="1"/>
  <c r="H3729" i="2" a="1"/>
  <c r="H3729" i="2" s="1"/>
  <c r="H3730" i="2" a="1"/>
  <c r="H3730" i="2" s="1"/>
  <c r="H3731" i="2" a="1"/>
  <c r="H3731" i="2"/>
  <c r="H3732" i="2" a="1"/>
  <c r="H3732" i="2" s="1"/>
  <c r="H3733" i="2" a="1"/>
  <c r="H3733" i="2" s="1"/>
  <c r="H3734" i="2" a="1"/>
  <c r="H3734" i="2" s="1"/>
  <c r="H3735" i="2" a="1"/>
  <c r="H3735" i="2" s="1"/>
  <c r="H3736" i="2" a="1"/>
  <c r="H3736" i="2"/>
  <c r="H3737" i="2" a="1"/>
  <c r="H3737" i="2" s="1"/>
  <c r="H3738" i="2" a="1"/>
  <c r="H3738" i="2" s="1"/>
  <c r="H3739" i="2" a="1"/>
  <c r="H3739" i="2" s="1"/>
  <c r="H3740" i="2" a="1"/>
  <c r="H3740" i="2"/>
  <c r="H3741" i="2" a="1"/>
  <c r="H3741" i="2" s="1"/>
  <c r="H3742" i="2" a="1"/>
  <c r="H3742" i="2" s="1"/>
  <c r="H3743" i="2" a="1"/>
  <c r="H3743" i="2" s="1"/>
  <c r="H3744" i="2" a="1"/>
  <c r="H3744" i="2" s="1"/>
  <c r="H3745" i="2" a="1"/>
  <c r="H3745" i="2" s="1"/>
  <c r="H3746" i="2" a="1"/>
  <c r="H3746" i="2" s="1"/>
  <c r="H3747" i="2" a="1"/>
  <c r="H3747" i="2" s="1"/>
  <c r="H3748" i="2" a="1"/>
  <c r="H3748" i="2"/>
  <c r="H3749" i="2" a="1"/>
  <c r="H3749" i="2"/>
  <c r="H3750" i="2" a="1"/>
  <c r="H3750" i="2" s="1"/>
  <c r="H3751" i="2" a="1"/>
  <c r="H3751" i="2" s="1"/>
  <c r="H3752" i="2" a="1"/>
  <c r="H3752" i="2" s="1"/>
  <c r="H3753" i="2" a="1"/>
  <c r="H3753" i="2" s="1"/>
  <c r="H3754" i="2" a="1"/>
  <c r="H3754" i="2" s="1"/>
  <c r="H3755" i="2" a="1"/>
  <c r="H3755" i="2" s="1"/>
  <c r="H3756" i="2" a="1"/>
  <c r="H3756" i="2"/>
  <c r="H3757" i="2" a="1"/>
  <c r="H3757" i="2"/>
  <c r="H3758" i="2" a="1"/>
  <c r="H3758" i="2" s="1"/>
  <c r="H3759" i="2" a="1"/>
  <c r="H3759" i="2"/>
  <c r="H3760" i="2" a="1"/>
  <c r="H3760" i="2" s="1"/>
  <c r="H3761" i="2" a="1"/>
  <c r="H3761" i="2" s="1"/>
  <c r="H3762" i="2" a="1"/>
  <c r="H3762" i="2" s="1"/>
  <c r="H3763" i="2" a="1"/>
  <c r="H3763" i="2"/>
  <c r="H3764" i="2" a="1"/>
  <c r="H3764" i="2" s="1"/>
  <c r="H3765" i="2" a="1"/>
  <c r="H3765" i="2"/>
  <c r="H3766" i="2" a="1"/>
  <c r="H3766" i="2" s="1"/>
  <c r="H3767" i="2" a="1"/>
  <c r="H3767" i="2" s="1"/>
  <c r="H3768" i="2" a="1"/>
  <c r="H3768" i="2"/>
  <c r="H3769" i="2" a="1"/>
  <c r="H3769" i="2" s="1"/>
  <c r="H3770" i="2" a="1"/>
  <c r="H3770" i="2" s="1"/>
  <c r="H3771" i="2" a="1"/>
  <c r="H3771" i="2"/>
  <c r="H3772" i="2" a="1"/>
  <c r="H3772" i="2"/>
  <c r="H3773" i="2" a="1"/>
  <c r="H3773" i="2"/>
  <c r="H3774" i="2" a="1"/>
  <c r="H3774" i="2" s="1"/>
  <c r="H3775" i="2" a="1"/>
  <c r="H3775" i="2" s="1"/>
  <c r="H3776" i="2" a="1"/>
  <c r="H3776" i="2" s="1"/>
  <c r="H3777" i="2" a="1"/>
  <c r="H3777" i="2" s="1"/>
  <c r="H3778" i="2" a="1"/>
  <c r="H3778" i="2" s="1"/>
  <c r="H3779" i="2" a="1"/>
  <c r="H3779" i="2"/>
  <c r="H3780" i="2" a="1"/>
  <c r="H3780" i="2" s="1"/>
  <c r="H3781" i="2" a="1"/>
  <c r="H3781" i="2"/>
  <c r="H3782" i="2" a="1"/>
  <c r="H3782" i="2" s="1"/>
  <c r="H3783" i="2" a="1"/>
  <c r="H3783" i="2" s="1"/>
  <c r="H3784" i="2" a="1"/>
  <c r="H3784" i="2" s="1"/>
  <c r="H3785" i="2" a="1"/>
  <c r="H3785" i="2" s="1"/>
  <c r="H3786" i="2" a="1"/>
  <c r="H3786" i="2" s="1"/>
  <c r="H3787" i="2" a="1"/>
  <c r="H3787" i="2" s="1"/>
  <c r="H3788" i="2" a="1"/>
  <c r="H3788" i="2"/>
  <c r="H3789" i="2" a="1"/>
  <c r="H3789" i="2"/>
  <c r="H3790" i="2" a="1"/>
  <c r="H3790" i="2" s="1"/>
  <c r="H3791" i="2" a="1"/>
  <c r="H3791" i="2"/>
  <c r="H3792" i="2" a="1"/>
  <c r="H3792" i="2" s="1"/>
  <c r="H3793" i="2" a="1"/>
  <c r="H3793" i="2" s="1"/>
  <c r="H3794" i="2" a="1"/>
  <c r="H3794" i="2" s="1"/>
  <c r="H3795" i="2" a="1"/>
  <c r="H3795" i="2"/>
  <c r="H3796" i="2" a="1"/>
  <c r="H3796" i="2" s="1"/>
  <c r="H3797" i="2" a="1"/>
  <c r="H3797" i="2"/>
  <c r="H3798" i="2" a="1"/>
  <c r="H3798" i="2" s="1"/>
  <c r="H3799" i="2" a="1"/>
  <c r="H3799" i="2" s="1"/>
  <c r="H3800" i="2" a="1"/>
  <c r="H3800" i="2" s="1"/>
  <c r="H3801" i="2" a="1"/>
  <c r="H3801" i="2" s="1"/>
  <c r="H3802" i="2" a="1"/>
  <c r="H3802" i="2" s="1"/>
  <c r="H3803" i="2" a="1"/>
  <c r="H3803" i="2"/>
  <c r="H3804" i="2" a="1"/>
  <c r="H3804" i="2"/>
  <c r="H3805" i="2" a="1"/>
  <c r="H3805" i="2" s="1"/>
  <c r="H3806" i="2" a="1"/>
  <c r="H3806" i="2" s="1"/>
  <c r="H3807" i="2" a="1"/>
  <c r="H3807" i="2" s="1"/>
  <c r="H3808" i="2" a="1"/>
  <c r="H3808" i="2" s="1"/>
  <c r="H3809" i="2" a="1"/>
  <c r="H3809" i="2"/>
  <c r="H3810" i="2" a="1"/>
  <c r="H3810" i="2" s="1"/>
  <c r="H3811" i="2" a="1"/>
  <c r="H3811" i="2"/>
  <c r="H3812" i="2" a="1"/>
  <c r="H3812" i="2"/>
  <c r="H3813" i="2" a="1"/>
  <c r="H3813" i="2"/>
  <c r="H3814" i="2" a="1"/>
  <c r="H3814" i="2" s="1"/>
  <c r="H3815" i="2" a="1"/>
  <c r="H3815" i="2" s="1"/>
  <c r="H3816" i="2" a="1"/>
  <c r="H3816" i="2" s="1"/>
  <c r="H3817" i="2" a="1"/>
  <c r="H3817" i="2" s="1"/>
  <c r="H3818" i="2" a="1"/>
  <c r="H3818" i="2" s="1"/>
  <c r="H3819" i="2" a="1"/>
  <c r="H3819" i="2" s="1"/>
  <c r="H3820" i="2" a="1"/>
  <c r="H3820" i="2"/>
  <c r="H3821" i="2" a="1"/>
  <c r="H3821" i="2"/>
  <c r="H3822" i="2" a="1"/>
  <c r="H3822" i="2" s="1"/>
  <c r="H3823" i="2" a="1"/>
  <c r="H3823" i="2"/>
  <c r="H3824" i="2" a="1"/>
  <c r="H3824" i="2" s="1"/>
  <c r="H3825" i="2" a="1"/>
  <c r="H3825" i="2" s="1"/>
  <c r="H3826" i="2" a="1"/>
  <c r="H3826" i="2" s="1"/>
  <c r="H3827" i="2" a="1"/>
  <c r="H3827" i="2"/>
  <c r="H3828" i="2" a="1"/>
  <c r="H3828" i="2" s="1"/>
  <c r="H3829" i="2" a="1"/>
  <c r="H3829" i="2" s="1"/>
  <c r="H3830" i="2" a="1"/>
  <c r="H3830" i="2" s="1"/>
  <c r="H3831" i="2" a="1"/>
  <c r="H3831" i="2" s="1"/>
  <c r="H3832" i="2" a="1"/>
  <c r="H3832" i="2"/>
  <c r="H3833" i="2" a="1"/>
  <c r="H3833" i="2" s="1"/>
  <c r="H3834" i="2" a="1"/>
  <c r="H3834" i="2" s="1"/>
  <c r="H3835" i="2" a="1"/>
  <c r="H3835" i="2" s="1"/>
  <c r="H3836" i="2" a="1"/>
  <c r="H3836" i="2"/>
  <c r="H3837" i="2" a="1"/>
  <c r="H3837" i="2"/>
  <c r="H3838" i="2" a="1"/>
  <c r="H3838" i="2" s="1"/>
  <c r="H3839" i="2" a="1"/>
  <c r="H3839" i="2" s="1"/>
  <c r="H3840" i="2" a="1"/>
  <c r="H3840" i="2" s="1"/>
  <c r="H3841" i="2" a="1"/>
  <c r="H3841" i="2"/>
  <c r="H3842" i="2" a="1"/>
  <c r="H3842" i="2" s="1"/>
  <c r="H3843" i="2" a="1"/>
  <c r="H3843" i="2"/>
  <c r="H3844" i="2" a="1"/>
  <c r="H3844" i="2" s="1"/>
  <c r="H3845" i="2" a="1"/>
  <c r="H3845" i="2" s="1"/>
  <c r="H3846" i="2" a="1"/>
  <c r="H3846" i="2" s="1"/>
  <c r="H3847" i="2" a="1"/>
  <c r="H3847" i="2" s="1"/>
  <c r="H3848" i="2" a="1"/>
  <c r="H3848" i="2" s="1"/>
  <c r="H3849" i="2" a="1"/>
  <c r="H3849" i="2" s="1"/>
  <c r="H3850" i="2" a="1"/>
  <c r="H3850" i="2" s="1"/>
  <c r="H3851" i="2" a="1"/>
  <c r="H3851" i="2" s="1"/>
  <c r="H3852" i="2" a="1"/>
  <c r="H3852" i="2" s="1"/>
  <c r="H3853" i="2" a="1"/>
  <c r="H3853" i="2"/>
  <c r="H3854" i="2" a="1"/>
  <c r="H3854" i="2" s="1"/>
  <c r="H3855" i="2" a="1"/>
  <c r="H3855" i="2"/>
  <c r="H3856" i="2" a="1"/>
  <c r="H3856" i="2" s="1"/>
  <c r="H3857" i="2" a="1"/>
  <c r="H3857" i="2" s="1"/>
  <c r="H3858" i="2" a="1"/>
  <c r="H3858" i="2" s="1"/>
  <c r="H3859" i="2" a="1"/>
  <c r="H3859" i="2"/>
  <c r="H3860" i="2" a="1"/>
  <c r="H3860" i="2" s="1"/>
  <c r="H3861" i="2" a="1"/>
  <c r="H3861" i="2"/>
  <c r="H3862" i="2" a="1"/>
  <c r="H3862" i="2" s="1"/>
  <c r="H3863" i="2" a="1"/>
  <c r="H3863" i="2" s="1"/>
  <c r="H3864" i="2" a="1"/>
  <c r="H3864" i="2"/>
  <c r="H3865" i="2" a="1"/>
  <c r="H3865" i="2" s="1"/>
  <c r="H3866" i="2" a="1"/>
  <c r="H3866" i="2" s="1"/>
  <c r="H3867" i="2" a="1"/>
  <c r="H3867" i="2"/>
  <c r="H3868" i="2" a="1"/>
  <c r="H3868" i="2"/>
  <c r="H3869" i="2" a="1"/>
  <c r="H3869" i="2"/>
  <c r="H3870" i="2" a="1"/>
  <c r="H3870" i="2" s="1"/>
  <c r="H3871" i="2" a="1"/>
  <c r="H3871" i="2" s="1"/>
  <c r="H3872" i="2" a="1"/>
  <c r="H3872" i="2" s="1"/>
  <c r="H3873" i="2" a="1"/>
  <c r="H3873" i="2" s="1"/>
  <c r="H3874" i="2" a="1"/>
  <c r="H3874" i="2" s="1"/>
  <c r="H3875" i="2" a="1"/>
  <c r="H3875" i="2"/>
  <c r="H3876" i="2" a="1"/>
  <c r="H3876" i="2" s="1"/>
  <c r="H3877" i="2" a="1"/>
  <c r="H3877" i="2"/>
  <c r="H3878" i="2" a="1"/>
  <c r="H3878" i="2" s="1"/>
  <c r="H3879" i="2" a="1"/>
  <c r="H3879" i="2" s="1"/>
  <c r="H3880" i="2" a="1"/>
  <c r="H3880" i="2" s="1"/>
  <c r="H3881" i="2" a="1"/>
  <c r="H3881" i="2" s="1"/>
  <c r="H3882" i="2" a="1"/>
  <c r="H3882" i="2" s="1"/>
  <c r="H3883" i="2" a="1"/>
  <c r="H3883" i="2"/>
  <c r="H3884" i="2" a="1"/>
  <c r="H3884" i="2" s="1"/>
  <c r="H3885" i="2" a="1"/>
  <c r="H3885" i="2" s="1"/>
  <c r="H3886" i="2" a="1"/>
  <c r="H3886" i="2" s="1"/>
  <c r="H3887" i="2" a="1"/>
  <c r="H3887" i="2" s="1"/>
  <c r="H3888" i="2" a="1"/>
  <c r="H3888" i="2" s="1"/>
  <c r="H3889" i="2" a="1"/>
  <c r="H3889" i="2" s="1"/>
  <c r="H3890" i="2" a="1"/>
  <c r="H3890" i="2" s="1"/>
  <c r="H3891" i="2" a="1"/>
  <c r="H3891" i="2"/>
  <c r="H3892" i="2" a="1"/>
  <c r="H3892" i="2" s="1"/>
  <c r="H3893" i="2" a="1"/>
  <c r="H3893" i="2" s="1"/>
  <c r="H3894" i="2" a="1"/>
  <c r="H3894" i="2" s="1"/>
  <c r="H3895" i="2" a="1"/>
  <c r="H3895" i="2" s="1"/>
  <c r="H3896" i="2" a="1"/>
  <c r="H3896" i="2"/>
  <c r="H3897" i="2" a="1"/>
  <c r="H3897" i="2" s="1"/>
  <c r="H3898" i="2" a="1"/>
  <c r="H3898" i="2" s="1"/>
  <c r="H3899" i="2" a="1"/>
  <c r="H3899" i="2"/>
  <c r="H3900" i="2" a="1"/>
  <c r="H3900" i="2" s="1"/>
  <c r="H3901" i="2" a="1"/>
  <c r="H3901" i="2"/>
  <c r="H3902" i="2" a="1"/>
  <c r="H3902" i="2" s="1"/>
  <c r="H3903" i="2" a="1"/>
  <c r="H3903" i="2" s="1"/>
  <c r="H3904" i="2" a="1"/>
  <c r="H3904" i="2"/>
  <c r="H3905" i="2" a="1"/>
  <c r="H3905" i="2" s="1"/>
  <c r="H3906" i="2" a="1"/>
  <c r="H3906" i="2" s="1"/>
  <c r="H3907" i="2" a="1"/>
  <c r="H3907" i="2" s="1"/>
  <c r="H3908" i="2" a="1"/>
  <c r="H3908" i="2" s="1"/>
  <c r="H3909" i="2" a="1"/>
  <c r="H3909" i="2" s="1"/>
  <c r="H3910" i="2" a="1"/>
  <c r="H3910" i="2" s="1"/>
  <c r="H3911" i="2" a="1"/>
  <c r="H3911" i="2"/>
  <c r="H3912" i="2" a="1"/>
  <c r="H3912" i="2" s="1"/>
  <c r="H3913" i="2" a="1"/>
  <c r="H3913" i="2" s="1"/>
  <c r="H3914" i="2" a="1"/>
  <c r="H3914" i="2" s="1"/>
  <c r="H3915" i="2" a="1"/>
  <c r="H3915" i="2" s="1"/>
  <c r="H3916" i="2" a="1"/>
  <c r="H3916" i="2" s="1"/>
  <c r="H3917" i="2" a="1"/>
  <c r="H3917" i="2"/>
  <c r="H3918" i="2" a="1"/>
  <c r="H3918" i="2" s="1"/>
  <c r="H3919" i="2" a="1"/>
  <c r="H3919" i="2" s="1"/>
  <c r="H3920" i="2" a="1"/>
  <c r="H3920" i="2" s="1"/>
  <c r="H3921" i="2" a="1"/>
  <c r="H3921" i="2" s="1"/>
  <c r="H3922" i="2" a="1"/>
  <c r="H3922" i="2" s="1"/>
  <c r="H3923" i="2" a="1"/>
  <c r="H3923" i="2" s="1"/>
  <c r="H3924" i="2" a="1"/>
  <c r="H3924" i="2" s="1"/>
  <c r="H3925" i="2" a="1"/>
  <c r="H3925" i="2"/>
  <c r="H3926" i="2" a="1"/>
  <c r="H3926" i="2" s="1"/>
  <c r="H3927" i="2" a="1"/>
  <c r="H3927" i="2"/>
  <c r="H3928" i="2" a="1"/>
  <c r="H3928" i="2"/>
  <c r="H3929" i="2" a="1"/>
  <c r="H3929" i="2" s="1"/>
  <c r="H3930" i="2" a="1"/>
  <c r="H3930" i="2" s="1"/>
  <c r="H3931" i="2" a="1"/>
  <c r="H3931" i="2"/>
  <c r="H3932" i="2" a="1"/>
  <c r="H3932" i="2" s="1"/>
  <c r="H3933" i="2" a="1"/>
  <c r="H3933" i="2" s="1"/>
  <c r="H3934" i="2" a="1"/>
  <c r="H3934" i="2" s="1"/>
  <c r="H3935" i="2" a="1"/>
  <c r="H3935" i="2" s="1"/>
  <c r="H3936" i="2" a="1"/>
  <c r="H3936" i="2" s="1"/>
  <c r="H3937" i="2" a="1"/>
  <c r="H3937" i="2" s="1"/>
  <c r="H3938" i="2" a="1"/>
  <c r="H3938" i="2" s="1"/>
  <c r="H3939" i="2" a="1"/>
  <c r="H3939" i="2" s="1"/>
  <c r="H3940" i="2" a="1"/>
  <c r="H3940" i="2"/>
  <c r="H3941" i="2" a="1"/>
  <c r="H3941" i="2"/>
  <c r="H3942" i="2" a="1"/>
  <c r="H3942" i="2" s="1"/>
  <c r="H3943" i="2" a="1"/>
  <c r="H3943" i="2" s="1"/>
  <c r="H3944" i="2" a="1"/>
  <c r="H3944" i="2"/>
  <c r="H3945" i="2" a="1"/>
  <c r="H3945" i="2" s="1"/>
  <c r="H3946" i="2" a="1"/>
  <c r="H3946" i="2" s="1"/>
  <c r="H3947" i="2" a="1"/>
  <c r="H3947" i="2"/>
  <c r="H3948" i="2" a="1"/>
  <c r="H3948" i="2" s="1"/>
  <c r="H3949" i="2" a="1"/>
  <c r="H3949" i="2"/>
  <c r="H3950" i="2" a="1"/>
  <c r="H3950" i="2" s="1"/>
  <c r="H3951" i="2" a="1"/>
  <c r="H3951" i="2" s="1"/>
  <c r="H3952" i="2" a="1"/>
  <c r="H3952" i="2" s="1"/>
  <c r="H3953" i="2" a="1"/>
  <c r="H3953" i="2"/>
  <c r="H3954" i="2" a="1"/>
  <c r="H3954" i="2" s="1"/>
  <c r="H3955" i="2" a="1"/>
  <c r="H3955" i="2"/>
  <c r="H3956" i="2" a="1"/>
  <c r="H3956" i="2" s="1"/>
  <c r="H3957" i="2" a="1"/>
  <c r="H3957" i="2" s="1"/>
  <c r="H3958" i="2" a="1"/>
  <c r="H3958" i="2" s="1"/>
  <c r="H3959" i="2" a="1"/>
  <c r="H3959" i="2" s="1"/>
  <c r="H3960" i="2" a="1"/>
  <c r="H3960" i="2" s="1"/>
  <c r="H3961" i="2" a="1"/>
  <c r="H3961" i="2" s="1"/>
  <c r="H3962" i="2" a="1"/>
  <c r="H3962" i="2" s="1"/>
  <c r="H3963" i="2" a="1"/>
  <c r="H3963" i="2" s="1"/>
  <c r="H3964" i="2" a="1"/>
  <c r="H3964" i="2" s="1"/>
  <c r="H3965" i="2" a="1"/>
  <c r="H3965" i="2"/>
  <c r="H3966" i="2" a="1"/>
  <c r="H3966" i="2" s="1"/>
  <c r="H3967" i="2" a="1"/>
  <c r="H3967" i="2"/>
  <c r="H3968" i="2" a="1"/>
  <c r="H3968" i="2" s="1"/>
  <c r="H3969" i="2" a="1"/>
  <c r="H3969" i="2" s="1"/>
  <c r="H3970" i="2" a="1"/>
  <c r="H3970" i="2" s="1"/>
  <c r="H3971" i="2" a="1"/>
  <c r="H3971" i="2" s="1"/>
  <c r="H3972" i="2" a="1"/>
  <c r="H3972" i="2" s="1"/>
  <c r="H3973" i="2" a="1"/>
  <c r="H3973" i="2"/>
  <c r="H3974" i="2" a="1"/>
  <c r="H3974" i="2" s="1"/>
  <c r="H3975" i="2" a="1"/>
  <c r="H3975" i="2" s="1"/>
  <c r="H3976" i="2" a="1"/>
  <c r="H3976" i="2"/>
  <c r="H3977" i="2" a="1"/>
  <c r="H3977" i="2" s="1"/>
  <c r="H3978" i="2" a="1"/>
  <c r="H3978" i="2" s="1"/>
  <c r="H3979" i="2" a="1"/>
  <c r="H3979" i="2"/>
  <c r="H3980" i="2" a="1"/>
  <c r="H3980" i="2" s="1"/>
  <c r="H3981" i="2" a="1"/>
  <c r="H3981" i="2" s="1"/>
  <c r="H3982" i="2" a="1"/>
  <c r="H3982" i="2" s="1"/>
  <c r="H3983" i="2" a="1"/>
  <c r="H3983" i="2" s="1"/>
  <c r="H3984" i="2" a="1"/>
  <c r="H3984" i="2" s="1"/>
  <c r="H3985" i="2" a="1"/>
  <c r="H3985" i="2"/>
  <c r="H3986" i="2" a="1"/>
  <c r="H3986" i="2" s="1"/>
  <c r="H3987" i="2" a="1"/>
  <c r="H3987" i="2" s="1"/>
  <c r="H3988" i="2" a="1"/>
  <c r="H3988" i="2"/>
  <c r="H3989" i="2" a="1"/>
  <c r="H3989" i="2" s="1"/>
  <c r="H3990" i="2" a="1"/>
  <c r="H3990" i="2" s="1"/>
  <c r="H3991" i="2" a="1"/>
  <c r="H3991" i="2" s="1"/>
  <c r="H3992" i="2" a="1"/>
  <c r="H3992" i="2" s="1"/>
  <c r="H3993" i="2" a="1"/>
  <c r="H3993" i="2" s="1"/>
  <c r="H3994" i="2" a="1"/>
  <c r="H3994" i="2" s="1"/>
  <c r="H3995" i="2" a="1"/>
  <c r="H3995" i="2"/>
  <c r="H3996" i="2" a="1"/>
  <c r="H3996" i="2"/>
  <c r="H3997" i="2" a="1"/>
  <c r="H3997" i="2" s="1"/>
  <c r="H3998" i="2" a="1"/>
  <c r="H3998" i="2" s="1"/>
  <c r="H3999" i="2" a="1"/>
  <c r="H3999" i="2"/>
  <c r="H4000" i="2" a="1"/>
  <c r="H4000" i="2" s="1"/>
  <c r="H4001" i="2" a="1"/>
  <c r="H4001" i="2" s="1"/>
  <c r="H4002" i="2" a="1"/>
  <c r="H4002" i="2" s="1"/>
  <c r="H4003" i="2" a="1"/>
  <c r="H4003" i="2" s="1"/>
  <c r="H4004" i="2" a="1"/>
  <c r="H4004" i="2"/>
  <c r="H4005" i="2" a="1"/>
  <c r="H4005" i="2"/>
  <c r="H4006" i="2" a="1"/>
  <c r="H4006" i="2" s="1"/>
  <c r="H4007" i="2" a="1"/>
  <c r="H4007" i="2" s="1"/>
  <c r="H4008" i="2" a="1"/>
  <c r="H4008" i="2"/>
  <c r="H4009" i="2" a="1"/>
  <c r="H4009" i="2" s="1"/>
  <c r="H4010" i="2" a="1"/>
  <c r="H4010" i="2" s="1"/>
  <c r="H4011" i="2" a="1"/>
  <c r="H4011" i="2"/>
  <c r="H4012" i="2" a="1"/>
  <c r="H4012" i="2" s="1"/>
  <c r="H4013" i="2" a="1"/>
  <c r="H4013" i="2"/>
  <c r="H4014" i="2" a="1"/>
  <c r="H4014" i="2" s="1"/>
  <c r="H4015" i="2" a="1"/>
  <c r="H4015" i="2" s="1"/>
  <c r="H4016" i="2" a="1"/>
  <c r="H4016" i="2" s="1"/>
  <c r="H4017" i="2" a="1"/>
  <c r="H4017" i="2"/>
  <c r="H4018" i="2" a="1"/>
  <c r="H4018" i="2" s="1"/>
  <c r="H4019" i="2" a="1"/>
  <c r="H4019" i="2"/>
  <c r="H4020" i="2" a="1"/>
  <c r="H4020" i="2" s="1"/>
  <c r="H4021" i="2" a="1"/>
  <c r="H4021" i="2" s="1"/>
  <c r="H4022" i="2" a="1"/>
  <c r="H4022" i="2" s="1"/>
  <c r="H4023" i="2" a="1"/>
  <c r="H4023" i="2" s="1"/>
  <c r="H4024" i="2" a="1"/>
  <c r="H4024" i="2" s="1"/>
  <c r="H4025" i="2" a="1"/>
  <c r="H4025" i="2" s="1"/>
  <c r="H4026" i="2" a="1"/>
  <c r="H4026" i="2" s="1"/>
  <c r="H4027" i="2" a="1"/>
  <c r="H4027" i="2" s="1"/>
  <c r="H4028" i="2" a="1"/>
  <c r="H4028" i="2" s="1"/>
  <c r="H4029" i="2" a="1"/>
  <c r="H4029" i="2"/>
  <c r="H4030" i="2" a="1"/>
  <c r="H4030" i="2" s="1"/>
  <c r="H4031" i="2" a="1"/>
  <c r="H4031" i="2"/>
  <c r="H4032" i="2" a="1"/>
  <c r="H4032" i="2" s="1"/>
  <c r="H4033" i="2" a="1"/>
  <c r="H4033" i="2" s="1"/>
  <c r="H4034" i="2" a="1"/>
  <c r="H4034" i="2" s="1"/>
  <c r="H4035" i="2" a="1"/>
  <c r="H4035" i="2" s="1"/>
  <c r="H4036" i="2" a="1"/>
  <c r="H4036" i="2" s="1"/>
  <c r="H4037" i="2" a="1"/>
  <c r="H4037" i="2"/>
  <c r="H4038" i="2" a="1"/>
  <c r="H4038" i="2" s="1"/>
  <c r="H4039" i="2" a="1"/>
  <c r="H4039" i="2" s="1"/>
  <c r="H4040" i="2" a="1"/>
  <c r="H4040" i="2" s="1"/>
  <c r="H4041" i="2" a="1"/>
  <c r="H4041" i="2" s="1"/>
  <c r="H4042" i="2" a="1"/>
  <c r="H4042" i="2" s="1"/>
  <c r="H4043" i="2" a="1"/>
  <c r="H4043" i="2"/>
  <c r="H4044" i="2" a="1"/>
  <c r="H4044" i="2" s="1"/>
  <c r="H4045" i="2" a="1"/>
  <c r="H4045" i="2" s="1"/>
  <c r="H4046" i="2" a="1"/>
  <c r="H4046" i="2" s="1"/>
  <c r="H4047" i="2" a="1"/>
  <c r="H4047" i="2" s="1"/>
  <c r="H4048" i="2" a="1"/>
  <c r="H4048" i="2" s="1"/>
  <c r="H4049" i="2" a="1"/>
  <c r="H4049" i="2"/>
  <c r="H4050" i="2" a="1"/>
  <c r="H4050" i="2" s="1"/>
  <c r="H4051" i="2" a="1"/>
  <c r="H4051" i="2" s="1"/>
  <c r="H4052" i="2" a="1"/>
  <c r="H4052" i="2"/>
  <c r="H4053" i="2" a="1"/>
  <c r="H4053" i="2" s="1"/>
  <c r="H4054" i="2" a="1"/>
  <c r="H4054" i="2" s="1"/>
  <c r="H4055" i="2" a="1"/>
  <c r="H4055" i="2" s="1"/>
  <c r="H4056" i="2" a="1"/>
  <c r="H4056" i="2" s="1"/>
  <c r="H4057" i="2" a="1"/>
  <c r="H4057" i="2" s="1"/>
  <c r="H4058" i="2" a="1"/>
  <c r="H4058" i="2" s="1"/>
  <c r="H4059" i="2" a="1"/>
  <c r="H4059" i="2"/>
  <c r="H4060" i="2" a="1"/>
  <c r="H4060" i="2"/>
  <c r="H4061" i="2" a="1"/>
  <c r="H4061" i="2" s="1"/>
  <c r="H4062" i="2" a="1"/>
  <c r="H4062" i="2" s="1"/>
  <c r="H4063" i="2" a="1"/>
  <c r="H4063" i="2" s="1"/>
  <c r="H4064" i="2" a="1"/>
  <c r="H4064" i="2" s="1"/>
  <c r="H4065" i="2" a="1"/>
  <c r="H4065" i="2" s="1"/>
  <c r="H4066" i="2" a="1"/>
  <c r="H4066" i="2" s="1"/>
  <c r="H4067" i="2" a="1"/>
  <c r="H4067" i="2" s="1"/>
  <c r="H4068" i="2" a="1"/>
  <c r="H4068" i="2"/>
  <c r="H4069" i="2" a="1"/>
  <c r="H4069" i="2" s="1"/>
  <c r="H4070" i="2" a="1"/>
  <c r="H4070" i="2" s="1"/>
  <c r="H4071" i="2" a="1"/>
  <c r="H4071" i="2" s="1"/>
  <c r="H4072" i="2" a="1"/>
  <c r="H4072" i="2"/>
  <c r="H4073" i="2" a="1"/>
  <c r="H4073" i="2" s="1"/>
  <c r="H4074" i="2" a="1"/>
  <c r="H4074" i="2" s="1"/>
  <c r="H4075" i="2" a="1"/>
  <c r="H4075" i="2" s="1"/>
  <c r="H4076" i="2" a="1"/>
  <c r="H4076" i="2" s="1"/>
  <c r="H4077" i="2" a="1"/>
  <c r="H4077" i="2"/>
  <c r="H4078" i="2" a="1"/>
  <c r="H4078" i="2" s="1"/>
  <c r="H4079" i="2" a="1"/>
  <c r="H4079" i="2" s="1"/>
  <c r="H4080" i="2" a="1"/>
  <c r="H4080" i="2" s="1"/>
  <c r="H4081" i="2" a="1"/>
  <c r="H4081" i="2" s="1"/>
  <c r="H4082" i="2" a="1"/>
  <c r="H4082" i="2" s="1"/>
  <c r="H4083" i="2" a="1"/>
  <c r="H4083" i="2"/>
  <c r="H4084" i="2" a="1"/>
  <c r="H4084" i="2" s="1"/>
  <c r="H4085" i="2" a="1"/>
  <c r="H4085" i="2" s="1"/>
  <c r="H4086" i="2" a="1"/>
  <c r="H4086" i="2" s="1"/>
  <c r="H4087" i="2" a="1"/>
  <c r="H4087" i="2" s="1"/>
  <c r="H4088" i="2" a="1"/>
  <c r="H4088" i="2" s="1"/>
  <c r="H4089" i="2" a="1"/>
  <c r="H4089" i="2" s="1"/>
  <c r="H4090" i="2" a="1"/>
  <c r="H4090" i="2" s="1"/>
  <c r="H4091" i="2" a="1"/>
  <c r="H4091" i="2" s="1"/>
  <c r="H4092" i="2" a="1"/>
  <c r="H4092" i="2" s="1"/>
  <c r="H4093" i="2" a="1"/>
  <c r="H4093" i="2"/>
  <c r="H4094" i="2" a="1"/>
  <c r="H4094" i="2" s="1"/>
  <c r="H4095" i="2" a="1"/>
  <c r="H4095" i="2"/>
  <c r="H4096" i="2" a="1"/>
  <c r="H4096" i="2" s="1"/>
  <c r="H4097" i="2" a="1"/>
  <c r="H4097" i="2" s="1"/>
  <c r="H4098" i="2" a="1"/>
  <c r="H4098" i="2" s="1"/>
  <c r="H4099" i="2" a="1"/>
  <c r="H4099" i="2" s="1"/>
  <c r="H4100" i="2" a="1"/>
  <c r="H4100" i="2" s="1"/>
  <c r="H4101" i="2" a="1"/>
  <c r="H4101" i="2"/>
  <c r="H4102" i="2" a="1"/>
  <c r="H4102" i="2" s="1"/>
  <c r="H4103" i="2" a="1"/>
  <c r="H4103" i="2" s="1"/>
  <c r="H4104" i="2" a="1"/>
  <c r="H4104" i="2" s="1"/>
  <c r="H4105" i="2" a="1"/>
  <c r="H4105" i="2" s="1"/>
  <c r="H4106" i="2" a="1"/>
  <c r="H4106" i="2" s="1"/>
  <c r="H4107" i="2" a="1"/>
  <c r="H4107" i="2"/>
  <c r="H4108" i="2" a="1"/>
  <c r="H4108" i="2" s="1"/>
  <c r="H4109" i="2" a="1"/>
  <c r="H4109" i="2" s="1"/>
  <c r="H4110" i="2" a="1"/>
  <c r="H4110" i="2" s="1"/>
  <c r="H4111" i="2" a="1"/>
  <c r="H4111" i="2" s="1"/>
  <c r="H4112" i="2" a="1"/>
  <c r="H4112" i="2" s="1"/>
  <c r="H4113" i="2" a="1"/>
  <c r="H4113" i="2"/>
  <c r="H4114" i="2" a="1"/>
  <c r="H4114" i="2" s="1"/>
  <c r="H4115" i="2" a="1"/>
  <c r="H4115" i="2" s="1"/>
  <c r="H4116" i="2" a="1"/>
  <c r="H4116" i="2"/>
  <c r="H4117" i="2" a="1"/>
  <c r="H4117" i="2" s="1"/>
  <c r="H4118" i="2" a="1"/>
  <c r="H4118" i="2" s="1"/>
  <c r="H4119" i="2" a="1"/>
  <c r="H4119" i="2" s="1"/>
  <c r="H4120" i="2" a="1"/>
  <c r="H4120" i="2" s="1"/>
  <c r="H4121" i="2" a="1"/>
  <c r="H4121" i="2" s="1"/>
  <c r="H4122" i="2" a="1"/>
  <c r="H4122" i="2" s="1"/>
  <c r="H4123" i="2" a="1"/>
  <c r="H4123" i="2"/>
  <c r="H4124" i="2" a="1"/>
  <c r="H4124" i="2"/>
  <c r="H4125" i="2" a="1"/>
  <c r="H4125" i="2" s="1"/>
  <c r="H4126" i="2" a="1"/>
  <c r="H4126" i="2" s="1"/>
  <c r="H4127" i="2" a="1"/>
  <c r="H4127" i="2" s="1"/>
  <c r="H4128" i="2" a="1"/>
  <c r="H4128" i="2" s="1"/>
  <c r="H4129" i="2" a="1"/>
  <c r="H4129" i="2" s="1"/>
  <c r="H4130" i="2" a="1"/>
  <c r="H4130" i="2" s="1"/>
  <c r="H4131" i="2" a="1"/>
  <c r="H4131" i="2" s="1"/>
  <c r="H4132" i="2" a="1"/>
  <c r="H4132" i="2"/>
  <c r="H4133" i="2" a="1"/>
  <c r="H4133" i="2" s="1"/>
  <c r="H4134" i="2" a="1"/>
  <c r="H4134" i="2" s="1"/>
  <c r="H4135" i="2" a="1"/>
  <c r="H4135" i="2" s="1"/>
  <c r="H4136" i="2" a="1"/>
  <c r="H4136" i="2"/>
  <c r="H4137" i="2" a="1"/>
  <c r="H4137" i="2" s="1"/>
  <c r="H4138" i="2" a="1"/>
  <c r="H4138" i="2" s="1"/>
  <c r="H4139" i="2" a="1"/>
  <c r="H4139" i="2" s="1"/>
  <c r="H4140" i="2" a="1"/>
  <c r="H4140" i="2" s="1"/>
  <c r="H4141" i="2" a="1"/>
  <c r="H4141" i="2" s="1"/>
  <c r="H4142" i="2" a="1"/>
  <c r="H4142" i="2" s="1"/>
  <c r="H4143" i="2" a="1"/>
  <c r="H4143" i="2" s="1"/>
  <c r="H4144" i="2" a="1"/>
  <c r="H4144" i="2" s="1"/>
  <c r="H4145" i="2" a="1"/>
  <c r="H4145" i="2" s="1"/>
  <c r="H4146" i="2" a="1"/>
  <c r="H4146" i="2" s="1"/>
  <c r="H4147" i="2" a="1"/>
  <c r="H4147" i="2" s="1"/>
  <c r="H4148" i="2" a="1"/>
  <c r="H4148" i="2" s="1"/>
  <c r="H4149" i="2" a="1"/>
  <c r="H4149" i="2" s="1"/>
  <c r="H4150" i="2" a="1"/>
  <c r="H4150" i="2" s="1"/>
  <c r="H4151" i="2" a="1"/>
  <c r="H4151" i="2" s="1"/>
  <c r="H4152" i="2" a="1"/>
  <c r="H4152" i="2" s="1"/>
  <c r="H4153" i="2" a="1"/>
  <c r="H4153" i="2" s="1"/>
  <c r="H4154" i="2" a="1"/>
  <c r="H4154" i="2" s="1"/>
  <c r="H4155" i="2" a="1"/>
  <c r="H4155" i="2" s="1"/>
  <c r="H4156" i="2" a="1"/>
  <c r="H4156" i="2" s="1"/>
  <c r="H4157" i="2" a="1"/>
  <c r="H4157" i="2"/>
  <c r="H4158" i="2" a="1"/>
  <c r="H4158" i="2" s="1"/>
  <c r="H4159" i="2" a="1"/>
  <c r="H4159" i="2"/>
  <c r="H4160" i="2" a="1"/>
  <c r="H4160" i="2" s="1"/>
  <c r="H4161" i="2" a="1"/>
  <c r="H4161" i="2" s="1"/>
  <c r="H4162" i="2" a="1"/>
  <c r="H4162" i="2" s="1"/>
  <c r="H4163" i="2" a="1"/>
  <c r="H4163" i="2" s="1"/>
  <c r="H4164" i="2" a="1"/>
  <c r="H4164" i="2" s="1"/>
  <c r="H4165" i="2" a="1"/>
  <c r="H4165" i="2"/>
  <c r="H4166" i="2" a="1"/>
  <c r="H4166" i="2" s="1"/>
  <c r="H4167" i="2" a="1"/>
  <c r="H4167" i="2" s="1"/>
  <c r="H4168" i="2" a="1"/>
  <c r="H4168" i="2" s="1"/>
  <c r="H4169" i="2" a="1"/>
  <c r="H4169" i="2" s="1"/>
  <c r="H4170" i="2" a="1"/>
  <c r="H4170" i="2" s="1"/>
  <c r="H4171" i="2" a="1"/>
  <c r="H4171" i="2"/>
  <c r="H4172" i="2" a="1"/>
  <c r="H4172" i="2" s="1"/>
  <c r="H4173" i="2" a="1"/>
  <c r="H4173" i="2" s="1"/>
  <c r="H4174" i="2" a="1"/>
  <c r="H4174" i="2" s="1"/>
  <c r="H4175" i="2" a="1"/>
  <c r="H4175" i="2" s="1"/>
  <c r="H4176" i="2" a="1"/>
  <c r="H4176" i="2" s="1"/>
  <c r="H4177" i="2" a="1"/>
  <c r="H4177" i="2"/>
  <c r="H4178" i="2" a="1"/>
  <c r="H4178" i="2" s="1"/>
  <c r="H4179" i="2" a="1"/>
  <c r="H4179" i="2" s="1"/>
  <c r="H4180" i="2" a="1"/>
  <c r="H4180" i="2"/>
  <c r="H4181" i="2" a="1"/>
  <c r="H4181" i="2" s="1"/>
  <c r="H4182" i="2" a="1"/>
  <c r="H4182" i="2" s="1"/>
  <c r="H4183" i="2" a="1"/>
  <c r="H4183" i="2" s="1"/>
  <c r="H4184" i="2" a="1"/>
  <c r="H4184" i="2" s="1"/>
  <c r="H4185" i="2" a="1"/>
  <c r="H4185" i="2" s="1"/>
  <c r="H4186" i="2" a="1"/>
  <c r="H4186" i="2" s="1"/>
  <c r="H4187" i="2" a="1"/>
  <c r="H4187" i="2"/>
  <c r="H4188" i="2" a="1"/>
  <c r="H4188" i="2" s="1"/>
  <c r="H4189" i="2" a="1"/>
  <c r="H4189" i="2" s="1"/>
  <c r="H4190" i="2" a="1"/>
  <c r="H4190" i="2" s="1"/>
  <c r="H4191" i="2" a="1"/>
  <c r="H4191" i="2" s="1"/>
  <c r="H4192" i="2" a="1"/>
  <c r="H4192" i="2" s="1"/>
  <c r="H4193" i="2" a="1"/>
  <c r="H4193" i="2" s="1"/>
  <c r="H4194" i="2" a="1"/>
  <c r="H4194" i="2" s="1"/>
  <c r="H4195" i="2" a="1"/>
  <c r="H4195" i="2" s="1"/>
  <c r="H4196" i="2" a="1"/>
  <c r="H4196" i="2"/>
  <c r="H4197" i="2" a="1"/>
  <c r="H4197" i="2" s="1"/>
  <c r="H4198" i="2" a="1"/>
  <c r="H4198" i="2" s="1"/>
  <c r="H4199" i="2" a="1"/>
  <c r="H4199" i="2" s="1"/>
  <c r="H4200" i="2" a="1"/>
  <c r="H4200" i="2"/>
  <c r="H4201" i="2" a="1"/>
  <c r="H4201" i="2" s="1"/>
  <c r="H4202" i="2" a="1"/>
  <c r="H4202" i="2" s="1"/>
  <c r="H4203" i="2" a="1"/>
  <c r="H4203" i="2" s="1"/>
  <c r="H4204" i="2" a="1"/>
  <c r="H4204" i="2" s="1"/>
  <c r="H4205" i="2" a="1"/>
  <c r="H4205" i="2" s="1"/>
  <c r="H4206" i="2" a="1"/>
  <c r="H4206" i="2" s="1"/>
  <c r="H4207" i="2" a="1"/>
  <c r="H4207" i="2" s="1"/>
  <c r="H4208" i="2" a="1"/>
  <c r="H4208" i="2" s="1"/>
  <c r="H4209" i="2" a="1"/>
  <c r="H4209" i="2" s="1"/>
  <c r="H4210" i="2" a="1"/>
  <c r="H4210" i="2" s="1"/>
  <c r="H4211" i="2" a="1"/>
  <c r="H4211" i="2" s="1"/>
  <c r="H4212" i="2" a="1"/>
  <c r="H4212" i="2" s="1"/>
  <c r="H4213" i="2" a="1"/>
  <c r="H4213" i="2" s="1"/>
  <c r="H4214" i="2" a="1"/>
  <c r="H4214" i="2" s="1"/>
  <c r="H4215" i="2" a="1"/>
  <c r="H4215" i="2" s="1"/>
  <c r="H4216" i="2" a="1"/>
  <c r="H4216" i="2" s="1"/>
  <c r="H4217" i="2" a="1"/>
  <c r="H4217" i="2" s="1"/>
  <c r="H4218" i="2" a="1"/>
  <c r="H4218" i="2" s="1"/>
  <c r="H4219" i="2" a="1"/>
  <c r="H4219" i="2" s="1"/>
  <c r="H4220" i="2" a="1"/>
  <c r="H4220" i="2" s="1"/>
  <c r="H4221" i="2" a="1"/>
  <c r="H4221" i="2"/>
  <c r="H4222" i="2" a="1"/>
  <c r="H4222" i="2" s="1"/>
  <c r="H4223" i="2" a="1"/>
  <c r="H4223" i="2"/>
  <c r="H4224" i="2" a="1"/>
  <c r="H4224" i="2" s="1"/>
  <c r="H4225" i="2" a="1"/>
  <c r="H4225" i="2" s="1"/>
  <c r="H4226" i="2" a="1"/>
  <c r="H4226" i="2" s="1"/>
  <c r="H4227" i="2" a="1"/>
  <c r="H4227" i="2" s="1"/>
  <c r="H4228" i="2" a="1"/>
  <c r="H4228" i="2" s="1"/>
  <c r="H4229" i="2" a="1"/>
  <c r="H4229" i="2"/>
  <c r="H4230" i="2" a="1"/>
  <c r="H4230" i="2" s="1"/>
  <c r="H4231" i="2" a="1"/>
  <c r="H4231" i="2" s="1"/>
  <c r="H4232" i="2" a="1"/>
  <c r="H4232" i="2" s="1"/>
  <c r="H4233" i="2" a="1"/>
  <c r="H4233" i="2" s="1"/>
  <c r="H4234" i="2" a="1"/>
  <c r="H4234" i="2" s="1"/>
  <c r="H4235" i="2" a="1"/>
  <c r="H4235" i="2"/>
  <c r="H4236" i="2" a="1"/>
  <c r="H4236" i="2" s="1"/>
  <c r="H4237" i="2" a="1"/>
  <c r="H4237" i="2" s="1"/>
  <c r="H4238" i="2" a="1"/>
  <c r="H4238" i="2" s="1"/>
  <c r="H4239" i="2" a="1"/>
  <c r="H4239" i="2" s="1"/>
  <c r="H4240" i="2" a="1"/>
  <c r="H4240" i="2" s="1"/>
  <c r="H4241" i="2" a="1"/>
  <c r="H4241" i="2"/>
  <c r="H4242" i="2" a="1"/>
  <c r="H4242" i="2" s="1"/>
  <c r="H4243" i="2" a="1"/>
  <c r="H4243" i="2" s="1"/>
  <c r="H4244" i="2" a="1"/>
  <c r="H4244" i="2"/>
  <c r="H4245" i="2" a="1"/>
  <c r="H4245" i="2" s="1"/>
  <c r="H4246" i="2" a="1"/>
  <c r="H4246" i="2" s="1"/>
  <c r="H4247" i="2" a="1"/>
  <c r="H4247" i="2" s="1"/>
  <c r="H4248" i="2" a="1"/>
  <c r="H4248" i="2" s="1"/>
  <c r="H4249" i="2" a="1"/>
  <c r="H4249" i="2" s="1"/>
  <c r="H4250" i="2" a="1"/>
  <c r="H4250" i="2" s="1"/>
  <c r="H4251" i="2" a="1"/>
  <c r="H4251" i="2"/>
  <c r="H4252" i="2" a="1"/>
  <c r="H4252" i="2" s="1"/>
  <c r="H4253" i="2" a="1"/>
  <c r="H4253" i="2" s="1"/>
  <c r="H4254" i="2" a="1"/>
  <c r="H4254" i="2" s="1"/>
  <c r="H4255" i="2" a="1"/>
  <c r="H4255" i="2" s="1"/>
  <c r="H4256" i="2" a="1"/>
  <c r="H4256" i="2" s="1"/>
  <c r="H4257" i="2" a="1"/>
  <c r="H4257" i="2" s="1"/>
  <c r="H4258" i="2" a="1"/>
  <c r="H4258" i="2" s="1"/>
  <c r="H4259" i="2" a="1"/>
  <c r="H4259" i="2" s="1"/>
  <c r="H4260" i="2" a="1"/>
  <c r="H4260" i="2"/>
  <c r="H4261" i="2" a="1"/>
  <c r="H4261" i="2" s="1"/>
  <c r="H4262" i="2" a="1"/>
  <c r="H4262" i="2" s="1"/>
  <c r="H4263" i="2" a="1"/>
  <c r="H4263" i="2" s="1"/>
  <c r="H4264" i="2" a="1"/>
  <c r="H4264" i="2"/>
  <c r="H4265" i="2" a="1"/>
  <c r="H4265" i="2" s="1"/>
  <c r="H4266" i="2" a="1"/>
  <c r="H4266" i="2" s="1"/>
  <c r="H4267" i="2" a="1"/>
  <c r="H4267" i="2" s="1"/>
  <c r="H4268" i="2" a="1"/>
  <c r="H4268" i="2" s="1"/>
  <c r="H4269" i="2" a="1"/>
  <c r="H4269" i="2" s="1"/>
  <c r="H4270" i="2" a="1"/>
  <c r="H4270" i="2" s="1"/>
  <c r="H4271" i="2" a="1"/>
  <c r="H4271" i="2" s="1"/>
  <c r="H4272" i="2" a="1"/>
  <c r="H4272" i="2" s="1"/>
  <c r="H4273" i="2" a="1"/>
  <c r="H4273" i="2" s="1"/>
  <c r="H4274" i="2" a="1"/>
  <c r="H4274" i="2" s="1"/>
  <c r="H4275" i="2" a="1"/>
  <c r="H4275" i="2" s="1"/>
  <c r="H4276" i="2" a="1"/>
  <c r="H4276" i="2" s="1"/>
  <c r="H4277" i="2" a="1"/>
  <c r="H4277" i="2" s="1"/>
  <c r="H4278" i="2" a="1"/>
  <c r="H4278" i="2" s="1"/>
  <c r="H4279" i="2" a="1"/>
  <c r="H4279" i="2" s="1"/>
  <c r="H4280" i="2" a="1"/>
  <c r="H4280" i="2" s="1"/>
  <c r="H4281" i="2" a="1"/>
  <c r="H4281" i="2" s="1"/>
  <c r="H4282" i="2" a="1"/>
  <c r="H4282" i="2" s="1"/>
  <c r="H4283" i="2" a="1"/>
  <c r="H4283" i="2" s="1"/>
  <c r="H4284" i="2" a="1"/>
  <c r="H4284" i="2" s="1"/>
  <c r="H4285" i="2" a="1"/>
  <c r="H4285" i="2"/>
  <c r="H4286" i="2" a="1"/>
  <c r="H4286" i="2" s="1"/>
  <c r="H4287" i="2" a="1"/>
  <c r="H4287" i="2"/>
  <c r="H4288" i="2" a="1"/>
  <c r="H4288" i="2" s="1"/>
  <c r="H4289" i="2" a="1"/>
  <c r="H4289" i="2" s="1"/>
  <c r="H4290" i="2" a="1"/>
  <c r="H4290" i="2" s="1"/>
  <c r="H4291" i="2" a="1"/>
  <c r="H4291" i="2" s="1"/>
  <c r="H4292" i="2" a="1"/>
  <c r="H4292" i="2" s="1"/>
  <c r="H4293" i="2" a="1"/>
  <c r="H4293" i="2"/>
  <c r="H4294" i="2" a="1"/>
  <c r="H4294" i="2" s="1"/>
  <c r="H4295" i="2" a="1"/>
  <c r="H4295" i="2" s="1"/>
  <c r="H4296" i="2" a="1"/>
  <c r="H4296" i="2" s="1"/>
  <c r="H4297" i="2" a="1"/>
  <c r="H4297" i="2" s="1"/>
  <c r="H4298" i="2" a="1"/>
  <c r="H4298" i="2" s="1"/>
  <c r="H4299" i="2" a="1"/>
  <c r="H4299" i="2"/>
  <c r="H4300" i="2" a="1"/>
  <c r="H4300" i="2" s="1"/>
  <c r="H4301" i="2" a="1"/>
  <c r="H4301" i="2" s="1"/>
  <c r="H4302" i="2" a="1"/>
  <c r="H4302" i="2" s="1"/>
  <c r="H4303" i="2" a="1"/>
  <c r="H4303" i="2" s="1"/>
  <c r="H4304" i="2" a="1"/>
  <c r="H4304" i="2" s="1"/>
  <c r="H4305" i="2" a="1"/>
  <c r="H4305" i="2"/>
  <c r="H4306" i="2" a="1"/>
  <c r="H4306" i="2" s="1"/>
  <c r="H4307" i="2" a="1"/>
  <c r="H4307" i="2" s="1"/>
  <c r="H4308" i="2" a="1"/>
  <c r="H4308" i="2"/>
  <c r="H4309" i="2" a="1"/>
  <c r="H4309" i="2" s="1"/>
  <c r="H4310" i="2" a="1"/>
  <c r="H4310" i="2" s="1"/>
  <c r="H4311" i="2" a="1"/>
  <c r="H4311" i="2" s="1"/>
  <c r="H4312" i="2" a="1"/>
  <c r="H4312" i="2" s="1"/>
  <c r="H4313" i="2" a="1"/>
  <c r="H4313" i="2" s="1"/>
  <c r="H4314" i="2" a="1"/>
  <c r="H4314" i="2" s="1"/>
  <c r="H4315" i="2" a="1"/>
  <c r="H4315" i="2"/>
  <c r="H4316" i="2" a="1"/>
  <c r="H4316" i="2" s="1"/>
  <c r="H4317" i="2" a="1"/>
  <c r="H4317" i="2" s="1"/>
  <c r="H4318" i="2" a="1"/>
  <c r="H4318" i="2" s="1"/>
  <c r="H4319" i="2" a="1"/>
  <c r="H4319" i="2" s="1"/>
  <c r="H4320" i="2" a="1"/>
  <c r="H4320" i="2" s="1"/>
  <c r="H4321" i="2" a="1"/>
  <c r="H4321" i="2" s="1"/>
  <c r="H4322" i="2" a="1"/>
  <c r="H4322" i="2" s="1"/>
  <c r="H4323" i="2" a="1"/>
  <c r="H4323" i="2" s="1"/>
  <c r="H4324" i="2" a="1"/>
  <c r="H4324" i="2"/>
  <c r="H4325" i="2" a="1"/>
  <c r="H4325" i="2" s="1"/>
  <c r="H4326" i="2" a="1"/>
  <c r="H4326" i="2" s="1"/>
  <c r="H4327" i="2" a="1"/>
  <c r="H4327" i="2" s="1"/>
  <c r="H4328" i="2" a="1"/>
  <c r="H4328" i="2"/>
  <c r="H4329" i="2" a="1"/>
  <c r="H4329" i="2" s="1"/>
  <c r="H4330" i="2" a="1"/>
  <c r="H4330" i="2" s="1"/>
  <c r="H4331" i="2" a="1"/>
  <c r="H4331" i="2" s="1"/>
  <c r="H4332" i="2" a="1"/>
  <c r="H4332" i="2" s="1"/>
  <c r="H4333" i="2" a="1"/>
  <c r="H4333" i="2" s="1"/>
  <c r="H4334" i="2" a="1"/>
  <c r="H4334" i="2" s="1"/>
  <c r="H4335" i="2" a="1"/>
  <c r="H4335" i="2" s="1"/>
  <c r="H4336" i="2" a="1"/>
  <c r="H4336" i="2" s="1"/>
  <c r="H4337" i="2" a="1"/>
  <c r="H4337" i="2" s="1"/>
  <c r="H4338" i="2" a="1"/>
  <c r="H4338" i="2" s="1"/>
  <c r="H4339" i="2" a="1"/>
  <c r="H4339" i="2" s="1"/>
  <c r="H4340" i="2" a="1"/>
  <c r="H4340" i="2" s="1"/>
  <c r="H4341" i="2" a="1"/>
  <c r="H4341" i="2" s="1"/>
  <c r="H4342" i="2" a="1"/>
  <c r="H4342" i="2" s="1"/>
  <c r="H4343" i="2" a="1"/>
  <c r="H4343" i="2" s="1"/>
  <c r="H4344" i="2" a="1"/>
  <c r="H4344" i="2" s="1"/>
  <c r="H4345" i="2" a="1"/>
  <c r="H4345" i="2" s="1"/>
  <c r="H4346" i="2" a="1"/>
  <c r="H4346" i="2" s="1"/>
  <c r="H4347" i="2" a="1"/>
  <c r="H4347" i="2" s="1"/>
  <c r="H4348" i="2" a="1"/>
  <c r="H4348" i="2" s="1"/>
  <c r="H4349" i="2" a="1"/>
  <c r="H4349" i="2"/>
  <c r="H4350" i="2" a="1"/>
  <c r="H4350" i="2" s="1"/>
  <c r="H4351" i="2" a="1"/>
  <c r="H4351" i="2"/>
  <c r="H4352" i="2" a="1"/>
  <c r="H4352" i="2" s="1"/>
  <c r="H4353" i="2" a="1"/>
  <c r="H4353" i="2" s="1"/>
  <c r="H4354" i="2" a="1"/>
  <c r="H4354" i="2" s="1"/>
  <c r="H4355" i="2" a="1"/>
  <c r="H4355" i="2"/>
  <c r="H4356" i="2" a="1"/>
  <c r="H4356" i="2" s="1"/>
  <c r="H4357" i="2" a="1"/>
  <c r="H4357" i="2" s="1"/>
  <c r="H4358" i="2" a="1"/>
  <c r="H4358" i="2" s="1"/>
  <c r="H4359" i="2" a="1"/>
  <c r="H4359" i="2" s="1"/>
  <c r="H4360" i="2" a="1"/>
  <c r="H4360" i="2" s="1"/>
  <c r="H4361" i="2" a="1"/>
  <c r="H4361" i="2" s="1"/>
  <c r="H4362" i="2" a="1"/>
  <c r="H4362" i="2" s="1"/>
  <c r="H4363" i="2" a="1"/>
  <c r="H4363" i="2" s="1"/>
  <c r="H4364" i="2" a="1"/>
  <c r="H4364" i="2" s="1"/>
  <c r="H4365" i="2" a="1"/>
  <c r="H4365" i="2" s="1"/>
  <c r="H4366" i="2" a="1"/>
  <c r="H4366" i="2" s="1"/>
  <c r="H4367" i="2" a="1"/>
  <c r="H4367" i="2" s="1"/>
  <c r="H4368" i="2" a="1"/>
  <c r="H4368" i="2" s="1"/>
  <c r="H4369" i="2" a="1"/>
  <c r="H4369" i="2" s="1"/>
  <c r="H4370" i="2" a="1"/>
  <c r="H4370" i="2" s="1"/>
  <c r="H4371" i="2" a="1"/>
  <c r="H4371" i="2" s="1"/>
  <c r="H4372" i="2" a="1"/>
  <c r="H4372" i="2" s="1"/>
  <c r="H4373" i="2" a="1"/>
  <c r="H4373" i="2" s="1"/>
  <c r="H4374" i="2" a="1"/>
  <c r="H4374" i="2" s="1"/>
  <c r="H4375" i="2" a="1"/>
  <c r="H4375" i="2" s="1"/>
  <c r="H4376" i="2" a="1"/>
  <c r="H4376" i="2" s="1"/>
  <c r="H4377" i="2" a="1"/>
  <c r="H4377" i="2" s="1"/>
  <c r="H4378" i="2" a="1"/>
  <c r="H4378" i="2" s="1"/>
  <c r="H4379" i="2" a="1"/>
  <c r="H4379" i="2" s="1"/>
  <c r="H4380" i="2" a="1"/>
  <c r="H4380" i="2" s="1"/>
  <c r="H4381" i="2" a="1"/>
  <c r="H4381" i="2" s="1"/>
  <c r="H4382" i="2" a="1"/>
  <c r="H4382" i="2" s="1"/>
  <c r="H4383" i="2" a="1"/>
  <c r="H4383" i="2" s="1"/>
  <c r="H4384" i="2" a="1"/>
  <c r="H4384" i="2" s="1"/>
  <c r="H4385" i="2" a="1"/>
  <c r="H4385" i="2" s="1"/>
  <c r="H4386" i="2" a="1"/>
  <c r="H4386" i="2" s="1"/>
  <c r="H4387" i="2" a="1"/>
  <c r="H4387" i="2" s="1"/>
  <c r="H4388" i="2" a="1"/>
  <c r="H4388" i="2" s="1"/>
  <c r="H4389" i="2" a="1"/>
  <c r="H4389" i="2" s="1"/>
  <c r="H4390" i="2" a="1"/>
  <c r="H4390" i="2" s="1"/>
  <c r="H4391" i="2" a="1"/>
  <c r="H4391" i="2" s="1"/>
  <c r="H4392" i="2" a="1"/>
  <c r="H4392" i="2" s="1"/>
  <c r="H4393" i="2" a="1"/>
  <c r="H4393" i="2" s="1"/>
  <c r="H4394" i="2" a="1"/>
  <c r="H4394" i="2" s="1"/>
  <c r="H4395" i="2" a="1"/>
  <c r="H4395" i="2" s="1"/>
  <c r="H4396" i="2" a="1"/>
  <c r="H4396" i="2" s="1"/>
  <c r="H4397" i="2" a="1"/>
  <c r="H4397" i="2" s="1"/>
  <c r="H4398" i="2" a="1"/>
  <c r="H4398" i="2" s="1"/>
  <c r="H4399" i="2" a="1"/>
  <c r="H4399" i="2" s="1"/>
  <c r="H4400" i="2" a="1"/>
  <c r="H4400" i="2" s="1"/>
  <c r="H4401" i="2" a="1"/>
  <c r="H4401" i="2" s="1"/>
  <c r="H4402" i="2" a="1"/>
  <c r="H4402" i="2" s="1"/>
  <c r="H4403" i="2" a="1"/>
  <c r="H4403" i="2" s="1"/>
  <c r="H4404" i="2" a="1"/>
  <c r="H4404" i="2" s="1"/>
  <c r="H4405" i="2" a="1"/>
  <c r="H4405" i="2" s="1"/>
  <c r="H4406" i="2" a="1"/>
  <c r="H4406" i="2" s="1"/>
  <c r="H4407" i="2" a="1"/>
  <c r="H4407" i="2" s="1"/>
  <c r="H4408" i="2" a="1"/>
  <c r="H4408" i="2" s="1"/>
  <c r="H4409" i="2" a="1"/>
  <c r="H4409" i="2" s="1"/>
  <c r="H4410" i="2" a="1"/>
  <c r="H4410" i="2" s="1"/>
  <c r="H4411" i="2" a="1"/>
  <c r="H4411" i="2" s="1"/>
  <c r="H4412" i="2" a="1"/>
  <c r="H4412" i="2" s="1"/>
  <c r="H4413" i="2" a="1"/>
  <c r="H4413" i="2" s="1"/>
  <c r="H4414" i="2" a="1"/>
  <c r="H4414" i="2" s="1"/>
  <c r="H4415" i="2" a="1"/>
  <c r="H4415" i="2" s="1"/>
  <c r="H4416" i="2" a="1"/>
  <c r="H4416" i="2" s="1"/>
  <c r="H4417" i="2" a="1"/>
  <c r="H4417" i="2" s="1"/>
  <c r="H4418" i="2" a="1"/>
  <c r="H4418" i="2" s="1"/>
  <c r="H4419" i="2" a="1"/>
  <c r="H4419" i="2" s="1"/>
  <c r="H4420" i="2" a="1"/>
  <c r="H4420" i="2" s="1"/>
  <c r="H4421" i="2" a="1"/>
  <c r="H4421" i="2" s="1"/>
  <c r="H4422" i="2" a="1"/>
  <c r="H4422" i="2" s="1"/>
  <c r="H4423" i="2" a="1"/>
  <c r="H4423" i="2" s="1"/>
  <c r="H4424" i="2" a="1"/>
  <c r="H4424" i="2" s="1"/>
  <c r="H4425" i="2" a="1"/>
  <c r="H4425" i="2" s="1"/>
  <c r="H4426" i="2" a="1"/>
  <c r="H4426" i="2" s="1"/>
  <c r="H4427" i="2" a="1"/>
  <c r="H4427" i="2" s="1"/>
  <c r="H4428" i="2" a="1"/>
  <c r="H4428" i="2" s="1"/>
  <c r="H4429" i="2" a="1"/>
  <c r="H4429" i="2" s="1"/>
  <c r="H4430" i="2" a="1"/>
  <c r="H4430" i="2" s="1"/>
  <c r="H4431" i="2" a="1"/>
  <c r="H4431" i="2" s="1"/>
  <c r="H4432" i="2" a="1"/>
  <c r="H4432" i="2" s="1"/>
  <c r="H4433" i="2" a="1"/>
  <c r="H4433" i="2" s="1"/>
  <c r="H4434" i="2" a="1"/>
  <c r="H4434" i="2" s="1"/>
  <c r="H4435" i="2" a="1"/>
  <c r="H4435" i="2" s="1"/>
  <c r="H4436" i="2" a="1"/>
  <c r="H4436" i="2" s="1"/>
  <c r="H4437" i="2" a="1"/>
  <c r="H4437" i="2" s="1"/>
  <c r="H4438" i="2" a="1"/>
  <c r="H4438" i="2" s="1"/>
  <c r="H4439" i="2" a="1"/>
  <c r="H4439" i="2" s="1"/>
  <c r="H4440" i="2" a="1"/>
  <c r="H4440" i="2" s="1"/>
  <c r="H4441" i="2" a="1"/>
  <c r="H4441" i="2" s="1"/>
  <c r="H4442" i="2" a="1"/>
  <c r="H4442" i="2" s="1"/>
  <c r="H4443" i="2" a="1"/>
  <c r="H4443" i="2" s="1"/>
  <c r="H4444" i="2" a="1"/>
  <c r="H4444" i="2" s="1"/>
  <c r="H4445" i="2" a="1"/>
  <c r="H4445" i="2" s="1"/>
  <c r="H4446" i="2" a="1"/>
  <c r="H4446" i="2" s="1"/>
  <c r="H4447" i="2" a="1"/>
  <c r="H4447" i="2" s="1"/>
  <c r="H4448" i="2" a="1"/>
  <c r="H4448" i="2" s="1"/>
  <c r="H4449" i="2" a="1"/>
  <c r="H4449" i="2" s="1"/>
  <c r="H4450" i="2" a="1"/>
  <c r="H4450" i="2" s="1"/>
  <c r="H4451" i="2" a="1"/>
  <c r="H4451" i="2" s="1"/>
  <c r="H4452" i="2" a="1"/>
  <c r="H4452" i="2" s="1"/>
  <c r="H4453" i="2" a="1"/>
  <c r="H4453" i="2" s="1"/>
  <c r="H4454" i="2" a="1"/>
  <c r="H4454" i="2" s="1"/>
  <c r="H4455" i="2" a="1"/>
  <c r="H4455" i="2" s="1"/>
  <c r="H4456" i="2" a="1"/>
  <c r="H4456" i="2" s="1"/>
  <c r="H4457" i="2" a="1"/>
  <c r="H4457" i="2" s="1"/>
  <c r="H4458" i="2" a="1"/>
  <c r="H4458" i="2" s="1"/>
  <c r="H4459" i="2" a="1"/>
  <c r="H4459" i="2" s="1"/>
  <c r="H4460" i="2" a="1"/>
  <c r="H4460" i="2" s="1"/>
  <c r="H4461" i="2" a="1"/>
  <c r="H4461" i="2" s="1"/>
  <c r="H4462" i="2" a="1"/>
  <c r="H4462" i="2" s="1"/>
  <c r="H4463" i="2" a="1"/>
  <c r="H4463" i="2" s="1"/>
  <c r="H4464" i="2" a="1"/>
  <c r="H4464" i="2" s="1"/>
  <c r="H4465" i="2" a="1"/>
  <c r="H4465" i="2" s="1"/>
  <c r="H4466" i="2" a="1"/>
  <c r="H4466" i="2" s="1"/>
  <c r="H4467" i="2" a="1"/>
  <c r="H4467" i="2" s="1"/>
  <c r="H4468" i="2" a="1"/>
  <c r="H4468" i="2" s="1"/>
  <c r="H4469" i="2" a="1"/>
  <c r="H4469" i="2" s="1"/>
  <c r="H4470" i="2" a="1"/>
  <c r="H4470" i="2" s="1"/>
  <c r="H4471" i="2" a="1"/>
  <c r="H4471" i="2" s="1"/>
  <c r="H4472" i="2" a="1"/>
  <c r="H4472" i="2" s="1"/>
  <c r="H4473" i="2" a="1"/>
  <c r="H4473" i="2" s="1"/>
  <c r="H4474" i="2" a="1"/>
  <c r="H4474" i="2" s="1"/>
  <c r="H4475" i="2" a="1"/>
  <c r="H4475" i="2" s="1"/>
  <c r="H4476" i="2" a="1"/>
  <c r="H4476" i="2" s="1"/>
  <c r="H4477" i="2" a="1"/>
  <c r="H4477" i="2" s="1"/>
  <c r="H4478" i="2" a="1"/>
  <c r="H4478" i="2" s="1"/>
  <c r="H4479" i="2" a="1"/>
  <c r="H4479" i="2" s="1"/>
  <c r="H4480" i="2" a="1"/>
  <c r="H4480" i="2" s="1"/>
  <c r="H4481" i="2" a="1"/>
  <c r="H4481" i="2" s="1"/>
  <c r="H4482" i="2" a="1"/>
  <c r="H4482" i="2" s="1"/>
  <c r="H4483" i="2" a="1"/>
  <c r="H4483" i="2" s="1"/>
  <c r="H4484" i="2" a="1"/>
  <c r="H4484" i="2" s="1"/>
  <c r="H4485" i="2" a="1"/>
  <c r="H4485" i="2" s="1"/>
  <c r="H4486" i="2" a="1"/>
  <c r="H4486" i="2" s="1"/>
  <c r="H4487" i="2" a="1"/>
  <c r="H4487" i="2" s="1"/>
  <c r="H4488" i="2" a="1"/>
  <c r="H4488" i="2" s="1"/>
  <c r="H4489" i="2" a="1"/>
  <c r="H4489" i="2" s="1"/>
  <c r="H4490" i="2" a="1"/>
  <c r="H4490" i="2" s="1"/>
  <c r="H4491" i="2" a="1"/>
  <c r="H4491" i="2" s="1"/>
  <c r="H4492" i="2" a="1"/>
  <c r="H4492" i="2" s="1"/>
  <c r="H4493" i="2" a="1"/>
  <c r="H4493" i="2" s="1"/>
  <c r="H4494" i="2" a="1"/>
  <c r="H4494" i="2" s="1"/>
  <c r="H4495" i="2" a="1"/>
  <c r="H4495" i="2" s="1"/>
  <c r="H4496" i="2" a="1"/>
  <c r="H4496" i="2" s="1"/>
  <c r="H4497" i="2" a="1"/>
  <c r="H4497" i="2" s="1"/>
  <c r="H4498" i="2" a="1"/>
  <c r="H4498" i="2" s="1"/>
  <c r="H4499" i="2" a="1"/>
  <c r="H4499" i="2" s="1"/>
  <c r="H4500" i="2" a="1"/>
  <c r="H4500" i="2" s="1"/>
  <c r="H4501" i="2" a="1"/>
  <c r="H4501" i="2" s="1"/>
  <c r="H4502" i="2" a="1"/>
  <c r="H4502" i="2" s="1"/>
  <c r="H4503" i="2" a="1"/>
  <c r="H4503" i="2" s="1"/>
  <c r="H4504" i="2" a="1"/>
  <c r="H4504" i="2" s="1"/>
  <c r="H4505" i="2" a="1"/>
  <c r="H4505" i="2" s="1"/>
  <c r="H4506" i="2" a="1"/>
  <c r="H4506" i="2" s="1"/>
  <c r="H4507" i="2" a="1"/>
  <c r="H4507" i="2" s="1"/>
  <c r="H4508" i="2" a="1"/>
  <c r="H4508" i="2" s="1"/>
  <c r="H4509" i="2" a="1"/>
  <c r="H4509" i="2" s="1"/>
  <c r="H4510" i="2" a="1"/>
  <c r="H4510" i="2" s="1"/>
  <c r="H4511" i="2" a="1"/>
  <c r="H4511" i="2" s="1"/>
  <c r="H4512" i="2" a="1"/>
  <c r="H4512" i="2" s="1"/>
  <c r="H4513" i="2" a="1"/>
  <c r="H4513" i="2" s="1"/>
  <c r="H4514" i="2" a="1"/>
  <c r="H4514" i="2" s="1"/>
  <c r="H4515" i="2" a="1"/>
  <c r="H4515" i="2" s="1"/>
  <c r="H4516" i="2" a="1"/>
  <c r="H4516" i="2" s="1"/>
  <c r="H4517" i="2" a="1"/>
  <c r="H4517" i="2" s="1"/>
  <c r="H4518" i="2" a="1"/>
  <c r="H4518" i="2" s="1"/>
  <c r="H4519" i="2" a="1"/>
  <c r="H4519" i="2" s="1"/>
  <c r="H4520" i="2" a="1"/>
  <c r="H4520" i="2" s="1"/>
  <c r="H4521" i="2" a="1"/>
  <c r="H4521" i="2" s="1"/>
  <c r="H4522" i="2" a="1"/>
  <c r="H4522" i="2" s="1"/>
  <c r="H4523" i="2" a="1"/>
  <c r="H4523" i="2" s="1"/>
  <c r="H4524" i="2" a="1"/>
  <c r="H4524" i="2" s="1"/>
  <c r="H4525" i="2" a="1"/>
  <c r="H4525" i="2" s="1"/>
  <c r="H4526" i="2" a="1"/>
  <c r="H4526" i="2" s="1"/>
  <c r="H4527" i="2" a="1"/>
  <c r="H4527" i="2" s="1"/>
  <c r="H4528" i="2" a="1"/>
  <c r="H4528" i="2" s="1"/>
  <c r="H4529" i="2" a="1"/>
  <c r="H4529" i="2" s="1"/>
  <c r="H4530" i="2" a="1"/>
  <c r="H4530" i="2" s="1"/>
  <c r="H4531" i="2" a="1"/>
  <c r="H4531" i="2" s="1"/>
  <c r="H4532" i="2" a="1"/>
  <c r="H4532" i="2" s="1"/>
  <c r="H4533" i="2" a="1"/>
  <c r="H4533" i="2" s="1"/>
  <c r="H4534" i="2" a="1"/>
  <c r="H4534" i="2" s="1"/>
  <c r="H4535" i="2" a="1"/>
  <c r="H4535" i="2" s="1"/>
  <c r="H4536" i="2" a="1"/>
  <c r="H4536" i="2" s="1"/>
  <c r="H4537" i="2" a="1"/>
  <c r="H4537" i="2" s="1"/>
  <c r="H4538" i="2" a="1"/>
  <c r="H4538" i="2" s="1"/>
  <c r="H4539" i="2" a="1"/>
  <c r="H4539" i="2" s="1"/>
  <c r="H4540" i="2" a="1"/>
  <c r="H4540" i="2" s="1"/>
  <c r="H4541" i="2" a="1"/>
  <c r="H4541" i="2" s="1"/>
  <c r="H4542" i="2" a="1"/>
  <c r="H4542" i="2" s="1"/>
  <c r="H4543" i="2" a="1"/>
  <c r="H4543" i="2" s="1"/>
  <c r="H4544" i="2" a="1"/>
  <c r="H4544" i="2" s="1"/>
  <c r="H4545" i="2" a="1"/>
  <c r="H4545" i="2" s="1"/>
  <c r="H4546" i="2" a="1"/>
  <c r="H4546" i="2" s="1"/>
  <c r="H4547" i="2" a="1"/>
  <c r="H4547" i="2" s="1"/>
  <c r="H4548" i="2" a="1"/>
  <c r="H4548" i="2" s="1"/>
  <c r="H4549" i="2" a="1"/>
  <c r="H4549" i="2" s="1"/>
  <c r="H4550" i="2" a="1"/>
  <c r="H4550" i="2" s="1"/>
  <c r="H4551" i="2" a="1"/>
  <c r="H4551" i="2" s="1"/>
  <c r="H4552" i="2" a="1"/>
  <c r="H4552" i="2" s="1"/>
  <c r="H4553" i="2" a="1"/>
  <c r="H4553" i="2" s="1"/>
  <c r="H4554" i="2" a="1"/>
  <c r="H4554" i="2" s="1"/>
  <c r="H4555" i="2" a="1"/>
  <c r="H4555" i="2" s="1"/>
  <c r="H4556" i="2" a="1"/>
  <c r="H4556" i="2" s="1"/>
  <c r="H4557" i="2" a="1"/>
  <c r="H4557" i="2" s="1"/>
  <c r="H4558" i="2" a="1"/>
  <c r="H4558" i="2" s="1"/>
  <c r="H4559" i="2" a="1"/>
  <c r="H4559" i="2" s="1"/>
  <c r="H4560" i="2" a="1"/>
  <c r="H4560" i="2" s="1"/>
  <c r="H4561" i="2" a="1"/>
  <c r="H4561" i="2" s="1"/>
  <c r="H4562" i="2" a="1"/>
  <c r="H4562" i="2" s="1"/>
  <c r="H4563" i="2" a="1"/>
  <c r="H4563" i="2" s="1"/>
  <c r="H4564" i="2" a="1"/>
  <c r="H4564" i="2" s="1"/>
  <c r="H4565" i="2" a="1"/>
  <c r="H4565" i="2" s="1"/>
  <c r="H4566" i="2" a="1"/>
  <c r="H4566" i="2" s="1"/>
  <c r="H4567" i="2" a="1"/>
  <c r="H4567" i="2" s="1"/>
  <c r="H4568" i="2" a="1"/>
  <c r="H4568" i="2" s="1"/>
  <c r="H4569" i="2" a="1"/>
  <c r="H4569" i="2" s="1"/>
  <c r="H4570" i="2" a="1"/>
  <c r="H4570" i="2" s="1"/>
  <c r="H4571" i="2" a="1"/>
  <c r="H4571" i="2" s="1"/>
  <c r="H4572" i="2" a="1"/>
  <c r="H4572" i="2" s="1"/>
  <c r="H4573" i="2" a="1"/>
  <c r="H4573" i="2" s="1"/>
  <c r="H4574" i="2" a="1"/>
  <c r="H4574" i="2" s="1"/>
  <c r="H4575" i="2" a="1"/>
  <c r="H4575" i="2" s="1"/>
  <c r="H4576" i="2" a="1"/>
  <c r="H4576" i="2" s="1"/>
  <c r="H4577" i="2" a="1"/>
  <c r="H4577" i="2" s="1"/>
  <c r="H4578" i="2" a="1"/>
  <c r="H4578" i="2" s="1"/>
  <c r="H4579" i="2" a="1"/>
  <c r="H4579" i="2" s="1"/>
  <c r="H4580" i="2" a="1"/>
  <c r="H4580" i="2" s="1"/>
  <c r="H4581" i="2" a="1"/>
  <c r="H4581" i="2" s="1"/>
  <c r="H4582" i="2" a="1"/>
  <c r="H4582" i="2" s="1"/>
  <c r="H4583" i="2" a="1"/>
  <c r="H4583" i="2" s="1"/>
  <c r="H4584" i="2" a="1"/>
  <c r="H4584" i="2" s="1"/>
  <c r="H4585" i="2" a="1"/>
  <c r="H4585" i="2" s="1"/>
  <c r="H4586" i="2" a="1"/>
  <c r="H4586" i="2" s="1"/>
  <c r="H4587" i="2" a="1"/>
  <c r="H4587" i="2" s="1"/>
  <c r="H4588" i="2" a="1"/>
  <c r="H4588" i="2" s="1"/>
  <c r="H4589" i="2" a="1"/>
  <c r="H4589" i="2" s="1"/>
  <c r="H4590" i="2" a="1"/>
  <c r="H4590" i="2" s="1"/>
  <c r="H4591" i="2" a="1"/>
  <c r="H4591" i="2" s="1"/>
  <c r="H4592" i="2" a="1"/>
  <c r="H4592" i="2" s="1"/>
  <c r="H4593" i="2" a="1"/>
  <c r="H4593" i="2" s="1"/>
  <c r="H4594" i="2" a="1"/>
  <c r="H4594" i="2" s="1"/>
  <c r="H4595" i="2" a="1"/>
  <c r="H4595" i="2" s="1"/>
  <c r="H4596" i="2" a="1"/>
  <c r="H4596" i="2" s="1"/>
  <c r="H4597" i="2" a="1"/>
  <c r="H4597" i="2" s="1"/>
  <c r="H4598" i="2" a="1"/>
  <c r="H4598" i="2" s="1"/>
  <c r="H4599" i="2" a="1"/>
  <c r="H4599" i="2" s="1"/>
  <c r="H4600" i="2" a="1"/>
  <c r="H4600" i="2" s="1"/>
  <c r="H4601" i="2" a="1"/>
  <c r="H4601" i="2" s="1"/>
  <c r="H4602" i="2" a="1"/>
  <c r="H4602" i="2" s="1"/>
  <c r="H4603" i="2" a="1"/>
  <c r="H4603" i="2" s="1"/>
  <c r="H4604" i="2" a="1"/>
  <c r="H4604" i="2" s="1"/>
  <c r="H4605" i="2" a="1"/>
  <c r="H4605" i="2" s="1"/>
  <c r="H4606" i="2" a="1"/>
  <c r="H4606" i="2" s="1"/>
  <c r="H4607" i="2" a="1"/>
  <c r="H4607" i="2" s="1"/>
  <c r="H4608" i="2" a="1"/>
  <c r="H4608" i="2" s="1"/>
  <c r="H4609" i="2" a="1"/>
  <c r="H4609" i="2" s="1"/>
  <c r="H4610" i="2" a="1"/>
  <c r="H4610" i="2" s="1"/>
  <c r="H4611" i="2" a="1"/>
  <c r="H4611" i="2" s="1"/>
  <c r="H4612" i="2" a="1"/>
  <c r="H4612" i="2" s="1"/>
  <c r="H4613" i="2" a="1"/>
  <c r="H4613" i="2" s="1"/>
  <c r="H4614" i="2" a="1"/>
  <c r="H4614" i="2" s="1"/>
  <c r="H4615" i="2" a="1"/>
  <c r="H4615" i="2" s="1"/>
  <c r="H4616" i="2" a="1"/>
  <c r="H4616" i="2" s="1"/>
  <c r="H4617" i="2" a="1"/>
  <c r="H4617" i="2" s="1"/>
  <c r="H4618" i="2" a="1"/>
  <c r="H4618" i="2" s="1"/>
  <c r="H4619" i="2" a="1"/>
  <c r="H4619" i="2" s="1"/>
  <c r="H4620" i="2" a="1"/>
  <c r="H4620" i="2" s="1"/>
  <c r="H4621" i="2" a="1"/>
  <c r="H4621" i="2" s="1"/>
  <c r="H4622" i="2" a="1"/>
  <c r="H4622" i="2" s="1"/>
  <c r="H4623" i="2" a="1"/>
  <c r="H4623" i="2" s="1"/>
  <c r="H4624" i="2" a="1"/>
  <c r="H4624" i="2" s="1"/>
  <c r="H4625" i="2" a="1"/>
  <c r="H4625" i="2" s="1"/>
  <c r="H4626" i="2" a="1"/>
  <c r="H4626" i="2" s="1"/>
  <c r="H4627" i="2" a="1"/>
  <c r="H4627" i="2" s="1"/>
  <c r="H4628" i="2" a="1"/>
  <c r="H4628" i="2" s="1"/>
  <c r="H4629" i="2" a="1"/>
  <c r="H4629" i="2" s="1"/>
  <c r="H4630" i="2" a="1"/>
  <c r="H4630" i="2" s="1"/>
  <c r="H4631" i="2" a="1"/>
  <c r="H4631" i="2" s="1"/>
  <c r="H4632" i="2" a="1"/>
  <c r="H4632" i="2" s="1"/>
  <c r="H4633" i="2" a="1"/>
  <c r="H4633" i="2" s="1"/>
  <c r="H4634" i="2" a="1"/>
  <c r="H4634" i="2" s="1"/>
  <c r="H4635" i="2" a="1"/>
  <c r="H4635" i="2" s="1"/>
  <c r="H4636" i="2" a="1"/>
  <c r="H4636" i="2" s="1"/>
  <c r="H4637" i="2" a="1"/>
  <c r="H4637" i="2" s="1"/>
  <c r="H4638" i="2" a="1"/>
  <c r="H4638" i="2" s="1"/>
  <c r="H4639" i="2" a="1"/>
  <c r="H4639" i="2" s="1"/>
  <c r="H4640" i="2" a="1"/>
  <c r="H4640" i="2" s="1"/>
  <c r="H4641" i="2" a="1"/>
  <c r="H4641" i="2" s="1"/>
  <c r="H4642" i="2" a="1"/>
  <c r="H4642" i="2" s="1"/>
  <c r="H4643" i="2" a="1"/>
  <c r="H4643" i="2" s="1"/>
  <c r="H4644" i="2" a="1"/>
  <c r="H4644" i="2" s="1"/>
  <c r="H4645" i="2" a="1"/>
  <c r="H4645" i="2" s="1"/>
  <c r="H4646" i="2" a="1"/>
  <c r="H4646" i="2" s="1"/>
  <c r="H4647" i="2" a="1"/>
  <c r="H4647" i="2" s="1"/>
  <c r="H4648" i="2" a="1"/>
  <c r="H4648" i="2" s="1"/>
  <c r="H4649" i="2" a="1"/>
  <c r="H4649" i="2" s="1"/>
  <c r="H4650" i="2" a="1"/>
  <c r="H4650" i="2" s="1"/>
  <c r="H4651" i="2" a="1"/>
  <c r="H4651" i="2" s="1"/>
  <c r="H4652" i="2" a="1"/>
  <c r="H4652" i="2" s="1"/>
  <c r="H4653" i="2" a="1"/>
  <c r="H4653" i="2" s="1"/>
  <c r="H4654" i="2" a="1"/>
  <c r="H4654" i="2" s="1"/>
  <c r="H4655" i="2" a="1"/>
  <c r="H4655" i="2" s="1"/>
  <c r="H4656" i="2" a="1"/>
  <c r="H4656" i="2" s="1"/>
  <c r="H4657" i="2" a="1"/>
  <c r="H4657" i="2" s="1"/>
  <c r="H4658" i="2" a="1"/>
  <c r="H4658" i="2" s="1"/>
  <c r="H4659" i="2" a="1"/>
  <c r="H4659" i="2" s="1"/>
  <c r="H4660" i="2" a="1"/>
  <c r="H4660" i="2" s="1"/>
  <c r="H4661" i="2" a="1"/>
  <c r="H4661" i="2" s="1"/>
  <c r="H4662" i="2" a="1"/>
  <c r="H4662" i="2" s="1"/>
  <c r="H4663" i="2" a="1"/>
  <c r="H4663" i="2" s="1"/>
  <c r="H4664" i="2" a="1"/>
  <c r="H4664" i="2" s="1"/>
  <c r="H4665" i="2" a="1"/>
  <c r="H4665" i="2" s="1"/>
  <c r="H4666" i="2" a="1"/>
  <c r="H4666" i="2" s="1"/>
  <c r="H4667" i="2" a="1"/>
  <c r="H4667" i="2" s="1"/>
  <c r="H4668" i="2" a="1"/>
  <c r="H4668" i="2" s="1"/>
  <c r="H4669" i="2" a="1"/>
  <c r="H4669" i="2" s="1"/>
  <c r="H4670" i="2" a="1"/>
  <c r="H4670" i="2" s="1"/>
  <c r="H4671" i="2" a="1"/>
  <c r="H4671" i="2" s="1"/>
  <c r="H4672" i="2" a="1"/>
  <c r="H4672" i="2" s="1"/>
  <c r="H4673" i="2" a="1"/>
  <c r="H4673" i="2" s="1"/>
  <c r="H4674" i="2" a="1"/>
  <c r="H4674" i="2" s="1"/>
  <c r="H4675" i="2" a="1"/>
  <c r="H4675" i="2" s="1"/>
  <c r="H4676" i="2" a="1"/>
  <c r="H4676" i="2" s="1"/>
  <c r="H4677" i="2" a="1"/>
  <c r="H4677" i="2" s="1"/>
  <c r="H4678" i="2" a="1"/>
  <c r="H4678" i="2" s="1"/>
  <c r="H4679" i="2" a="1"/>
  <c r="H4679" i="2" s="1"/>
  <c r="H4680" i="2" a="1"/>
  <c r="H4680" i="2" s="1"/>
  <c r="H4681" i="2" a="1"/>
  <c r="H4681" i="2" s="1"/>
  <c r="H4682" i="2" a="1"/>
  <c r="H4682" i="2" s="1"/>
  <c r="H4683" i="2" a="1"/>
  <c r="H4683" i="2" s="1"/>
  <c r="H4684" i="2" a="1"/>
  <c r="H4684" i="2" s="1"/>
  <c r="H4685" i="2" a="1"/>
  <c r="H4685" i="2" s="1"/>
  <c r="H4686" i="2" a="1"/>
  <c r="H4686" i="2" s="1"/>
  <c r="H4687" i="2" a="1"/>
  <c r="H4687" i="2" s="1"/>
  <c r="H4688" i="2" a="1"/>
  <c r="H4688" i="2" s="1"/>
  <c r="H4689" i="2" a="1"/>
  <c r="H4689" i="2" s="1"/>
  <c r="H4690" i="2" a="1"/>
  <c r="H4690" i="2" s="1"/>
  <c r="H4691" i="2" a="1"/>
  <c r="H4691" i="2" s="1"/>
  <c r="H4692" i="2" a="1"/>
  <c r="H4692" i="2" s="1"/>
  <c r="H4693" i="2" a="1"/>
  <c r="H4693" i="2" s="1"/>
  <c r="H4694" i="2" a="1"/>
  <c r="H4694" i="2" s="1"/>
  <c r="H4695" i="2" a="1"/>
  <c r="H4695" i="2" s="1"/>
  <c r="H4696" i="2" a="1"/>
  <c r="H4696" i="2" s="1"/>
  <c r="H4697" i="2" a="1"/>
  <c r="H4697" i="2" s="1"/>
  <c r="H4698" i="2" a="1"/>
  <c r="H4698" i="2" s="1"/>
  <c r="H4699" i="2" a="1"/>
  <c r="H4699" i="2" s="1"/>
  <c r="H4700" i="2" a="1"/>
  <c r="H4700" i="2" s="1"/>
  <c r="H4701" i="2" a="1"/>
  <c r="H4701" i="2" s="1"/>
  <c r="H4702" i="2" a="1"/>
  <c r="H4702" i="2" s="1"/>
  <c r="H4703" i="2" a="1"/>
  <c r="H4703" i="2" s="1"/>
  <c r="H4704" i="2" a="1"/>
  <c r="H4704" i="2" s="1"/>
  <c r="H4705" i="2" a="1"/>
  <c r="H4705" i="2" s="1"/>
  <c r="H4706" i="2" a="1"/>
  <c r="H4706" i="2" s="1"/>
  <c r="H4707" i="2" a="1"/>
  <c r="H4707" i="2" s="1"/>
  <c r="H4708" i="2" a="1"/>
  <c r="H4708" i="2" s="1"/>
  <c r="H4709" i="2" a="1"/>
  <c r="H4709" i="2" s="1"/>
  <c r="H4710" i="2" a="1"/>
  <c r="H4710" i="2" s="1"/>
  <c r="H4711" i="2" a="1"/>
  <c r="H4711" i="2" s="1"/>
  <c r="H4712" i="2" a="1"/>
  <c r="H4712" i="2" s="1"/>
  <c r="H4713" i="2" a="1"/>
  <c r="H4713" i="2" s="1"/>
  <c r="H4714" i="2" a="1"/>
  <c r="H4714" i="2" s="1"/>
  <c r="H4715" i="2" a="1"/>
  <c r="H4715" i="2" s="1"/>
  <c r="H4716" i="2" a="1"/>
  <c r="H4716" i="2" s="1"/>
  <c r="H4717" i="2" a="1"/>
  <c r="H4717" i="2" s="1"/>
  <c r="H4718" i="2" a="1"/>
  <c r="H4718" i="2" s="1"/>
  <c r="H4719" i="2" a="1"/>
  <c r="H4719" i="2" s="1"/>
  <c r="H4720" i="2" a="1"/>
  <c r="H4720" i="2" s="1"/>
  <c r="H4721" i="2" a="1"/>
  <c r="H4721" i="2" s="1"/>
  <c r="H4722" i="2" a="1"/>
  <c r="H4722" i="2" s="1"/>
  <c r="H4723" i="2" a="1"/>
  <c r="H4723" i="2" s="1"/>
  <c r="H4724" i="2" a="1"/>
  <c r="H4724" i="2" s="1"/>
  <c r="H4725" i="2" a="1"/>
  <c r="H4725" i="2" s="1"/>
  <c r="H4726" i="2" a="1"/>
  <c r="H4726" i="2" s="1"/>
  <c r="H4727" i="2" a="1"/>
  <c r="H4727" i="2" s="1"/>
  <c r="H4728" i="2" a="1"/>
  <c r="H4728" i="2" s="1"/>
  <c r="H4729" i="2" a="1"/>
  <c r="H4729" i="2" s="1"/>
  <c r="H4730" i="2" a="1"/>
  <c r="H4730" i="2" s="1"/>
  <c r="H4731" i="2" a="1"/>
  <c r="H4731" i="2" s="1"/>
  <c r="H4732" i="2" a="1"/>
  <c r="H4732" i="2" s="1"/>
  <c r="H4733" i="2" a="1"/>
  <c r="H4733" i="2" s="1"/>
  <c r="H4734" i="2" a="1"/>
  <c r="H4734" i="2" s="1"/>
  <c r="H4735" i="2" a="1"/>
  <c r="H4735" i="2" s="1"/>
  <c r="H4736" i="2" a="1"/>
  <c r="H4736" i="2" s="1"/>
  <c r="H4737" i="2" a="1"/>
  <c r="H4737" i="2" s="1"/>
  <c r="H4738" i="2" a="1"/>
  <c r="H4738" i="2" s="1"/>
  <c r="H4739" i="2" a="1"/>
  <c r="H4739" i="2" s="1"/>
  <c r="H4740" i="2" a="1"/>
  <c r="H4740" i="2" s="1"/>
  <c r="H4741" i="2" a="1"/>
  <c r="H4741" i="2" s="1"/>
  <c r="H4742" i="2" a="1"/>
  <c r="H4742" i="2" s="1"/>
  <c r="H4743" i="2" a="1"/>
  <c r="H4743" i="2" s="1"/>
  <c r="H4744" i="2" a="1"/>
  <c r="H4744" i="2" s="1"/>
  <c r="H4745" i="2" a="1"/>
  <c r="H4745" i="2" s="1"/>
  <c r="H4746" i="2" a="1"/>
  <c r="H4746" i="2" s="1"/>
  <c r="H4747" i="2" a="1"/>
  <c r="H4747" i="2" s="1"/>
  <c r="H4748" i="2" a="1"/>
  <c r="H4748" i="2" s="1"/>
  <c r="H4749" i="2" a="1"/>
  <c r="H4749" i="2" s="1"/>
  <c r="H4750" i="2" a="1"/>
  <c r="H4750" i="2" s="1"/>
  <c r="H4751" i="2" a="1"/>
  <c r="H4751" i="2" s="1"/>
  <c r="H4752" i="2" a="1"/>
  <c r="H4752" i="2" s="1"/>
  <c r="H4753" i="2" a="1"/>
  <c r="H4753" i="2" s="1"/>
  <c r="H4754" i="2" a="1"/>
  <c r="H4754" i="2" s="1"/>
  <c r="H4755" i="2" a="1"/>
  <c r="H4755" i="2" s="1"/>
  <c r="H4756" i="2" a="1"/>
  <c r="H4756" i="2" s="1"/>
  <c r="H4757" i="2" a="1"/>
  <c r="H4757" i="2" s="1"/>
  <c r="H4758" i="2" a="1"/>
  <c r="H4758" i="2" s="1"/>
  <c r="H4759" i="2" a="1"/>
  <c r="H4759" i="2" s="1"/>
  <c r="H4760" i="2" a="1"/>
  <c r="H4760" i="2" s="1"/>
  <c r="H4761" i="2" a="1"/>
  <c r="H4761" i="2" s="1"/>
  <c r="H4762" i="2" a="1"/>
  <c r="H4762" i="2" s="1"/>
  <c r="H4763" i="2" a="1"/>
  <c r="H4763" i="2" s="1"/>
  <c r="H4764" i="2" a="1"/>
  <c r="H4764" i="2" s="1"/>
  <c r="H4765" i="2" a="1"/>
  <c r="H4765" i="2" s="1"/>
  <c r="H4766" i="2" a="1"/>
  <c r="H4766" i="2" s="1"/>
  <c r="H4767" i="2" a="1"/>
  <c r="H4767" i="2" s="1"/>
  <c r="H4768" i="2" a="1"/>
  <c r="H4768" i="2" s="1"/>
  <c r="H4769" i="2" a="1"/>
  <c r="H4769" i="2" s="1"/>
  <c r="H4770" i="2" a="1"/>
  <c r="H4770" i="2" s="1"/>
  <c r="H4771" i="2" a="1"/>
  <c r="H4771" i="2" s="1"/>
  <c r="H4772" i="2" a="1"/>
  <c r="H4772" i="2" s="1"/>
  <c r="H4773" i="2" a="1"/>
  <c r="H4773" i="2" s="1"/>
  <c r="H4774" i="2" a="1"/>
  <c r="H4774" i="2" s="1"/>
  <c r="H4775" i="2" a="1"/>
  <c r="H4775" i="2" s="1"/>
  <c r="H4776" i="2" a="1"/>
  <c r="H4776" i="2" s="1"/>
  <c r="H4777" i="2" a="1"/>
  <c r="H4777" i="2" s="1"/>
  <c r="H4778" i="2" a="1"/>
  <c r="H4778" i="2" s="1"/>
  <c r="H4779" i="2" a="1"/>
  <c r="H4779" i="2" s="1"/>
  <c r="H4780" i="2" a="1"/>
  <c r="H4780" i="2" s="1"/>
  <c r="H4781" i="2" a="1"/>
  <c r="H4781" i="2" s="1"/>
  <c r="H4782" i="2" a="1"/>
  <c r="H4782" i="2" s="1"/>
  <c r="H4783" i="2" a="1"/>
  <c r="H4783" i="2" s="1"/>
  <c r="H4784" i="2" a="1"/>
  <c r="H4784" i="2" s="1"/>
  <c r="H4785" i="2" a="1"/>
  <c r="H4785" i="2" s="1"/>
  <c r="H4786" i="2" a="1"/>
  <c r="H4786" i="2" s="1"/>
  <c r="H4787" i="2" a="1"/>
  <c r="H4787" i="2" s="1"/>
  <c r="H4788" i="2" a="1"/>
  <c r="H4788" i="2" s="1"/>
  <c r="H4789" i="2" a="1"/>
  <c r="H4789" i="2" s="1"/>
  <c r="H4790" i="2" a="1"/>
  <c r="H4790" i="2" s="1"/>
  <c r="H4791" i="2" a="1"/>
  <c r="H4791" i="2" s="1"/>
  <c r="H4792" i="2" a="1"/>
  <c r="H4792" i="2" s="1"/>
  <c r="H4793" i="2" a="1"/>
  <c r="H4793" i="2" s="1"/>
  <c r="H4794" i="2" a="1"/>
  <c r="H4794" i="2" s="1"/>
  <c r="H4795" i="2" a="1"/>
  <c r="H4795" i="2" s="1"/>
  <c r="H4796" i="2" a="1"/>
  <c r="H4796" i="2" s="1"/>
  <c r="H4797" i="2" a="1"/>
  <c r="H4797" i="2" s="1"/>
  <c r="H4798" i="2" a="1"/>
  <c r="H4798" i="2" s="1"/>
  <c r="H4799" i="2" a="1"/>
  <c r="H4799" i="2" s="1"/>
  <c r="H4800" i="2" a="1"/>
  <c r="H4800" i="2" s="1"/>
  <c r="H4801" i="2" a="1"/>
  <c r="H4801" i="2" s="1"/>
  <c r="H4802" i="2" a="1"/>
  <c r="H4802" i="2" s="1"/>
  <c r="H4803" i="2" a="1"/>
  <c r="H4803" i="2" s="1"/>
  <c r="H4804" i="2" a="1"/>
  <c r="H4804" i="2" s="1"/>
  <c r="H4805" i="2" a="1"/>
  <c r="H4805" i="2" s="1"/>
  <c r="H4806" i="2" a="1"/>
  <c r="H4806" i="2" s="1"/>
  <c r="H4807" i="2" a="1"/>
  <c r="H4807" i="2" s="1"/>
  <c r="H4808" i="2" a="1"/>
  <c r="H4808" i="2" s="1"/>
  <c r="H4809" i="2" a="1"/>
  <c r="H4809" i="2" s="1"/>
  <c r="H4810" i="2" a="1"/>
  <c r="H4810" i="2" s="1"/>
  <c r="H4811" i="2" a="1"/>
  <c r="H4811" i="2" s="1"/>
  <c r="H4812" i="2" a="1"/>
  <c r="H4812" i="2" s="1"/>
  <c r="H4813" i="2" a="1"/>
  <c r="H4813" i="2" s="1"/>
  <c r="H4814" i="2" a="1"/>
  <c r="H4814" i="2" s="1"/>
  <c r="H4815" i="2" a="1"/>
  <c r="H4815" i="2" s="1"/>
  <c r="H4816" i="2" a="1"/>
  <c r="H4816" i="2" s="1"/>
  <c r="H4817" i="2" a="1"/>
  <c r="H4817" i="2" s="1"/>
  <c r="H4818" i="2" a="1"/>
  <c r="H4818" i="2" s="1"/>
  <c r="H4819" i="2" a="1"/>
  <c r="H4819" i="2" s="1"/>
  <c r="H4820" i="2" a="1"/>
  <c r="H4820" i="2" s="1"/>
  <c r="H4821" i="2" a="1"/>
  <c r="H4821" i="2" s="1"/>
  <c r="H4822" i="2" a="1"/>
  <c r="H4822" i="2" s="1"/>
  <c r="H4823" i="2" a="1"/>
  <c r="H4823" i="2" s="1"/>
  <c r="H4824" i="2" a="1"/>
  <c r="H4824" i="2" s="1"/>
  <c r="H4825" i="2" a="1"/>
  <c r="H4825" i="2" s="1"/>
  <c r="H4826" i="2" a="1"/>
  <c r="H4826" i="2" s="1"/>
  <c r="H4827" i="2" a="1"/>
  <c r="H4827" i="2" s="1"/>
  <c r="H4828" i="2" a="1"/>
  <c r="H4828" i="2" s="1"/>
  <c r="H4829" i="2" a="1"/>
  <c r="H4829" i="2" s="1"/>
  <c r="H4830" i="2" a="1"/>
  <c r="H4830" i="2" s="1"/>
  <c r="H4831" i="2" a="1"/>
  <c r="H4831" i="2" s="1"/>
  <c r="H4832" i="2" a="1"/>
  <c r="H4832" i="2" s="1"/>
  <c r="H4833" i="2" a="1"/>
  <c r="H4833" i="2" s="1"/>
  <c r="H4834" i="2" a="1"/>
  <c r="H4834" i="2" s="1"/>
  <c r="H4835" i="2" a="1"/>
  <c r="H4835" i="2" s="1"/>
  <c r="H4836" i="2" a="1"/>
  <c r="H4836" i="2" s="1"/>
  <c r="H4837" i="2" a="1"/>
  <c r="H4837" i="2" s="1"/>
  <c r="H4838" i="2" a="1"/>
  <c r="H4838" i="2" s="1"/>
  <c r="H4839" i="2" a="1"/>
  <c r="H4839" i="2" s="1"/>
  <c r="H4840" i="2" a="1"/>
  <c r="H4840" i="2" s="1"/>
  <c r="H4841" i="2" a="1"/>
  <c r="H4841" i="2" s="1"/>
  <c r="H4842" i="2" a="1"/>
  <c r="H4842" i="2" s="1"/>
  <c r="H4843" i="2" a="1"/>
  <c r="H4843" i="2" s="1"/>
  <c r="H4844" i="2" a="1"/>
  <c r="H4844" i="2" s="1"/>
  <c r="H4845" i="2" a="1"/>
  <c r="H4845" i="2" s="1"/>
  <c r="H4846" i="2" a="1"/>
  <c r="H4846" i="2" s="1"/>
  <c r="H4847" i="2" a="1"/>
  <c r="H4847" i="2" s="1"/>
  <c r="H4848" i="2" a="1"/>
  <c r="H4848" i="2" s="1"/>
  <c r="H4849" i="2" a="1"/>
  <c r="H4849" i="2"/>
  <c r="H4850" i="2" a="1"/>
  <c r="H4850" i="2" s="1"/>
  <c r="H4851" i="2" a="1"/>
  <c r="H4851" i="2" s="1"/>
  <c r="H4852" i="2" a="1"/>
  <c r="H4852" i="2" s="1"/>
  <c r="H4853" i="2" a="1"/>
  <c r="H4853" i="2"/>
  <c r="H4854" i="2" a="1"/>
  <c r="H4854" i="2" s="1"/>
  <c r="H4855" i="2" a="1"/>
  <c r="H4855" i="2"/>
  <c r="H4856" i="2" a="1"/>
  <c r="H4856" i="2" s="1"/>
  <c r="H4857" i="2" a="1"/>
  <c r="H4857" i="2"/>
  <c r="H4858" i="2" a="1"/>
  <c r="H4858" i="2" s="1"/>
  <c r="H4859" i="2" a="1"/>
  <c r="H4859" i="2" s="1"/>
  <c r="H4860" i="2" a="1"/>
  <c r="H4860" i="2" s="1"/>
  <c r="H4861" i="2" a="1"/>
  <c r="H4861" i="2" s="1"/>
  <c r="H4862" i="2" a="1"/>
  <c r="H4862" i="2" s="1"/>
  <c r="H4863" i="2" a="1"/>
  <c r="H4863" i="2" s="1"/>
  <c r="H4864" i="2" a="1"/>
  <c r="H4864" i="2" s="1"/>
  <c r="H4865" i="2" a="1"/>
  <c r="H4865" i="2"/>
  <c r="H4866" i="2" a="1"/>
  <c r="H4866" i="2" s="1"/>
  <c r="H4867" i="2" a="1"/>
  <c r="H4867" i="2" s="1"/>
  <c r="H4868" i="2" a="1"/>
  <c r="H4868" i="2" s="1"/>
  <c r="H4869" i="2" a="1"/>
  <c r="H4869" i="2"/>
  <c r="H4870" i="2" a="1"/>
  <c r="H4870" i="2" s="1"/>
  <c r="H4871" i="2" a="1"/>
  <c r="H4871" i="2"/>
  <c r="H4872" i="2" a="1"/>
  <c r="H4872" i="2" s="1"/>
  <c r="H4873" i="2" a="1"/>
  <c r="H4873" i="2"/>
  <c r="H4874" i="2" a="1"/>
  <c r="H4874" i="2" s="1"/>
  <c r="H4875" i="2" a="1"/>
  <c r="H4875" i="2" s="1"/>
  <c r="H4876" i="2" a="1"/>
  <c r="H4876" i="2" s="1"/>
  <c r="H4877" i="2" a="1"/>
  <c r="H4877" i="2" s="1"/>
  <c r="H4878" i="2" a="1"/>
  <c r="H4878" i="2" s="1"/>
  <c r="H4879" i="2" a="1"/>
  <c r="H4879" i="2" s="1"/>
  <c r="H4880" i="2" a="1"/>
  <c r="H4880" i="2" s="1"/>
  <c r="H4881" i="2" a="1"/>
  <c r="H4881" i="2"/>
  <c r="H4882" i="2" a="1"/>
  <c r="H4882" i="2" s="1"/>
  <c r="H4883" i="2" a="1"/>
  <c r="H4883" i="2" s="1"/>
  <c r="H4884" i="2" a="1"/>
  <c r="H4884" i="2" s="1"/>
  <c r="H4885" i="2" a="1"/>
  <c r="H4885" i="2"/>
  <c r="H4886" i="2" a="1"/>
  <c r="H4886" i="2" s="1"/>
  <c r="H4887" i="2" a="1"/>
  <c r="H4887" i="2"/>
  <c r="H4888" i="2" a="1"/>
  <c r="H4888" i="2" s="1"/>
  <c r="H4889" i="2" a="1"/>
  <c r="H4889" i="2"/>
  <c r="H4890" i="2" a="1"/>
  <c r="H4890" i="2" s="1"/>
  <c r="H4891" i="2" a="1"/>
  <c r="H4891" i="2" s="1"/>
  <c r="H4892" i="2" a="1"/>
  <c r="H4892" i="2" s="1"/>
  <c r="H4893" i="2" a="1"/>
  <c r="H4893" i="2" s="1"/>
  <c r="H4894" i="2" a="1"/>
  <c r="H4894" i="2" s="1"/>
  <c r="H4895" i="2" a="1"/>
  <c r="H4895" i="2" s="1"/>
  <c r="H4896" i="2" a="1"/>
  <c r="H4896" i="2" s="1"/>
  <c r="H4897" i="2" a="1"/>
  <c r="H4897" i="2"/>
  <c r="H4898" i="2" a="1"/>
  <c r="H4898" i="2" s="1"/>
  <c r="H4899" i="2" a="1"/>
  <c r="H4899" i="2" s="1"/>
  <c r="H4900" i="2" a="1"/>
  <c r="H4900" i="2" s="1"/>
  <c r="H4901" i="2" a="1"/>
  <c r="H4901" i="2"/>
  <c r="H4902" i="2" a="1"/>
  <c r="H4902" i="2" s="1"/>
  <c r="H4903" i="2" a="1"/>
  <c r="H4903" i="2"/>
  <c r="H4904" i="2" a="1"/>
  <c r="H4904" i="2" s="1"/>
  <c r="H4905" i="2" a="1"/>
  <c r="H4905" i="2"/>
  <c r="H4906" i="2" a="1"/>
  <c r="H4906" i="2" s="1"/>
  <c r="H4907" i="2" a="1"/>
  <c r="H4907" i="2" s="1"/>
  <c r="H4908" i="2" a="1"/>
  <c r="H4908" i="2" s="1"/>
  <c r="H4909" i="2" a="1"/>
  <c r="H4909" i="2" s="1"/>
  <c r="H4910" i="2" a="1"/>
  <c r="H4910" i="2" s="1"/>
  <c r="H4911" i="2" a="1"/>
  <c r="H4911" i="2" s="1"/>
  <c r="H4912" i="2" a="1"/>
  <c r="H4912" i="2" s="1"/>
  <c r="H4913" i="2" a="1"/>
  <c r="H4913" i="2"/>
  <c r="H4914" i="2" a="1"/>
  <c r="H4914" i="2" s="1"/>
  <c r="H4915" i="2" a="1"/>
  <c r="H4915" i="2" s="1"/>
  <c r="H4916" i="2" a="1"/>
  <c r="H4916" i="2" s="1"/>
  <c r="H4917" i="2" a="1"/>
  <c r="H4917" i="2"/>
  <c r="H4918" i="2" a="1"/>
  <c r="H4918" i="2" s="1"/>
  <c r="H4919" i="2" a="1"/>
  <c r="H4919" i="2"/>
  <c r="H4920" i="2" a="1"/>
  <c r="H4920" i="2" s="1"/>
  <c r="H4921" i="2" a="1"/>
  <c r="H4921" i="2"/>
  <c r="H4922" i="2" a="1"/>
  <c r="H4922" i="2" s="1"/>
  <c r="H4923" i="2" a="1"/>
  <c r="H4923" i="2" s="1"/>
  <c r="H4924" i="2" a="1"/>
  <c r="H4924" i="2" s="1"/>
  <c r="H4925" i="2" a="1"/>
  <c r="H4925" i="2" s="1"/>
  <c r="H4926" i="2" a="1"/>
  <c r="H4926" i="2" s="1"/>
  <c r="H4927" i="2" a="1"/>
  <c r="H4927" i="2" s="1"/>
  <c r="H4928" i="2" a="1"/>
  <c r="H4928" i="2" s="1"/>
  <c r="H4929" i="2" a="1"/>
  <c r="H4929" i="2"/>
  <c r="H4930" i="2" a="1"/>
  <c r="H4930" i="2" s="1"/>
  <c r="H4931" i="2" a="1"/>
  <c r="H4931" i="2" s="1"/>
  <c r="H4932" i="2" a="1"/>
  <c r="H4932" i="2" s="1"/>
  <c r="H4933" i="2" a="1"/>
  <c r="H4933" i="2"/>
  <c r="H4934" i="2" a="1"/>
  <c r="H4934" i="2" s="1"/>
  <c r="H4935" i="2" a="1"/>
  <c r="H4935" i="2"/>
  <c r="H4936" i="2" a="1"/>
  <c r="H4936" i="2" s="1"/>
  <c r="H4937" i="2" a="1"/>
  <c r="H4937" i="2"/>
  <c r="H4938" i="2" a="1"/>
  <c r="H4938" i="2" s="1"/>
  <c r="H4939" i="2" a="1"/>
  <c r="H4939" i="2" s="1"/>
  <c r="H4940" i="2" a="1"/>
  <c r="H4940" i="2" s="1"/>
  <c r="H4941" i="2" a="1"/>
  <c r="H4941" i="2" s="1"/>
  <c r="H4942" i="2" a="1"/>
  <c r="H4942" i="2" s="1"/>
  <c r="H4943" i="2" a="1"/>
  <c r="H4943" i="2" s="1"/>
  <c r="H4944" i="2" a="1"/>
  <c r="H4944" i="2" s="1"/>
  <c r="H4945" i="2" a="1"/>
  <c r="H4945" i="2"/>
  <c r="H4946" i="2" a="1"/>
  <c r="H4946" i="2" s="1"/>
  <c r="H4947" i="2" a="1"/>
  <c r="H4947" i="2" s="1"/>
  <c r="H4948" i="2" a="1"/>
  <c r="H4948" i="2" s="1"/>
  <c r="H4949" i="2" a="1"/>
  <c r="H4949" i="2"/>
  <c r="H4950" i="2" a="1"/>
  <c r="H4950" i="2" s="1"/>
  <c r="H4951" i="2" a="1"/>
  <c r="H4951" i="2"/>
  <c r="H4952" i="2" a="1"/>
  <c r="H4952" i="2" s="1"/>
  <c r="H4953" i="2" a="1"/>
  <c r="H4953" i="2"/>
  <c r="H4954" i="2" a="1"/>
  <c r="H4954" i="2" s="1"/>
  <c r="H4955" i="2" a="1"/>
  <c r="H4955" i="2" s="1"/>
  <c r="H4956" i="2" a="1"/>
  <c r="H4956" i="2" s="1"/>
  <c r="H4957" i="2" a="1"/>
  <c r="H4957" i="2" s="1"/>
  <c r="H4958" i="2" a="1"/>
  <c r="H4958" i="2" s="1"/>
  <c r="H4959" i="2" a="1"/>
  <c r="H4959" i="2" s="1"/>
  <c r="H4960" i="2" a="1"/>
  <c r="H4960" i="2" s="1"/>
  <c r="H4961" i="2" a="1"/>
  <c r="H4961" i="2"/>
  <c r="H4962" i="2" a="1"/>
  <c r="H4962" i="2" s="1"/>
  <c r="H4963" i="2" a="1"/>
  <c r="H4963" i="2" s="1"/>
  <c r="H4964" i="2" a="1"/>
  <c r="H4964" i="2" s="1"/>
  <c r="H4965" i="2" a="1"/>
  <c r="H4965" i="2"/>
  <c r="H4966" i="2" a="1"/>
  <c r="H4966" i="2" s="1"/>
  <c r="H4967" i="2" a="1"/>
  <c r="H4967" i="2"/>
  <c r="H4968" i="2" a="1"/>
  <c r="H4968" i="2" s="1"/>
  <c r="H4969" i="2" a="1"/>
  <c r="H4969" i="2"/>
  <c r="H4970" i="2" a="1"/>
  <c r="H4970" i="2" s="1"/>
  <c r="H4971" i="2" a="1"/>
  <c r="H4971" i="2" s="1"/>
  <c r="H4972" i="2" a="1"/>
  <c r="H4972" i="2" s="1"/>
  <c r="H4973" i="2" a="1"/>
  <c r="H4973" i="2" s="1"/>
  <c r="H4974" i="2" a="1"/>
  <c r="H4974" i="2" s="1"/>
  <c r="H4975" i="2" a="1"/>
  <c r="H4975" i="2"/>
  <c r="H4976" i="2" a="1"/>
  <c r="H4976" i="2" s="1"/>
  <c r="H4977" i="2" a="1"/>
  <c r="H4977" i="2" s="1"/>
  <c r="H4978" i="2" a="1"/>
  <c r="H4978" i="2" s="1"/>
  <c r="H4979" i="2" a="1"/>
  <c r="H4979" i="2"/>
  <c r="H4980" i="2" a="1"/>
  <c r="H4980" i="2" s="1"/>
  <c r="H4981" i="2" a="1"/>
  <c r="H4981" i="2" s="1"/>
  <c r="H4982" i="2" a="1"/>
  <c r="H4982" i="2" s="1"/>
  <c r="H4983" i="2" a="1"/>
  <c r="H4983" i="2"/>
  <c r="H4984" i="2" a="1"/>
  <c r="H4984" i="2" s="1"/>
  <c r="H4985" i="2" a="1"/>
  <c r="H4985" i="2" s="1"/>
  <c r="H4986" i="2" a="1"/>
  <c r="H4986" i="2" s="1"/>
  <c r="H4987" i="2" a="1"/>
  <c r="H4987" i="2" s="1"/>
  <c r="H4988" i="2" a="1"/>
  <c r="H4988" i="2" s="1"/>
  <c r="H4989" i="2" a="1"/>
  <c r="H4989" i="2" s="1"/>
  <c r="H4990" i="2" a="1"/>
  <c r="H4990" i="2" s="1"/>
  <c r="H4991" i="2" a="1"/>
  <c r="H4991" i="2" s="1"/>
  <c r="H4992" i="2" a="1"/>
  <c r="H4992" i="2" s="1"/>
  <c r="H4993" i="2" a="1"/>
  <c r="H4993" i="2" s="1"/>
  <c r="H4994" i="2" a="1"/>
  <c r="H4994" i="2" s="1"/>
  <c r="H4995" i="2" a="1"/>
  <c r="H4995" i="2" s="1"/>
  <c r="H4996" i="2" a="1"/>
  <c r="H4996" i="2" s="1"/>
  <c r="H4997" i="2" a="1"/>
  <c r="H4997" i="2" s="1"/>
  <c r="H4998" i="2" a="1"/>
  <c r="H4998" i="2" s="1"/>
  <c r="H4999" i="2" a="1"/>
  <c r="H4999" i="2" s="1"/>
  <c r="H5000" i="2" a="1"/>
  <c r="H5000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 s="1"/>
  <c r="G284" i="2" a="1"/>
  <c r="G284" i="2"/>
  <c r="G285" i="2" a="1"/>
  <c r="G285" i="2" s="1"/>
  <c r="G286" i="2" a="1"/>
  <c r="G286" i="2" s="1"/>
  <c r="G287" i="2" a="1"/>
  <c r="G287" i="2" s="1"/>
  <c r="G288" i="2" a="1"/>
  <c r="G288" i="2" s="1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 s="1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/>
  <c r="G329" i="2" a="1"/>
  <c r="G329" i="2" s="1"/>
  <c r="G330" i="2" a="1"/>
  <c r="G330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338" i="2" a="1"/>
  <c r="G338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/>
  <c r="G353" i="2" a="1"/>
  <c r="G353" i="2" s="1"/>
  <c r="G354" i="2" a="1"/>
  <c r="G354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/>
  <c r="G361" i="2" a="1"/>
  <c r="G361" i="2" s="1"/>
  <c r="G362" i="2" a="1"/>
  <c r="G362" i="2" s="1"/>
  <c r="G363" i="2" a="1"/>
  <c r="G363" i="2" s="1"/>
  <c r="G364" i="2" a="1"/>
  <c r="G364" i="2" s="1"/>
  <c r="G365" i="2" a="1"/>
  <c r="G365" i="2" s="1"/>
  <c r="G366" i="2" a="1"/>
  <c r="G366" i="2"/>
  <c r="G367" i="2" a="1"/>
  <c r="G367" i="2" s="1"/>
  <c r="G368" i="2" a="1"/>
  <c r="G368" i="2"/>
  <c r="G369" i="2" a="1"/>
  <c r="G369" i="2" s="1"/>
  <c r="G370" i="2" a="1"/>
  <c r="G370" i="2" s="1"/>
  <c r="G371" i="2" a="1"/>
  <c r="G371" i="2" s="1"/>
  <c r="G372" i="2" a="1"/>
  <c r="G372" i="2"/>
  <c r="G373" i="2" a="1"/>
  <c r="G373" i="2" s="1"/>
  <c r="G374" i="2" a="1"/>
  <c r="G374" i="2"/>
  <c r="G375" i="2" a="1"/>
  <c r="G375" i="2"/>
  <c r="G376" i="2" a="1"/>
  <c r="G376" i="2"/>
  <c r="G377" i="2" a="1"/>
  <c r="G377" i="2" s="1"/>
  <c r="G378" i="2" a="1"/>
  <c r="G378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/>
  <c r="G384" i="2" a="1"/>
  <c r="G384" i="2" s="1"/>
  <c r="G385" i="2" a="1"/>
  <c r="G385" i="2" s="1"/>
  <c r="G386" i="2" a="1"/>
  <c r="G386" i="2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1" i="2" a="1"/>
  <c r="G401" i="2" s="1"/>
  <c r="G402" i="2" a="1"/>
  <c r="G402" i="2" s="1"/>
  <c r="G403" i="2" a="1"/>
  <c r="G403" i="2" s="1"/>
  <c r="G404" i="2" a="1"/>
  <c r="G404" i="2"/>
  <c r="G405" i="2" a="1"/>
  <c r="G405" i="2" s="1"/>
  <c r="G406" i="2" a="1"/>
  <c r="G406" i="2" s="1"/>
  <c r="G407" i="2" a="1"/>
  <c r="G407" i="2" s="1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5" i="2" a="1"/>
  <c r="G425" i="2" s="1"/>
  <c r="G426" i="2" a="1"/>
  <c r="G426" i="2" s="1"/>
  <c r="G427" i="2" a="1"/>
  <c r="G427" i="2"/>
  <c r="G428" i="2" a="1"/>
  <c r="G428" i="2" s="1"/>
  <c r="G429" i="2" a="1"/>
  <c r="G429" i="2" s="1"/>
  <c r="G430" i="2" a="1"/>
  <c r="G430" i="2" s="1"/>
  <c r="G431" i="2" a="1"/>
  <c r="G431" i="2" s="1"/>
  <c r="G432" i="2" a="1"/>
  <c r="G432" i="2" s="1"/>
  <c r="G433" i="2" a="1"/>
  <c r="G433" i="2" s="1"/>
  <c r="G434" i="2" a="1"/>
  <c r="G434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/>
  <c r="G449" i="2" a="1"/>
  <c r="G449" i="2" s="1"/>
  <c r="G450" i="2" a="1"/>
  <c r="G450" i="2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/>
  <c r="G457" i="2" a="1"/>
  <c r="G457" i="2" s="1"/>
  <c r="G458" i="2" a="1"/>
  <c r="G458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/>
  <c r="G465" i="2" a="1"/>
  <c r="G465" i="2" s="1"/>
  <c r="G466" i="2" a="1"/>
  <c r="G466" i="2" s="1"/>
  <c r="G467" i="2" a="1"/>
  <c r="G467" i="2" s="1"/>
  <c r="G468" i="2" a="1"/>
  <c r="G468" i="2" s="1"/>
  <c r="G469" i="2" a="1"/>
  <c r="G469" i="2" s="1"/>
  <c r="G470" i="2" a="1"/>
  <c r="G470" i="2"/>
  <c r="G471" i="2" a="1"/>
  <c r="G471" i="2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 s="1"/>
  <c r="G478" i="2" a="1"/>
  <c r="G478" i="2"/>
  <c r="G479" i="2" a="1"/>
  <c r="G479" i="2" s="1"/>
  <c r="G480" i="2" a="1"/>
  <c r="G480" i="2" s="1"/>
  <c r="G481" i="2" a="1"/>
  <c r="G481" i="2" s="1"/>
  <c r="G482" i="2" a="1"/>
  <c r="G482" i="2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89" i="2" a="1"/>
  <c r="G489" i="2" s="1"/>
  <c r="G490" i="2" a="1"/>
  <c r="G490" i="2" s="1"/>
  <c r="G491" i="2" a="1"/>
  <c r="G491" i="2"/>
  <c r="G492" i="2" a="1"/>
  <c r="G492" i="2" s="1"/>
  <c r="G493" i="2" a="1"/>
  <c r="G493" i="2" s="1"/>
  <c r="G494" i="2" a="1"/>
  <c r="G494" i="2" s="1"/>
  <c r="G495" i="2" a="1"/>
  <c r="G495" i="2" s="1"/>
  <c r="G496" i="2" a="1"/>
  <c r="G496" i="2"/>
  <c r="G497" i="2" a="1"/>
  <c r="G497" i="2" s="1"/>
  <c r="G498" i="2" a="1"/>
  <c r="G498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/>
  <c r="G513" i="2" a="1"/>
  <c r="G513" i="2" s="1"/>
  <c r="G514" i="2" a="1"/>
  <c r="G514" i="2" s="1"/>
  <c r="G515" i="2" a="1"/>
  <c r="G515" i="2" s="1"/>
  <c r="G516" i="2" a="1"/>
  <c r="G516" i="2" s="1"/>
  <c r="G517" i="2" a="1"/>
  <c r="G517" i="2" s="1"/>
  <c r="G518" i="2" a="1"/>
  <c r="G518" i="2" s="1"/>
  <c r="G519" i="2" a="1"/>
  <c r="G519" i="2" s="1"/>
  <c r="G520" i="2" a="1"/>
  <c r="G520" i="2"/>
  <c r="G521" i="2" a="1"/>
  <c r="G521" i="2" s="1"/>
  <c r="G522" i="2" a="1"/>
  <c r="G522" i="2" s="1"/>
  <c r="G523" i="2" a="1"/>
  <c r="G523" i="2" s="1"/>
  <c r="G524" i="2" a="1"/>
  <c r="G524" i="2" s="1"/>
  <c r="G525" i="2" a="1"/>
  <c r="G525" i="2" s="1"/>
  <c r="G526" i="2" a="1"/>
  <c r="G526" i="2"/>
  <c r="G527" i="2" a="1"/>
  <c r="G527" i="2" s="1"/>
  <c r="G528" i="2" a="1"/>
  <c r="G528" i="2"/>
  <c r="G529" i="2" a="1"/>
  <c r="G529" i="2" s="1"/>
  <c r="G530" i="2" a="1"/>
  <c r="G530" i="2" s="1"/>
  <c r="G531" i="2" a="1"/>
  <c r="G531" i="2" s="1"/>
  <c r="G532" i="2" a="1"/>
  <c r="G532" i="2"/>
  <c r="G533" i="2" a="1"/>
  <c r="G533" i="2" s="1"/>
  <c r="G534" i="2" a="1"/>
  <c r="G534" i="2"/>
  <c r="G535" i="2" a="1"/>
  <c r="G535" i="2"/>
  <c r="G536" i="2" a="1"/>
  <c r="G536" i="2" s="1"/>
  <c r="G537" i="2" a="1"/>
  <c r="G537" i="2" s="1"/>
  <c r="G538" i="2" a="1"/>
  <c r="G538" i="2" s="1"/>
  <c r="G539" i="2" a="1"/>
  <c r="G539" i="2" s="1"/>
  <c r="G540" i="2" a="1"/>
  <c r="G540" i="2" s="1"/>
  <c r="G541" i="2" a="1"/>
  <c r="G541" i="2" s="1"/>
  <c r="G542" i="2" a="1"/>
  <c r="G542" i="2" s="1"/>
  <c r="G543" i="2" a="1"/>
  <c r="G543" i="2" s="1"/>
  <c r="G544" i="2" a="1"/>
  <c r="G544" i="2" s="1"/>
  <c r="G545" i="2" a="1"/>
  <c r="G545" i="2" s="1"/>
  <c r="G546" i="2" a="1"/>
  <c r="G546" i="2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/>
  <c r="G553" i="2" a="1"/>
  <c r="G553" i="2" s="1"/>
  <c r="G554" i="2" a="1"/>
  <c r="G554" i="2" s="1"/>
  <c r="G555" i="2" a="1"/>
  <c r="G555" i="2"/>
  <c r="G556" i="2" a="1"/>
  <c r="G556" i="2" s="1"/>
  <c r="G557" i="2" a="1"/>
  <c r="G557" i="2" s="1"/>
  <c r="G558" i="2" a="1"/>
  <c r="G558" i="2"/>
  <c r="G559" i="2" a="1"/>
  <c r="G559" i="2" s="1"/>
  <c r="G560" i="2" a="1"/>
  <c r="G560" i="2" s="1"/>
  <c r="G561" i="2" a="1"/>
  <c r="G561" i="2" s="1"/>
  <c r="G562" i="2" a="1"/>
  <c r="G562" i="2" s="1"/>
  <c r="G563" i="2" a="1"/>
  <c r="G563" i="2" s="1"/>
  <c r="G564" i="2" a="1"/>
  <c r="G564" i="2"/>
  <c r="G565" i="2" a="1"/>
  <c r="G565" i="2" s="1"/>
  <c r="G566" i="2" a="1"/>
  <c r="G566" i="2" s="1"/>
  <c r="G567" i="2" a="1"/>
  <c r="G567" i="2" s="1"/>
  <c r="G568" i="2" a="1"/>
  <c r="G568" i="2" s="1"/>
  <c r="G569" i="2" a="1"/>
  <c r="G569" i="2" s="1"/>
  <c r="G570" i="2" a="1"/>
  <c r="G570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7" i="2" a="1"/>
  <c r="G577" i="2" s="1"/>
  <c r="G578" i="2" a="1"/>
  <c r="G578" i="2" s="1"/>
  <c r="G579" i="2" a="1"/>
  <c r="G579" i="2" s="1"/>
  <c r="G580" i="2" a="1"/>
  <c r="G580" i="2" s="1"/>
  <c r="G581" i="2" a="1"/>
  <c r="G581" i="2" s="1"/>
  <c r="G582" i="2" a="1"/>
  <c r="G582" i="2" s="1"/>
  <c r="G583" i="2" a="1"/>
  <c r="G583" i="2" s="1"/>
  <c r="G584" i="2" a="1"/>
  <c r="G584" i="2" s="1"/>
  <c r="G585" i="2" a="1"/>
  <c r="G585" i="2" s="1"/>
  <c r="G586" i="2" a="1"/>
  <c r="G586" i="2" s="1"/>
  <c r="G587" i="2" a="1"/>
  <c r="G587" i="2" s="1"/>
  <c r="G588" i="2" a="1"/>
  <c r="G588" i="2" s="1"/>
  <c r="G589" i="2" a="1"/>
  <c r="G589" i="2" s="1"/>
  <c r="G590" i="2" a="1"/>
  <c r="G590" i="2" s="1"/>
  <c r="G591" i="2" a="1"/>
  <c r="G591" i="2" s="1"/>
  <c r="G592" i="2" a="1"/>
  <c r="G592" i="2" s="1"/>
  <c r="G593" i="2" a="1"/>
  <c r="G593" i="2" s="1"/>
  <c r="G594" i="2" a="1"/>
  <c r="G594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 s="1"/>
  <c r="G600" i="2" a="1"/>
  <c r="G600" i="2" s="1"/>
  <c r="G601" i="2" a="1"/>
  <c r="G601" i="2" s="1"/>
  <c r="G602" i="2" a="1"/>
  <c r="G602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 s="1"/>
  <c r="G608" i="2" a="1"/>
  <c r="G608" i="2" s="1"/>
  <c r="G609" i="2" a="1"/>
  <c r="G609" i="2" s="1"/>
  <c r="G610" i="2" a="1"/>
  <c r="G610" i="2"/>
  <c r="G611" i="2" a="1"/>
  <c r="G611" i="2" s="1"/>
  <c r="G612" i="2" a="1"/>
  <c r="G612" i="2"/>
  <c r="G613" i="2" a="1"/>
  <c r="G613" i="2" s="1"/>
  <c r="G614" i="2" a="1"/>
  <c r="G614" i="2" s="1"/>
  <c r="G615" i="2" a="1"/>
  <c r="G615" i="2" s="1"/>
  <c r="G616" i="2" a="1"/>
  <c r="G616" i="2" s="1"/>
  <c r="G617" i="2" a="1"/>
  <c r="G617" i="2" s="1"/>
  <c r="G618" i="2" a="1"/>
  <c r="G618" i="2"/>
  <c r="G619" i="2" a="1"/>
  <c r="G619" i="2" s="1"/>
  <c r="G620" i="2" a="1"/>
  <c r="G620" i="2" s="1"/>
  <c r="G621" i="2" a="1"/>
  <c r="G621" i="2" s="1"/>
  <c r="G622" i="2" a="1"/>
  <c r="G622" i="2" s="1"/>
  <c r="G623" i="2" a="1"/>
  <c r="G623" i="2" s="1"/>
  <c r="G624" i="2" a="1"/>
  <c r="G624" i="2" s="1"/>
  <c r="G625" i="2" a="1"/>
  <c r="G625" i="2" s="1"/>
  <c r="G626" i="2" a="1"/>
  <c r="G626" i="2" s="1"/>
  <c r="G627" i="2" a="1"/>
  <c r="G627" i="2" s="1"/>
  <c r="G628" i="2" a="1"/>
  <c r="G628" i="2"/>
  <c r="G629" i="2" a="1"/>
  <c r="G629" i="2" s="1"/>
  <c r="G630" i="2" a="1"/>
  <c r="G630" i="2"/>
  <c r="G631" i="2" a="1"/>
  <c r="G631" i="2" s="1"/>
  <c r="G632" i="2" a="1"/>
  <c r="G632" i="2" s="1"/>
  <c r="G633" i="2" a="1"/>
  <c r="G633" i="2" s="1"/>
  <c r="G634" i="2" a="1"/>
  <c r="G634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1" i="2" a="1"/>
  <c r="G641" i="2" s="1"/>
  <c r="G642" i="2" a="1"/>
  <c r="G642" i="2" s="1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 s="1"/>
  <c r="G649" i="2" a="1"/>
  <c r="G649" i="2" s="1"/>
  <c r="G650" i="2" a="1"/>
  <c r="G650" i="2" s="1"/>
  <c r="G651" i="2" a="1"/>
  <c r="G651" i="2" s="1"/>
  <c r="G652" i="2" a="1"/>
  <c r="G652" i="2"/>
  <c r="G653" i="2" a="1"/>
  <c r="G653" i="2" s="1"/>
  <c r="G654" i="2" a="1"/>
  <c r="G654" i="2" s="1"/>
  <c r="G655" i="2" a="1"/>
  <c r="G655" i="2"/>
  <c r="G656" i="2" a="1"/>
  <c r="G656" i="2" s="1"/>
  <c r="G657" i="2" a="1"/>
  <c r="G657" i="2" s="1"/>
  <c r="G658" i="2" a="1"/>
  <c r="G658" i="2"/>
  <c r="G659" i="2" a="1"/>
  <c r="G659" i="2" s="1"/>
  <c r="G660" i="2" a="1"/>
  <c r="G660" i="2" s="1"/>
  <c r="G661" i="2" a="1"/>
  <c r="G661" i="2" s="1"/>
  <c r="G662" i="2" a="1"/>
  <c r="G662" i="2" s="1"/>
  <c r="G663" i="2" a="1"/>
  <c r="G663" i="2"/>
  <c r="G664" i="2" a="1"/>
  <c r="G664" i="2" s="1"/>
  <c r="G665" i="2" a="1"/>
  <c r="G665" i="2" s="1"/>
  <c r="G666" i="2" a="1"/>
  <c r="G666" i="2" s="1"/>
  <c r="G667" i="2" a="1"/>
  <c r="G667" i="2" s="1"/>
  <c r="G668" i="2" a="1"/>
  <c r="G668" i="2" s="1"/>
  <c r="G669" i="2" a="1"/>
  <c r="G669" i="2" s="1"/>
  <c r="G670" i="2" a="1"/>
  <c r="G670" i="2" s="1"/>
  <c r="G671" i="2" a="1"/>
  <c r="G671" i="2"/>
  <c r="G672" i="2" a="1"/>
  <c r="G672" i="2" s="1"/>
  <c r="G673" i="2" a="1"/>
  <c r="G673" i="2" s="1"/>
  <c r="G674" i="2" a="1"/>
  <c r="G674" i="2" s="1"/>
  <c r="G675" i="2" a="1"/>
  <c r="G675" i="2" s="1"/>
  <c r="G676" i="2" a="1"/>
  <c r="G676" i="2"/>
  <c r="G677" i="2" a="1"/>
  <c r="G677" i="2" s="1"/>
  <c r="G678" i="2" a="1"/>
  <c r="G678" i="2" s="1"/>
  <c r="G679" i="2" a="1"/>
  <c r="G679" i="2" s="1"/>
  <c r="G680" i="2" a="1"/>
  <c r="G680" i="2" s="1"/>
  <c r="G681" i="2" a="1"/>
  <c r="G681" i="2" s="1"/>
  <c r="G682" i="2" a="1"/>
  <c r="G682" i="2"/>
  <c r="G683" i="2" a="1"/>
  <c r="G683" i="2" s="1"/>
  <c r="G684" i="2" a="1"/>
  <c r="G684" i="2"/>
  <c r="G685" i="2" a="1"/>
  <c r="G685" i="2" s="1"/>
  <c r="G686" i="2" a="1"/>
  <c r="G686" i="2" s="1"/>
  <c r="G687" i="2" a="1"/>
  <c r="G687" i="2" s="1"/>
  <c r="G688" i="2" a="1"/>
  <c r="G688" i="2"/>
  <c r="G689" i="2" a="1"/>
  <c r="G689" i="2" s="1"/>
  <c r="G690" i="2" a="1"/>
  <c r="G690" i="2" s="1"/>
  <c r="G691" i="2" a="1"/>
  <c r="G691" i="2" s="1"/>
  <c r="G692" i="2" a="1"/>
  <c r="G692" i="2" s="1"/>
  <c r="G693" i="2" a="1"/>
  <c r="G693" i="2" s="1"/>
  <c r="G694" i="2" a="1"/>
  <c r="G694" i="2" s="1"/>
  <c r="G695" i="2" a="1"/>
  <c r="G695" i="2" s="1"/>
  <c r="G696" i="2" a="1"/>
  <c r="G696" i="2" s="1"/>
  <c r="G697" i="2" a="1"/>
  <c r="G697" i="2" s="1"/>
  <c r="G698" i="2" a="1"/>
  <c r="G698" i="2" s="1"/>
  <c r="G699" i="2" a="1"/>
  <c r="G699" i="2"/>
  <c r="G700" i="2" a="1"/>
  <c r="G700" i="2" s="1"/>
  <c r="G701" i="2" a="1"/>
  <c r="G701" i="2" s="1"/>
  <c r="G702" i="2" a="1"/>
  <c r="G702" i="2" s="1"/>
  <c r="G703" i="2" a="1"/>
  <c r="G703" i="2" s="1"/>
  <c r="G704" i="2" a="1"/>
  <c r="G704" i="2" s="1"/>
  <c r="G705" i="2" a="1"/>
  <c r="G705" i="2" s="1"/>
  <c r="G706" i="2" a="1"/>
  <c r="G706" i="2" s="1"/>
  <c r="G707" i="2" a="1"/>
  <c r="G707" i="2" s="1"/>
  <c r="G708" i="2" a="1"/>
  <c r="G708" i="2"/>
  <c r="G709" i="2" a="1"/>
  <c r="G709" i="2" s="1"/>
  <c r="G710" i="2" a="1"/>
  <c r="G710" i="2" s="1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 s="1"/>
  <c r="G719" i="2" a="1"/>
  <c r="G719" i="2" s="1"/>
  <c r="G720" i="2" a="1"/>
  <c r="G720" i="2" s="1"/>
  <c r="G721" i="2" a="1"/>
  <c r="G721" i="2" s="1"/>
  <c r="G722" i="2" a="1"/>
  <c r="G722" i="2"/>
  <c r="G723" i="2" a="1"/>
  <c r="G723" i="2" s="1"/>
  <c r="G724" i="2" a="1"/>
  <c r="G724" i="2" s="1"/>
  <c r="G725" i="2" a="1"/>
  <c r="G725" i="2" s="1"/>
  <c r="G726" i="2" a="1"/>
  <c r="G726" i="2" s="1"/>
  <c r="G727" i="2" a="1"/>
  <c r="G727" i="2" s="1"/>
  <c r="G728" i="2" a="1"/>
  <c r="G728" i="2" s="1"/>
  <c r="G729" i="2" a="1"/>
  <c r="G729" i="2" s="1"/>
  <c r="G730" i="2" a="1"/>
  <c r="G730" i="2"/>
  <c r="G731" i="2" a="1"/>
  <c r="G731" i="2" s="1"/>
  <c r="G732" i="2" a="1"/>
  <c r="G732" i="2" s="1"/>
  <c r="G733" i="2" a="1"/>
  <c r="G733" i="2" s="1"/>
  <c r="G734" i="2" a="1"/>
  <c r="G734" i="2"/>
  <c r="G735" i="2" a="1"/>
  <c r="G735" i="2" s="1"/>
  <c r="G736" i="2" a="1"/>
  <c r="G736" i="2" s="1"/>
  <c r="G737" i="2" a="1"/>
  <c r="G737" i="2" s="1"/>
  <c r="G738" i="2" a="1"/>
  <c r="G738" i="2" s="1"/>
  <c r="G739" i="2" a="1"/>
  <c r="G739" i="2"/>
  <c r="G740" i="2" a="1"/>
  <c r="G740" i="2"/>
  <c r="G741" i="2" a="1"/>
  <c r="G741" i="2" s="1"/>
  <c r="G742" i="2" a="1"/>
  <c r="G742" i="2" s="1"/>
  <c r="G743" i="2" a="1"/>
  <c r="G743" i="2" s="1"/>
  <c r="G744" i="2" a="1"/>
  <c r="G744" i="2" s="1"/>
  <c r="G745" i="2" a="1"/>
  <c r="G745" i="2" s="1"/>
  <c r="G746" i="2" a="1"/>
  <c r="G746" i="2" s="1"/>
  <c r="G747" i="2" a="1"/>
  <c r="G747" i="2" s="1"/>
  <c r="G748" i="2" a="1"/>
  <c r="G748" i="2"/>
  <c r="G749" i="2" a="1"/>
  <c r="G749" i="2" s="1"/>
  <c r="G750" i="2" a="1"/>
  <c r="G750" i="2"/>
  <c r="G751" i="2" a="1"/>
  <c r="G751" i="2" s="1"/>
  <c r="G752" i="2" a="1"/>
  <c r="G752" i="2" s="1"/>
  <c r="G753" i="2" a="1"/>
  <c r="G753" i="2" s="1"/>
  <c r="G754" i="2" a="1"/>
  <c r="G754" i="2" s="1"/>
  <c r="G755" i="2" a="1"/>
  <c r="G755" i="2"/>
  <c r="G756" i="2" a="1"/>
  <c r="G756" i="2" s="1"/>
  <c r="G757" i="2" a="1"/>
  <c r="G757" i="2" s="1"/>
  <c r="G758" i="2" a="1"/>
  <c r="G758" i="2" s="1"/>
  <c r="G759" i="2" a="1"/>
  <c r="G759" i="2"/>
  <c r="G760" i="2" a="1"/>
  <c r="G760" i="2" s="1"/>
  <c r="G761" i="2" a="1"/>
  <c r="G761" i="2" s="1"/>
  <c r="G762" i="2" a="1"/>
  <c r="G762" i="2" s="1"/>
  <c r="G763" i="2" a="1"/>
  <c r="G763" i="2" s="1"/>
  <c r="G764" i="2" a="1"/>
  <c r="G764" i="2" s="1"/>
  <c r="G765" i="2" a="1"/>
  <c r="G765" i="2" s="1"/>
  <c r="G766" i="2" a="1"/>
  <c r="G766" i="2" s="1"/>
  <c r="G767" i="2" a="1"/>
  <c r="G767" i="2" s="1"/>
  <c r="G768" i="2" a="1"/>
  <c r="G768" i="2"/>
  <c r="G769" i="2" a="1"/>
  <c r="G769" i="2" s="1"/>
  <c r="G770" i="2" a="1"/>
  <c r="G770" i="2" s="1"/>
  <c r="G771" i="2" a="1"/>
  <c r="G771" i="2" s="1"/>
  <c r="G772" i="2" a="1"/>
  <c r="G772" i="2"/>
  <c r="G773" i="2" a="1"/>
  <c r="G773" i="2" s="1"/>
  <c r="G774" i="2" a="1"/>
  <c r="G774" i="2" s="1"/>
  <c r="G775" i="2" a="1"/>
  <c r="G775" i="2" s="1"/>
  <c r="G776" i="2" a="1"/>
  <c r="G776" i="2" s="1"/>
  <c r="G777" i="2" a="1"/>
  <c r="G777" i="2" s="1"/>
  <c r="G778" i="2" a="1"/>
  <c r="G778" i="2" s="1"/>
  <c r="G779" i="2" a="1"/>
  <c r="G779" i="2" s="1"/>
  <c r="G780" i="2" a="1"/>
  <c r="G780" i="2" s="1"/>
  <c r="G781" i="2" a="1"/>
  <c r="G781" i="2" s="1"/>
  <c r="G782" i="2" a="1"/>
  <c r="G782" i="2" s="1"/>
  <c r="G783" i="2" a="1"/>
  <c r="G783" i="2" s="1"/>
  <c r="G784" i="2" a="1"/>
  <c r="G784" i="2" s="1"/>
  <c r="G785" i="2" a="1"/>
  <c r="G785" i="2" s="1"/>
  <c r="G786" i="2" a="1"/>
  <c r="G786" i="2" s="1"/>
  <c r="G787" i="2" a="1"/>
  <c r="G787" i="2" s="1"/>
  <c r="G788" i="2" a="1"/>
  <c r="G788" i="2" s="1"/>
  <c r="G789" i="2" a="1"/>
  <c r="G789" i="2" s="1"/>
  <c r="G790" i="2" a="1"/>
  <c r="G790" i="2" s="1"/>
  <c r="G791" i="2" a="1"/>
  <c r="G791" i="2"/>
  <c r="G792" i="2" a="1"/>
  <c r="G792" i="2" s="1"/>
  <c r="G793" i="2" a="1"/>
  <c r="G793" i="2" s="1"/>
  <c r="G794" i="2" a="1"/>
  <c r="G794" i="2"/>
  <c r="G795" i="2" a="1"/>
  <c r="G795" i="2" s="1"/>
  <c r="G796" i="2" a="1"/>
  <c r="G796" i="2" s="1"/>
  <c r="G797" i="2" a="1"/>
  <c r="G797" i="2" s="1"/>
  <c r="G798" i="2" a="1"/>
  <c r="G798" i="2" s="1"/>
  <c r="G799" i="2" a="1"/>
  <c r="G799" i="2" s="1"/>
  <c r="G800" i="2" a="1"/>
  <c r="G800" i="2" s="1"/>
  <c r="G801" i="2" a="1"/>
  <c r="G801" i="2" s="1"/>
  <c r="G802" i="2" a="1"/>
  <c r="G802" i="2" s="1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 s="1"/>
  <c r="G809" i="2" a="1"/>
  <c r="G809" i="2" s="1"/>
  <c r="G810" i="2" a="1"/>
  <c r="G810" i="2" s="1"/>
  <c r="G811" i="2" a="1"/>
  <c r="G811" i="2" s="1"/>
  <c r="G812" i="2" a="1"/>
  <c r="G812" i="2" s="1"/>
  <c r="G813" i="2" a="1"/>
  <c r="G813" i="2" s="1"/>
  <c r="G814" i="2" a="1"/>
  <c r="G814" i="2"/>
  <c r="G815" i="2" a="1"/>
  <c r="G815" i="2" s="1"/>
  <c r="G816" i="2" a="1"/>
  <c r="G816" i="2"/>
  <c r="G817" i="2" a="1"/>
  <c r="G817" i="2" s="1"/>
  <c r="G818" i="2" a="1"/>
  <c r="G818" i="2" s="1"/>
  <c r="G819" i="2" a="1"/>
  <c r="G819" i="2" s="1"/>
  <c r="G820" i="2" a="1"/>
  <c r="G820" i="2" s="1"/>
  <c r="G821" i="2" a="1"/>
  <c r="G821" i="2" s="1"/>
  <c r="G822" i="2" a="1"/>
  <c r="G822" i="2" s="1"/>
  <c r="G823" i="2" a="1"/>
  <c r="G823" i="2" s="1"/>
  <c r="G824" i="2" a="1"/>
  <c r="G824" i="2" s="1"/>
  <c r="G825" i="2" a="1"/>
  <c r="G825" i="2" s="1"/>
  <c r="G826" i="2" a="1"/>
  <c r="G826" i="2" s="1"/>
  <c r="G827" i="2" a="1"/>
  <c r="G827" i="2" s="1"/>
  <c r="G828" i="2" a="1"/>
  <c r="G828" i="2" s="1"/>
  <c r="G829" i="2" a="1"/>
  <c r="G829" i="2" s="1"/>
  <c r="G830" i="2" a="1"/>
  <c r="G830" i="2" s="1"/>
  <c r="G831" i="2" a="1"/>
  <c r="G831" i="2" s="1"/>
  <c r="G832" i="2" a="1"/>
  <c r="G832" i="2" s="1"/>
  <c r="G833" i="2" a="1"/>
  <c r="G833" i="2" s="1"/>
  <c r="G834" i="2" a="1"/>
  <c r="G834" i="2" s="1"/>
  <c r="G835" i="2" a="1"/>
  <c r="G835" i="2" s="1"/>
  <c r="G836" i="2" a="1"/>
  <c r="G836" i="2" s="1"/>
  <c r="G837" i="2" a="1"/>
  <c r="G837" i="2" s="1"/>
  <c r="G838" i="2" a="1"/>
  <c r="G838" i="2" s="1"/>
  <c r="G839" i="2" a="1"/>
  <c r="G839" i="2" s="1"/>
  <c r="G840" i="2" a="1"/>
  <c r="G840" i="2" s="1"/>
  <c r="G841" i="2" a="1"/>
  <c r="G841" i="2" s="1"/>
  <c r="G842" i="2" a="1"/>
  <c r="G842" i="2" s="1"/>
  <c r="G843" i="2" a="1"/>
  <c r="G843" i="2"/>
  <c r="G844" i="2" a="1"/>
  <c r="G844" i="2" s="1"/>
  <c r="G845" i="2" a="1"/>
  <c r="G845" i="2" s="1"/>
  <c r="G846" i="2" a="1"/>
  <c r="G846" i="2" s="1"/>
  <c r="G847" i="2" a="1"/>
  <c r="G847" i="2" s="1"/>
  <c r="G848" i="2" a="1"/>
  <c r="G848" i="2" s="1"/>
  <c r="G849" i="2" a="1"/>
  <c r="G849" i="2" s="1"/>
  <c r="G850" i="2" a="1"/>
  <c r="G850" i="2" s="1"/>
  <c r="G851" i="2" a="1"/>
  <c r="G851" i="2" s="1"/>
  <c r="G852" i="2" a="1"/>
  <c r="G852" i="2" s="1"/>
  <c r="G853" i="2" a="1"/>
  <c r="G853" i="2" s="1"/>
  <c r="G854" i="2" a="1"/>
  <c r="G854" i="2" s="1"/>
  <c r="G855" i="2" a="1"/>
  <c r="G855" i="2" s="1"/>
  <c r="G856" i="2" a="1"/>
  <c r="G856" i="2" s="1"/>
  <c r="G857" i="2" a="1"/>
  <c r="G857" i="2" s="1"/>
  <c r="G858" i="2" a="1"/>
  <c r="G858" i="2" s="1"/>
  <c r="G859" i="2" a="1"/>
  <c r="G859" i="2" s="1"/>
  <c r="G860" i="2" a="1"/>
  <c r="G860" i="2" s="1"/>
  <c r="G861" i="2" a="1"/>
  <c r="G861" i="2" s="1"/>
  <c r="G862" i="2" a="1"/>
  <c r="G862" i="2" s="1"/>
  <c r="G863" i="2" a="1"/>
  <c r="G863" i="2" s="1"/>
  <c r="G864" i="2" a="1"/>
  <c r="G864" i="2" s="1"/>
  <c r="G865" i="2" a="1"/>
  <c r="G865" i="2" s="1"/>
  <c r="G866" i="2" a="1"/>
  <c r="G866" i="2"/>
  <c r="G867" i="2" a="1"/>
  <c r="G867" i="2" s="1"/>
  <c r="G868" i="2" a="1"/>
  <c r="G868" i="2" s="1"/>
  <c r="G869" i="2" a="1"/>
  <c r="G869" i="2" s="1"/>
  <c r="G870" i="2" a="1"/>
  <c r="G870" i="2" s="1"/>
  <c r="G871" i="2" a="1"/>
  <c r="G871" i="2" s="1"/>
  <c r="G872" i="2" a="1"/>
  <c r="G872" i="2" s="1"/>
  <c r="G873" i="2" a="1"/>
  <c r="G873" i="2" s="1"/>
  <c r="G874" i="2" a="1"/>
  <c r="G874" i="2" s="1"/>
  <c r="G875" i="2" a="1"/>
  <c r="G875" i="2" s="1"/>
  <c r="G876" i="2" a="1"/>
  <c r="G876" i="2" s="1"/>
  <c r="G877" i="2" a="1"/>
  <c r="G877" i="2" s="1"/>
  <c r="G878" i="2" a="1"/>
  <c r="G878" i="2"/>
  <c r="G879" i="2" a="1"/>
  <c r="G879" i="2" s="1"/>
  <c r="G880" i="2" a="1"/>
  <c r="G880" i="2"/>
  <c r="G881" i="2" a="1"/>
  <c r="G881" i="2" s="1"/>
  <c r="G882" i="2" a="1"/>
  <c r="G882" i="2" s="1"/>
  <c r="G883" i="2" a="1"/>
  <c r="G883" i="2" s="1"/>
  <c r="G884" i="2" a="1"/>
  <c r="G884" i="2" s="1"/>
  <c r="G885" i="2" a="1"/>
  <c r="G885" i="2" s="1"/>
  <c r="G886" i="2" a="1"/>
  <c r="G886" i="2" s="1"/>
  <c r="G887" i="2" a="1"/>
  <c r="G887" i="2" s="1"/>
  <c r="G888" i="2" a="1"/>
  <c r="G888" i="2" s="1"/>
  <c r="G889" i="2" a="1"/>
  <c r="G889" i="2" s="1"/>
  <c r="G890" i="2" a="1"/>
  <c r="G890" i="2" s="1"/>
  <c r="G891" i="2" a="1"/>
  <c r="G891" i="2" s="1"/>
  <c r="G892" i="2" a="1"/>
  <c r="G892" i="2" s="1"/>
  <c r="G893" i="2" a="1"/>
  <c r="G893" i="2" s="1"/>
  <c r="G894" i="2" a="1"/>
  <c r="G894" i="2" s="1"/>
  <c r="G895" i="2" a="1"/>
  <c r="G895" i="2" s="1"/>
  <c r="G896" i="2" a="1"/>
  <c r="G896" i="2" s="1"/>
  <c r="G897" i="2" a="1"/>
  <c r="G897" i="2" s="1"/>
  <c r="G898" i="2" a="1"/>
  <c r="G898" i="2" s="1"/>
  <c r="G899" i="2" a="1"/>
  <c r="G899" i="2" s="1"/>
  <c r="G900" i="2" a="1"/>
  <c r="G900" i="2"/>
  <c r="G901" i="2" a="1"/>
  <c r="G901" i="2" s="1"/>
  <c r="G902" i="2" a="1"/>
  <c r="G902" i="2" s="1"/>
  <c r="G903" i="2" a="1"/>
  <c r="G903" i="2" s="1"/>
  <c r="G904" i="2" a="1"/>
  <c r="G904" i="2" s="1"/>
  <c r="G905" i="2" a="1"/>
  <c r="G905" i="2" s="1"/>
  <c r="G906" i="2" a="1"/>
  <c r="G906" i="2" s="1"/>
  <c r="G907" i="2" a="1"/>
  <c r="G907" i="2" s="1"/>
  <c r="G908" i="2" a="1"/>
  <c r="G908" i="2" s="1"/>
  <c r="G909" i="2" a="1"/>
  <c r="G909" i="2" s="1"/>
  <c r="G910" i="2" a="1"/>
  <c r="G910" i="2" s="1"/>
  <c r="G911" i="2" a="1"/>
  <c r="G911" i="2" s="1"/>
  <c r="G912" i="2" a="1"/>
  <c r="G912" i="2" s="1"/>
  <c r="G913" i="2" a="1"/>
  <c r="G913" i="2" s="1"/>
  <c r="G914" i="2" a="1"/>
  <c r="G914" i="2" s="1"/>
  <c r="G915" i="2" a="1"/>
  <c r="G915" i="2" s="1"/>
  <c r="G916" i="2" a="1"/>
  <c r="G916" i="2"/>
  <c r="G917" i="2" a="1"/>
  <c r="G917" i="2" s="1"/>
  <c r="G918" i="2" a="1"/>
  <c r="G918" i="2" s="1"/>
  <c r="G919" i="2" a="1"/>
  <c r="G919" i="2" s="1"/>
  <c r="G920" i="2" a="1"/>
  <c r="G920" i="2" s="1"/>
  <c r="G921" i="2" a="1"/>
  <c r="G921" i="2" s="1"/>
  <c r="G922" i="2" a="1"/>
  <c r="G922" i="2" s="1"/>
  <c r="G923" i="2" a="1"/>
  <c r="G923" i="2" s="1"/>
  <c r="G924" i="2" a="1"/>
  <c r="G924" i="2" s="1"/>
  <c r="G925" i="2" a="1"/>
  <c r="G925" i="2" s="1"/>
  <c r="G926" i="2" a="1"/>
  <c r="G926" i="2" s="1"/>
  <c r="G927" i="2" a="1"/>
  <c r="G927" i="2" s="1"/>
  <c r="G928" i="2" a="1"/>
  <c r="G928" i="2" s="1"/>
  <c r="G929" i="2" a="1"/>
  <c r="G929" i="2" s="1"/>
  <c r="G930" i="2" a="1"/>
  <c r="G930" i="2" s="1"/>
  <c r="G931" i="2" a="1"/>
  <c r="G931" i="2" s="1"/>
  <c r="G932" i="2" a="1"/>
  <c r="G932" i="2"/>
  <c r="G933" i="2" a="1"/>
  <c r="G933" i="2" s="1"/>
  <c r="G934" i="2" a="1"/>
  <c r="G934" i="2"/>
  <c r="G935" i="2" a="1"/>
  <c r="G935" i="2" s="1"/>
  <c r="G936" i="2" a="1"/>
  <c r="G936" i="2" s="1"/>
  <c r="G937" i="2" a="1"/>
  <c r="G937" i="2" s="1"/>
  <c r="G938" i="2" a="1"/>
  <c r="G938" i="2" s="1"/>
  <c r="G939" i="2" a="1"/>
  <c r="G939" i="2" s="1"/>
  <c r="G940" i="2" a="1"/>
  <c r="G940" i="2"/>
  <c r="G941" i="2" a="1"/>
  <c r="G941" i="2" s="1"/>
  <c r="G942" i="2" a="1"/>
  <c r="G942" i="2" s="1"/>
  <c r="G943" i="2" a="1"/>
  <c r="G943" i="2" s="1"/>
  <c r="G944" i="2" a="1"/>
  <c r="G944" i="2" s="1"/>
  <c r="G945" i="2" a="1"/>
  <c r="G945" i="2" s="1"/>
  <c r="G946" i="2" a="1"/>
  <c r="G946" i="2" s="1"/>
  <c r="G947" i="2" a="1"/>
  <c r="G947" i="2" s="1"/>
  <c r="G948" i="2" a="1"/>
  <c r="G948" i="2" s="1"/>
  <c r="G949" i="2" a="1"/>
  <c r="G949" i="2" s="1"/>
  <c r="G950" i="2" a="1"/>
  <c r="G950" i="2" s="1"/>
  <c r="G951" i="2" a="1"/>
  <c r="G951" i="2" s="1"/>
  <c r="G952" i="2" a="1"/>
  <c r="G952" i="2" s="1"/>
  <c r="G953" i="2" a="1"/>
  <c r="G953" i="2" s="1"/>
  <c r="G954" i="2" a="1"/>
  <c r="G954" i="2" s="1"/>
  <c r="G955" i="2" a="1"/>
  <c r="G955" i="2" s="1"/>
  <c r="G956" i="2" a="1"/>
  <c r="G956" i="2" s="1"/>
  <c r="G957" i="2" a="1"/>
  <c r="G957" i="2" s="1"/>
  <c r="G958" i="2" a="1"/>
  <c r="G958" i="2" s="1"/>
  <c r="G959" i="2" a="1"/>
  <c r="G959" i="2" s="1"/>
  <c r="G960" i="2" a="1"/>
  <c r="G960" i="2" s="1"/>
  <c r="G961" i="2" a="1"/>
  <c r="G961" i="2" s="1"/>
  <c r="G962" i="2" a="1"/>
  <c r="G962" i="2" s="1"/>
  <c r="G963" i="2" a="1"/>
  <c r="G963" i="2" s="1"/>
  <c r="G964" i="2" a="1"/>
  <c r="G964" i="2" s="1"/>
  <c r="G965" i="2" a="1"/>
  <c r="G965" i="2" s="1"/>
  <c r="G966" i="2" a="1"/>
  <c r="G966" i="2" s="1"/>
  <c r="G967" i="2" a="1"/>
  <c r="G967" i="2" s="1"/>
  <c r="G968" i="2" a="1"/>
  <c r="G968" i="2"/>
  <c r="G969" i="2" a="1"/>
  <c r="G969" i="2" s="1"/>
  <c r="G970" i="2" a="1"/>
  <c r="G970" i="2" s="1"/>
  <c r="G971" i="2" a="1"/>
  <c r="G971" i="2" s="1"/>
  <c r="G972" i="2" a="1"/>
  <c r="G972" i="2" s="1"/>
  <c r="G973" i="2" a="1"/>
  <c r="G973" i="2" s="1"/>
  <c r="G974" i="2" a="1"/>
  <c r="G974" i="2"/>
  <c r="G975" i="2" a="1"/>
  <c r="G975" i="2" s="1"/>
  <c r="G976" i="2" a="1"/>
  <c r="G976" i="2" s="1"/>
  <c r="G977" i="2" a="1"/>
  <c r="G977" i="2" s="1"/>
  <c r="G978" i="2" a="1"/>
  <c r="G978" i="2" s="1"/>
  <c r="G979" i="2" a="1"/>
  <c r="G979" i="2" s="1"/>
  <c r="G980" i="2" a="1"/>
  <c r="G980" i="2" s="1"/>
  <c r="G981" i="2" a="1"/>
  <c r="G981" i="2" s="1"/>
  <c r="G982" i="2" a="1"/>
  <c r="G982" i="2" s="1"/>
  <c r="G983" i="2" a="1"/>
  <c r="G983" i="2" s="1"/>
  <c r="G984" i="2" a="1"/>
  <c r="G984" i="2" s="1"/>
  <c r="G985" i="2" a="1"/>
  <c r="G985" i="2" s="1"/>
  <c r="G986" i="2" a="1"/>
  <c r="G986" i="2" s="1"/>
  <c r="G987" i="2" a="1"/>
  <c r="G987" i="2" s="1"/>
  <c r="G988" i="2" a="1"/>
  <c r="G988" i="2"/>
  <c r="G989" i="2" a="1"/>
  <c r="G989" i="2" s="1"/>
  <c r="G990" i="2" a="1"/>
  <c r="G990" i="2" s="1"/>
  <c r="G991" i="2" a="1"/>
  <c r="G991" i="2" s="1"/>
  <c r="G992" i="2" a="1"/>
  <c r="G992" i="2" s="1"/>
  <c r="G993" i="2" a="1"/>
  <c r="G993" i="2" s="1"/>
  <c r="G994" i="2" a="1"/>
  <c r="G994" i="2" s="1"/>
  <c r="G995" i="2" a="1"/>
  <c r="G995" i="2" s="1"/>
  <c r="G996" i="2" a="1"/>
  <c r="G996" i="2" s="1"/>
  <c r="G997" i="2" a="1"/>
  <c r="G997" i="2" s="1"/>
  <c r="G998" i="2" a="1"/>
  <c r="G998" i="2" s="1"/>
  <c r="G999" i="2" a="1"/>
  <c r="G999" i="2" s="1"/>
  <c r="G1000" i="2" a="1"/>
  <c r="G1000" i="2" s="1"/>
  <c r="G1001" i="2" a="1"/>
  <c r="G1001" i="2" s="1"/>
  <c r="G1002" i="2" a="1"/>
  <c r="G1002" i="2" s="1"/>
  <c r="G1003" i="2" a="1"/>
  <c r="G1003" i="2" s="1"/>
  <c r="G1004" i="2" a="1"/>
  <c r="G1004" i="2" s="1"/>
  <c r="G1005" i="2" a="1"/>
  <c r="G1005" i="2"/>
  <c r="G1006" i="2" a="1"/>
  <c r="G1006" i="2" s="1"/>
  <c r="G1007" i="2" a="1"/>
  <c r="G1007" i="2" s="1"/>
  <c r="G1008" i="2" a="1"/>
  <c r="G1008" i="2" s="1"/>
  <c r="G1009" i="2" a="1"/>
  <c r="G1009" i="2" s="1"/>
  <c r="G1010" i="2" a="1"/>
  <c r="G1010" i="2" s="1"/>
  <c r="G1011" i="2" a="1"/>
  <c r="G1011" i="2" s="1"/>
  <c r="G1012" i="2" a="1"/>
  <c r="G1012" i="2" s="1"/>
  <c r="G1013" i="2" a="1"/>
  <c r="G1013" i="2" s="1"/>
  <c r="G1014" i="2" a="1"/>
  <c r="G1014" i="2" s="1"/>
  <c r="G1015" i="2" a="1"/>
  <c r="G1015" i="2" s="1"/>
  <c r="G1016" i="2" a="1"/>
  <c r="G1016" i="2" s="1"/>
  <c r="G1017" i="2" a="1"/>
  <c r="G1017" i="2" s="1"/>
  <c r="G1018" i="2" a="1"/>
  <c r="G1018" i="2" s="1"/>
  <c r="G1019" i="2" a="1"/>
  <c r="G1019" i="2" s="1"/>
  <c r="G1020" i="2" a="1"/>
  <c r="G1020" i="2" s="1"/>
  <c r="G1021" i="2" a="1"/>
  <c r="G1021" i="2" s="1"/>
  <c r="G1022" i="2" a="1"/>
  <c r="G1022" i="2" s="1"/>
  <c r="G1023" i="2" a="1"/>
  <c r="G1023" i="2" s="1"/>
  <c r="G1024" i="2" a="1"/>
  <c r="G1024" i="2" s="1"/>
  <c r="G1025" i="2" a="1"/>
  <c r="G1025" i="2" s="1"/>
  <c r="G1026" i="2" a="1"/>
  <c r="G1026" i="2" s="1"/>
  <c r="G1027" i="2" a="1"/>
  <c r="G1027" i="2" s="1"/>
  <c r="G1028" i="2" a="1"/>
  <c r="G1028" i="2" s="1"/>
  <c r="G1029" i="2" a="1"/>
  <c r="G1029" i="2"/>
  <c r="G1030" i="2" a="1"/>
  <c r="G1030" i="2" s="1"/>
  <c r="G1031" i="2" a="1"/>
  <c r="G1031" i="2" s="1"/>
  <c r="G1032" i="2" a="1"/>
  <c r="G1032" i="2" s="1"/>
  <c r="G1033" i="2" a="1"/>
  <c r="G1033" i="2" s="1"/>
  <c r="G1034" i="2" a="1"/>
  <c r="G1034" i="2" s="1"/>
  <c r="G1035" i="2" a="1"/>
  <c r="G1035" i="2" s="1"/>
  <c r="G1036" i="2" a="1"/>
  <c r="G1036" i="2" s="1"/>
  <c r="G1037" i="2" a="1"/>
  <c r="G1037" i="2" s="1"/>
  <c r="G1038" i="2" a="1"/>
  <c r="G1038" i="2" s="1"/>
  <c r="G1039" i="2" a="1"/>
  <c r="G1039" i="2" s="1"/>
  <c r="G1040" i="2" a="1"/>
  <c r="G1040" i="2" s="1"/>
  <c r="G1041" i="2" a="1"/>
  <c r="G1041" i="2" s="1"/>
  <c r="G1042" i="2" a="1"/>
  <c r="G1042" i="2" s="1"/>
  <c r="G1043" i="2" a="1"/>
  <c r="G1043" i="2" s="1"/>
  <c r="G1044" i="2" a="1"/>
  <c r="G1044" i="2" s="1"/>
  <c r="G1045" i="2" a="1"/>
  <c r="G1045" i="2" s="1"/>
  <c r="G1046" i="2" a="1"/>
  <c r="G1046" i="2" s="1"/>
  <c r="G1047" i="2" a="1"/>
  <c r="G1047" i="2" s="1"/>
  <c r="G1048" i="2" a="1"/>
  <c r="G1048" i="2" s="1"/>
  <c r="G1049" i="2" a="1"/>
  <c r="G1049" i="2" s="1"/>
  <c r="G1050" i="2" a="1"/>
  <c r="G1050" i="2" s="1"/>
  <c r="G1051" i="2" a="1"/>
  <c r="G1051" i="2" s="1"/>
  <c r="G1052" i="2" a="1"/>
  <c r="G1052" i="2"/>
  <c r="G1053" i="2" a="1"/>
  <c r="G1053" i="2" s="1"/>
  <c r="G1054" i="2" a="1"/>
  <c r="G1054" i="2" s="1"/>
  <c r="G1055" i="2" a="1"/>
  <c r="G1055" i="2" s="1"/>
  <c r="G1056" i="2" a="1"/>
  <c r="G1056" i="2" s="1"/>
  <c r="G1057" i="2" a="1"/>
  <c r="G1057" i="2" s="1"/>
  <c r="G1058" i="2" a="1"/>
  <c r="G1058" i="2" s="1"/>
  <c r="G1059" i="2" a="1"/>
  <c r="G1059" i="2" s="1"/>
  <c r="G1060" i="2" a="1"/>
  <c r="G1060" i="2" s="1"/>
  <c r="G1061" i="2" a="1"/>
  <c r="G1061" i="2" s="1"/>
  <c r="G1062" i="2" a="1"/>
  <c r="G1062" i="2" s="1"/>
  <c r="G1063" i="2" a="1"/>
  <c r="G1063" i="2" s="1"/>
  <c r="G1064" i="2" a="1"/>
  <c r="G1064" i="2" s="1"/>
  <c r="G1065" i="2" a="1"/>
  <c r="G1065" i="2" s="1"/>
  <c r="G1066" i="2" a="1"/>
  <c r="G1066" i="2" s="1"/>
  <c r="G1067" i="2" a="1"/>
  <c r="G1067" i="2" s="1"/>
  <c r="G1068" i="2" a="1"/>
  <c r="G1068" i="2" s="1"/>
  <c r="G1069" i="2" a="1"/>
  <c r="G1069" i="2" s="1"/>
  <c r="G1070" i="2" a="1"/>
  <c r="G1070" i="2"/>
  <c r="G1071" i="2" a="1"/>
  <c r="G1071" i="2" s="1"/>
  <c r="G1072" i="2" a="1"/>
  <c r="G1072" i="2" s="1"/>
  <c r="G1073" i="2" a="1"/>
  <c r="G1073" i="2" s="1"/>
  <c r="G1074" i="2" a="1"/>
  <c r="G1074" i="2" s="1"/>
  <c r="G1075" i="2" a="1"/>
  <c r="G1075" i="2" s="1"/>
  <c r="G1076" i="2" a="1"/>
  <c r="G1076" i="2"/>
  <c r="G1077" i="2" a="1"/>
  <c r="G1077" i="2" s="1"/>
  <c r="G1078" i="2" a="1"/>
  <c r="G1078" i="2" s="1"/>
  <c r="G1079" i="2" a="1"/>
  <c r="G1079" i="2" s="1"/>
  <c r="G1080" i="2" a="1"/>
  <c r="G1080" i="2" s="1"/>
  <c r="G1081" i="2" a="1"/>
  <c r="G1081" i="2" s="1"/>
  <c r="G1082" i="2" a="1"/>
  <c r="G1082" i="2" s="1"/>
  <c r="G1083" i="2" a="1"/>
  <c r="G1083" i="2" s="1"/>
  <c r="G1084" i="2" a="1"/>
  <c r="G1084" i="2" s="1"/>
  <c r="G1085" i="2" a="1"/>
  <c r="G1085" i="2" s="1"/>
  <c r="G1086" i="2" a="1"/>
  <c r="G1086" i="2" s="1"/>
  <c r="G1087" i="2" a="1"/>
  <c r="G1087" i="2" s="1"/>
  <c r="G1088" i="2" a="1"/>
  <c r="G1088" i="2" s="1"/>
  <c r="G1089" i="2" a="1"/>
  <c r="G1089" i="2" s="1"/>
  <c r="G1090" i="2" a="1"/>
  <c r="G1090" i="2" s="1"/>
  <c r="G1091" i="2" a="1"/>
  <c r="G1091" i="2" s="1"/>
  <c r="G1092" i="2" a="1"/>
  <c r="G1092" i="2" s="1"/>
  <c r="G1093" i="2" a="1"/>
  <c r="G1093" i="2" s="1"/>
  <c r="G1094" i="2" a="1"/>
  <c r="G1094" i="2" s="1"/>
  <c r="G1095" i="2" a="1"/>
  <c r="G1095" i="2" s="1"/>
  <c r="G1096" i="2" a="1"/>
  <c r="G1096" i="2" s="1"/>
  <c r="G1097" i="2" a="1"/>
  <c r="G1097" i="2" s="1"/>
  <c r="G1098" i="2" a="1"/>
  <c r="G1098" i="2" s="1"/>
  <c r="G1099" i="2" a="1"/>
  <c r="G1099" i="2" s="1"/>
  <c r="G1100" i="2" a="1"/>
  <c r="G1100" i="2" s="1"/>
  <c r="G1101" i="2" a="1"/>
  <c r="G1101" i="2" s="1"/>
  <c r="G1102" i="2" a="1"/>
  <c r="G1102" i="2" s="1"/>
  <c r="G1103" i="2" a="1"/>
  <c r="G1103" i="2" s="1"/>
  <c r="G1104" i="2" a="1"/>
  <c r="G1104" i="2" s="1"/>
  <c r="G1105" i="2" a="1"/>
  <c r="G1105" i="2" s="1"/>
  <c r="G1106" i="2" a="1"/>
  <c r="G1106" i="2" s="1"/>
  <c r="G1107" i="2" a="1"/>
  <c r="G1107" i="2" s="1"/>
  <c r="G1108" i="2" a="1"/>
  <c r="G1108" i="2" s="1"/>
  <c r="G1109" i="2" a="1"/>
  <c r="G1109" i="2" s="1"/>
  <c r="G1110" i="2" a="1"/>
  <c r="G1110" i="2" s="1"/>
  <c r="G1111" i="2" a="1"/>
  <c r="G1111" i="2" s="1"/>
  <c r="G1112" i="2" a="1"/>
  <c r="G1112" i="2" s="1"/>
  <c r="G1113" i="2" a="1"/>
  <c r="G1113" i="2" s="1"/>
  <c r="G1114" i="2" a="1"/>
  <c r="G1114" i="2" s="1"/>
  <c r="G1115" i="2" a="1"/>
  <c r="G1115" i="2" s="1"/>
  <c r="G1116" i="2" a="1"/>
  <c r="G1116" i="2" s="1"/>
  <c r="G1117" i="2" a="1"/>
  <c r="G1117" i="2" s="1"/>
  <c r="G1118" i="2" a="1"/>
  <c r="G1118" i="2" s="1"/>
  <c r="G1119" i="2" a="1"/>
  <c r="G1119" i="2" s="1"/>
  <c r="G1120" i="2" a="1"/>
  <c r="G1120" i="2" s="1"/>
  <c r="G1121" i="2" a="1"/>
  <c r="G1121" i="2" s="1"/>
  <c r="G1122" i="2" a="1"/>
  <c r="G1122" i="2" s="1"/>
  <c r="G1123" i="2" a="1"/>
  <c r="G1123" i="2" s="1"/>
  <c r="G1124" i="2" a="1"/>
  <c r="G1124" i="2" s="1"/>
  <c r="G1125" i="2" a="1"/>
  <c r="G1125" i="2" s="1"/>
  <c r="G1126" i="2" a="1"/>
  <c r="G1126" i="2"/>
  <c r="G1127" i="2" a="1"/>
  <c r="G1127" i="2" s="1"/>
  <c r="G1128" i="2" a="1"/>
  <c r="G1128" i="2" s="1"/>
  <c r="G1129" i="2" a="1"/>
  <c r="G1129" i="2" s="1"/>
  <c r="G1130" i="2" a="1"/>
  <c r="G1130" i="2" s="1"/>
  <c r="G1131" i="2" a="1"/>
  <c r="G1131" i="2" s="1"/>
  <c r="G1132" i="2" a="1"/>
  <c r="G1132" i="2" s="1"/>
  <c r="G1133" i="2" a="1"/>
  <c r="G1133" i="2"/>
  <c r="G1134" i="2" a="1"/>
  <c r="G1134" i="2" s="1"/>
  <c r="G1135" i="2" a="1"/>
  <c r="G1135" i="2" s="1"/>
  <c r="G1136" i="2" a="1"/>
  <c r="G1136" i="2" s="1"/>
  <c r="G1137" i="2" a="1"/>
  <c r="G1137" i="2" s="1"/>
  <c r="G1138" i="2" a="1"/>
  <c r="G1138" i="2" s="1"/>
  <c r="G1139" i="2" a="1"/>
  <c r="G1139" i="2" s="1"/>
  <c r="G1140" i="2" a="1"/>
  <c r="G1140" i="2" s="1"/>
  <c r="G1141" i="2" a="1"/>
  <c r="G1141" i="2" s="1"/>
  <c r="G1142" i="2" a="1"/>
  <c r="G1142" i="2" s="1"/>
  <c r="G1143" i="2" a="1"/>
  <c r="G1143" i="2" s="1"/>
  <c r="G1144" i="2" a="1"/>
  <c r="G1144" i="2" s="1"/>
  <c r="G1145" i="2" a="1"/>
  <c r="G1145" i="2"/>
  <c r="G1146" i="2" a="1"/>
  <c r="G1146" i="2" s="1"/>
  <c r="G1147" i="2" a="1"/>
  <c r="G1147" i="2" s="1"/>
  <c r="G1148" i="2" a="1"/>
  <c r="G1148" i="2" s="1"/>
  <c r="G1149" i="2" a="1"/>
  <c r="G1149" i="2" s="1"/>
  <c r="G1150" i="2" a="1"/>
  <c r="G1150" i="2" s="1"/>
  <c r="G1151" i="2" a="1"/>
  <c r="G1151" i="2" s="1"/>
  <c r="G1152" i="2" a="1"/>
  <c r="G1152" i="2" s="1"/>
  <c r="G1153" i="2" a="1"/>
  <c r="G1153" i="2" s="1"/>
  <c r="G1154" i="2" a="1"/>
  <c r="G1154" i="2" s="1"/>
  <c r="G1155" i="2" a="1"/>
  <c r="G1155" i="2" s="1"/>
  <c r="G1156" i="2" a="1"/>
  <c r="G1156" i="2" s="1"/>
  <c r="G1157" i="2" a="1"/>
  <c r="G1157" i="2" s="1"/>
  <c r="G1158" i="2" a="1"/>
  <c r="G1158" i="2" s="1"/>
  <c r="G1159" i="2" a="1"/>
  <c r="G1159" i="2" s="1"/>
  <c r="G1160" i="2" a="1"/>
  <c r="G1160" i="2" s="1"/>
  <c r="G1161" i="2" a="1"/>
  <c r="G1161" i="2" s="1"/>
  <c r="G1162" i="2" a="1"/>
  <c r="G1162" i="2" s="1"/>
  <c r="G1163" i="2" a="1"/>
  <c r="G1163" i="2" s="1"/>
  <c r="G1164" i="2" a="1"/>
  <c r="G1164" i="2" s="1"/>
  <c r="G1165" i="2" a="1"/>
  <c r="G1165" i="2" s="1"/>
  <c r="G1166" i="2" a="1"/>
  <c r="G1166" i="2" s="1"/>
  <c r="G1167" i="2" a="1"/>
  <c r="G1167" i="2" s="1"/>
  <c r="G1168" i="2" a="1"/>
  <c r="G1168" i="2" s="1"/>
  <c r="G1169" i="2" a="1"/>
  <c r="G1169" i="2" s="1"/>
  <c r="G1170" i="2" a="1"/>
  <c r="G1170" i="2" s="1"/>
  <c r="G1171" i="2" a="1"/>
  <c r="G1171" i="2" s="1"/>
  <c r="G1172" i="2" a="1"/>
  <c r="G1172" i="2" s="1"/>
  <c r="G1173" i="2" a="1"/>
  <c r="G1173" i="2" s="1"/>
  <c r="G1174" i="2" a="1"/>
  <c r="G1174" i="2" s="1"/>
  <c r="G1175" i="2" a="1"/>
  <c r="G1175" i="2" s="1"/>
  <c r="G1176" i="2" a="1"/>
  <c r="G1176" i="2" s="1"/>
  <c r="G1177" i="2" a="1"/>
  <c r="G1177" i="2"/>
  <c r="G1178" i="2" a="1"/>
  <c r="G1178" i="2" s="1"/>
  <c r="G1179" i="2" a="1"/>
  <c r="G1179" i="2" s="1"/>
  <c r="G1180" i="2" a="1"/>
  <c r="G1180" i="2" s="1"/>
  <c r="G1181" i="2" a="1"/>
  <c r="G1181" i="2" s="1"/>
  <c r="G1182" i="2" a="1"/>
  <c r="G1182" i="2" s="1"/>
  <c r="G1183" i="2" a="1"/>
  <c r="G1183" i="2" s="1"/>
  <c r="G1184" i="2" a="1"/>
  <c r="G1184" i="2" s="1"/>
  <c r="G1185" i="2" a="1"/>
  <c r="G1185" i="2" s="1"/>
  <c r="G1186" i="2" a="1"/>
  <c r="G1186" i="2"/>
  <c r="G1187" i="2" a="1"/>
  <c r="G1187" i="2" s="1"/>
  <c r="G1188" i="2" a="1"/>
  <c r="G1188" i="2" s="1"/>
  <c r="G1189" i="2" a="1"/>
  <c r="G1189" i="2" s="1"/>
  <c r="G1190" i="2" a="1"/>
  <c r="G1190" i="2" s="1"/>
  <c r="G1191" i="2" a="1"/>
  <c r="G1191" i="2" s="1"/>
  <c r="G1192" i="2" a="1"/>
  <c r="G1192" i="2" s="1"/>
  <c r="G1193" i="2" a="1"/>
  <c r="G1193" i="2" s="1"/>
  <c r="G1194" i="2" a="1"/>
  <c r="G1194" i="2" s="1"/>
  <c r="G1195" i="2" a="1"/>
  <c r="G1195" i="2" s="1"/>
  <c r="G1196" i="2" a="1"/>
  <c r="G1196" i="2" s="1"/>
  <c r="G1197" i="2" a="1"/>
  <c r="G1197" i="2" s="1"/>
  <c r="G1198" i="2" a="1"/>
  <c r="G1198" i="2" s="1"/>
  <c r="G1199" i="2" a="1"/>
  <c r="G1199" i="2" s="1"/>
  <c r="G1200" i="2" a="1"/>
  <c r="G1200" i="2" s="1"/>
  <c r="G1201" i="2" a="1"/>
  <c r="G1201" i="2" s="1"/>
  <c r="G1202" i="2" a="1"/>
  <c r="G1202" i="2" s="1"/>
  <c r="G1203" i="2" a="1"/>
  <c r="G1203" i="2" s="1"/>
  <c r="G1204" i="2" a="1"/>
  <c r="G1204" i="2" s="1"/>
  <c r="G1205" i="2" a="1"/>
  <c r="G1205" i="2" s="1"/>
  <c r="G1206" i="2" a="1"/>
  <c r="G1206" i="2" s="1"/>
  <c r="G1207" i="2" a="1"/>
  <c r="G1207" i="2" s="1"/>
  <c r="G1208" i="2" a="1"/>
  <c r="G1208" i="2" s="1"/>
  <c r="G1209" i="2" a="1"/>
  <c r="G1209" i="2" s="1"/>
  <c r="G1210" i="2" a="1"/>
  <c r="G1210" i="2" s="1"/>
  <c r="G1211" i="2" a="1"/>
  <c r="G1211" i="2" s="1"/>
  <c r="G1212" i="2" a="1"/>
  <c r="G1212" i="2" s="1"/>
  <c r="G1213" i="2" a="1"/>
  <c r="G1213" i="2" s="1"/>
  <c r="G1214" i="2" a="1"/>
  <c r="G1214" i="2" s="1"/>
  <c r="G1215" i="2" a="1"/>
  <c r="G1215" i="2" s="1"/>
  <c r="G1216" i="2" a="1"/>
  <c r="G1216" i="2" s="1"/>
  <c r="G1217" i="2" a="1"/>
  <c r="G1217" i="2" s="1"/>
  <c r="G1218" i="2" a="1"/>
  <c r="G1218" i="2" s="1"/>
  <c r="G1219" i="2" a="1"/>
  <c r="G1219" i="2" s="1"/>
  <c r="G1220" i="2" a="1"/>
  <c r="G1220" i="2" s="1"/>
  <c r="G1221" i="2" a="1"/>
  <c r="G1221" i="2" s="1"/>
  <c r="G1222" i="2" a="1"/>
  <c r="G1222" i="2" s="1"/>
  <c r="G1223" i="2" a="1"/>
  <c r="G1223" i="2" s="1"/>
  <c r="G1224" i="2" a="1"/>
  <c r="G1224" i="2" s="1"/>
  <c r="G1225" i="2" a="1"/>
  <c r="G1225" i="2" s="1"/>
  <c r="G1226" i="2" a="1"/>
  <c r="G1226" i="2" s="1"/>
  <c r="G1227" i="2" a="1"/>
  <c r="G1227" i="2" s="1"/>
  <c r="G1228" i="2" a="1"/>
  <c r="G1228" i="2" s="1"/>
  <c r="G1229" i="2" a="1"/>
  <c r="G1229" i="2" s="1"/>
  <c r="G1230" i="2" a="1"/>
  <c r="G1230" i="2" s="1"/>
  <c r="G1231" i="2" a="1"/>
  <c r="G1231" i="2" s="1"/>
  <c r="G1232" i="2" a="1"/>
  <c r="G1232" i="2" s="1"/>
  <c r="G1233" i="2" a="1"/>
  <c r="G1233" i="2" s="1"/>
  <c r="G1234" i="2" a="1"/>
  <c r="G1234" i="2" s="1"/>
  <c r="G1235" i="2" a="1"/>
  <c r="G1235" i="2" s="1"/>
  <c r="G1236" i="2" a="1"/>
  <c r="G1236" i="2"/>
  <c r="G1237" i="2" a="1"/>
  <c r="G1237" i="2" s="1"/>
  <c r="G1238" i="2" a="1"/>
  <c r="G1238" i="2" s="1"/>
  <c r="G1239" i="2" a="1"/>
  <c r="G1239" i="2" s="1"/>
  <c r="G1240" i="2" a="1"/>
  <c r="G1240" i="2" s="1"/>
  <c r="G1241" i="2" a="1"/>
  <c r="G1241" i="2" s="1"/>
  <c r="G1242" i="2" a="1"/>
  <c r="G1242" i="2" s="1"/>
  <c r="G1243" i="2" a="1"/>
  <c r="G1243" i="2" s="1"/>
  <c r="G1244" i="2" a="1"/>
  <c r="G1244" i="2" s="1"/>
  <c r="G1245" i="2" a="1"/>
  <c r="G1245" i="2"/>
  <c r="G1246" i="2" a="1"/>
  <c r="G1246" i="2" s="1"/>
  <c r="G1247" i="2" a="1"/>
  <c r="G1247" i="2" s="1"/>
  <c r="G1248" i="2" a="1"/>
  <c r="G1248" i="2" s="1"/>
  <c r="G1249" i="2" a="1"/>
  <c r="G1249" i="2" s="1"/>
  <c r="G1250" i="2" a="1"/>
  <c r="G1250" i="2" s="1"/>
  <c r="G1251" i="2" a="1"/>
  <c r="G1251" i="2" s="1"/>
  <c r="G1252" i="2" a="1"/>
  <c r="G1252" i="2"/>
  <c r="G1253" i="2" a="1"/>
  <c r="G1253" i="2" s="1"/>
  <c r="G1254" i="2" a="1"/>
  <c r="G1254" i="2"/>
  <c r="G1255" i="2" a="1"/>
  <c r="G1255" i="2" s="1"/>
  <c r="G1256" i="2" a="1"/>
  <c r="G1256" i="2" s="1"/>
  <c r="G1257" i="2" a="1"/>
  <c r="G1257" i="2" s="1"/>
  <c r="G1258" i="2" a="1"/>
  <c r="G1258" i="2" s="1"/>
  <c r="G1259" i="2" a="1"/>
  <c r="G1259" i="2" s="1"/>
  <c r="G1260" i="2" a="1"/>
  <c r="G1260" i="2" s="1"/>
  <c r="G1261" i="2" a="1"/>
  <c r="G1261" i="2"/>
  <c r="G1262" i="2" a="1"/>
  <c r="G1262" i="2" s="1"/>
  <c r="G1263" i="2" a="1"/>
  <c r="G1263" i="2" s="1"/>
  <c r="G1264" i="2" a="1"/>
  <c r="G1264" i="2" s="1"/>
  <c r="G1265" i="2" a="1"/>
  <c r="G1265" i="2" s="1"/>
  <c r="G1266" i="2" a="1"/>
  <c r="G1266" i="2" s="1"/>
  <c r="G1267" i="2" a="1"/>
  <c r="G1267" i="2" s="1"/>
  <c r="G1268" i="2" a="1"/>
  <c r="G1268" i="2" s="1"/>
  <c r="G1269" i="2" a="1"/>
  <c r="G1269" i="2" s="1"/>
  <c r="G1270" i="2" a="1"/>
  <c r="G1270" i="2"/>
  <c r="G1271" i="2" a="1"/>
  <c r="G1271" i="2" s="1"/>
  <c r="G1272" i="2" a="1"/>
  <c r="G1272" i="2" s="1"/>
  <c r="G1273" i="2" a="1"/>
  <c r="G1273" i="2"/>
  <c r="G1274" i="2" a="1"/>
  <c r="G1274" i="2" s="1"/>
  <c r="G1275" i="2" a="1"/>
  <c r="G1275" i="2" s="1"/>
  <c r="G1276" i="2" a="1"/>
  <c r="G1276" i="2" s="1"/>
  <c r="G1277" i="2" a="1"/>
  <c r="G1277" i="2" s="1"/>
  <c r="G1278" i="2" a="1"/>
  <c r="G1278" i="2" s="1"/>
  <c r="G1279" i="2" a="1"/>
  <c r="G1279" i="2" s="1"/>
  <c r="G1280" i="2" a="1"/>
  <c r="G1280" i="2" s="1"/>
  <c r="G1281" i="2" a="1"/>
  <c r="G1281" i="2" s="1"/>
  <c r="G1282" i="2" a="1"/>
  <c r="G1282" i="2" s="1"/>
  <c r="G1283" i="2" a="1"/>
  <c r="G1283" i="2" s="1"/>
  <c r="G1284" i="2" a="1"/>
  <c r="G1284" i="2" s="1"/>
  <c r="G1285" i="2" a="1"/>
  <c r="G1285" i="2" s="1"/>
  <c r="G1286" i="2" a="1"/>
  <c r="G1286" i="2" s="1"/>
  <c r="G1287" i="2" a="1"/>
  <c r="G1287" i="2" s="1"/>
  <c r="G1288" i="2" a="1"/>
  <c r="G1288" i="2" s="1"/>
  <c r="G1289" i="2" a="1"/>
  <c r="G1289" i="2" s="1"/>
  <c r="G1290" i="2" a="1"/>
  <c r="G1290" i="2" s="1"/>
  <c r="G1291" i="2" a="1"/>
  <c r="G1291" i="2" s="1"/>
  <c r="G1292" i="2" a="1"/>
  <c r="G1292" i="2" s="1"/>
  <c r="G1293" i="2" a="1"/>
  <c r="G1293" i="2" s="1"/>
  <c r="G1294" i="2" a="1"/>
  <c r="G1294" i="2" s="1"/>
  <c r="G1295" i="2" a="1"/>
  <c r="G1295" i="2" s="1"/>
  <c r="G1296" i="2" a="1"/>
  <c r="G1296" i="2"/>
  <c r="G1297" i="2" a="1"/>
  <c r="G1297" i="2" s="1"/>
  <c r="G1298" i="2" a="1"/>
  <c r="G1298" i="2" s="1"/>
  <c r="G1299" i="2" a="1"/>
  <c r="G1299" i="2" s="1"/>
  <c r="G1300" i="2" a="1"/>
  <c r="G1300" i="2" s="1"/>
  <c r="G1301" i="2" a="1"/>
  <c r="G1301" i="2" s="1"/>
  <c r="G1302" i="2" a="1"/>
  <c r="G1302" i="2"/>
  <c r="G1303" i="2" a="1"/>
  <c r="G1303" i="2" s="1"/>
  <c r="G1304" i="2" a="1"/>
  <c r="G1304" i="2" s="1"/>
  <c r="G1305" i="2" a="1"/>
  <c r="G1305" i="2" s="1"/>
  <c r="G1306" i="2" a="1"/>
  <c r="G1306" i="2" s="1"/>
  <c r="G1307" i="2" a="1"/>
  <c r="G1307" i="2" s="1"/>
  <c r="G1308" i="2" a="1"/>
  <c r="G1308" i="2" s="1"/>
  <c r="G1309" i="2" a="1"/>
  <c r="G1309" i="2" s="1"/>
  <c r="G1310" i="2" a="1"/>
  <c r="G1310" i="2" s="1"/>
  <c r="G1311" i="2" a="1"/>
  <c r="G1311" i="2" s="1"/>
  <c r="G1312" i="2" a="1"/>
  <c r="G1312" i="2" s="1"/>
  <c r="G1313" i="2" a="1"/>
  <c r="G1313" i="2" s="1"/>
  <c r="G1314" i="2" a="1"/>
  <c r="G1314" i="2" s="1"/>
  <c r="G1315" i="2" a="1"/>
  <c r="G1315" i="2" s="1"/>
  <c r="G1316" i="2" a="1"/>
  <c r="G1316" i="2" s="1"/>
  <c r="G1317" i="2" a="1"/>
  <c r="G1317" i="2" s="1"/>
  <c r="G1318" i="2" a="1"/>
  <c r="G1318" i="2" s="1"/>
  <c r="G1319" i="2" a="1"/>
  <c r="G1319" i="2" s="1"/>
  <c r="G1320" i="2" a="1"/>
  <c r="G1320" i="2" s="1"/>
  <c r="G1321" i="2" a="1"/>
  <c r="G1321" i="2" s="1"/>
  <c r="G1322" i="2" a="1"/>
  <c r="G1322" i="2" s="1"/>
  <c r="G1323" i="2" a="1"/>
  <c r="G1323" i="2" s="1"/>
  <c r="G1324" i="2" a="1"/>
  <c r="G1324" i="2" s="1"/>
  <c r="G1325" i="2" a="1"/>
  <c r="G1325" i="2" s="1"/>
  <c r="G1326" i="2" a="1"/>
  <c r="G1326" i="2" s="1"/>
  <c r="G1327" i="2" a="1"/>
  <c r="G1327" i="2" s="1"/>
  <c r="G1328" i="2" a="1"/>
  <c r="G1328" i="2" s="1"/>
  <c r="G1329" i="2" a="1"/>
  <c r="G1329" i="2" s="1"/>
  <c r="G1330" i="2" a="1"/>
  <c r="G1330" i="2" s="1"/>
  <c r="G1331" i="2" a="1"/>
  <c r="G1331" i="2" s="1"/>
  <c r="G1332" i="2" a="1"/>
  <c r="G1332" i="2"/>
  <c r="G1333" i="2" a="1"/>
  <c r="G1333" i="2" s="1"/>
  <c r="G1334" i="2" a="1"/>
  <c r="G1334" i="2" s="1"/>
  <c r="G1335" i="2" a="1"/>
  <c r="G1335" i="2" s="1"/>
  <c r="G1336" i="2" a="1"/>
  <c r="G1336" i="2" s="1"/>
  <c r="G1337" i="2" a="1"/>
  <c r="G1337" i="2" s="1"/>
  <c r="G1338" i="2" a="1"/>
  <c r="G1338" i="2" s="1"/>
  <c r="G1339" i="2" a="1"/>
  <c r="G1339" i="2" s="1"/>
  <c r="G1340" i="2" a="1"/>
  <c r="G1340" i="2" s="1"/>
  <c r="G1341" i="2" a="1"/>
  <c r="G1341" i="2" s="1"/>
  <c r="G1342" i="2" a="1"/>
  <c r="G1342" i="2" s="1"/>
  <c r="G1343" i="2" a="1"/>
  <c r="G1343" i="2" s="1"/>
  <c r="G1344" i="2" a="1"/>
  <c r="G1344" i="2" s="1"/>
  <c r="G1345" i="2" a="1"/>
  <c r="G1345" i="2"/>
  <c r="G1346" i="2" a="1"/>
  <c r="G1346" i="2"/>
  <c r="G1347" i="2" a="1"/>
  <c r="G1347" i="2" s="1"/>
  <c r="G1348" i="2" a="1"/>
  <c r="G1348" i="2"/>
  <c r="G1349" i="2" a="1"/>
  <c r="G1349" i="2" s="1"/>
  <c r="G1350" i="2" a="1"/>
  <c r="G1350" i="2" s="1"/>
  <c r="G1351" i="2" a="1"/>
  <c r="G1351" i="2" s="1"/>
  <c r="G1352" i="2" a="1"/>
  <c r="G1352" i="2"/>
  <c r="G1353" i="2" a="1"/>
  <c r="G1353" i="2" s="1"/>
  <c r="G1354" i="2" a="1"/>
  <c r="G1354" i="2" s="1"/>
  <c r="G1355" i="2" a="1"/>
  <c r="G1355" i="2" s="1"/>
  <c r="G1356" i="2" a="1"/>
  <c r="G1356" i="2" s="1"/>
  <c r="G1357" i="2" a="1"/>
  <c r="G1357" i="2" s="1"/>
  <c r="G1358" i="2" a="1"/>
  <c r="G1358" i="2" s="1"/>
  <c r="G1359" i="2" a="1"/>
  <c r="G1359" i="2" s="1"/>
  <c r="G1360" i="2" a="1"/>
  <c r="G1360" i="2" s="1"/>
  <c r="G1361" i="2" a="1"/>
  <c r="G1361" i="2" s="1"/>
  <c r="G1362" i="2" a="1"/>
  <c r="G1362" i="2"/>
  <c r="G1363" i="2" a="1"/>
  <c r="G1363" i="2" s="1"/>
  <c r="G1364" i="2" a="1"/>
  <c r="G1364" i="2" s="1"/>
  <c r="G1365" i="2" a="1"/>
  <c r="G1365" i="2" s="1"/>
  <c r="G1366" i="2" a="1"/>
  <c r="G1366" i="2" s="1"/>
  <c r="G1367" i="2" a="1"/>
  <c r="G1367" i="2" s="1"/>
  <c r="G1368" i="2" a="1"/>
  <c r="G1368" i="2" s="1"/>
  <c r="G1369" i="2" a="1"/>
  <c r="G1369" i="2" s="1"/>
  <c r="G1370" i="2" a="1"/>
  <c r="G1370" i="2"/>
  <c r="G1371" i="2" a="1"/>
  <c r="G1371" i="2" s="1"/>
  <c r="G1372" i="2" a="1"/>
  <c r="G1372" i="2" s="1"/>
  <c r="G1373" i="2" a="1"/>
  <c r="G1373" i="2" s="1"/>
  <c r="G1374" i="2" a="1"/>
  <c r="G1374" i="2" s="1"/>
  <c r="G1375" i="2" a="1"/>
  <c r="G1375" i="2" s="1"/>
  <c r="G1376" i="2" a="1"/>
  <c r="G1376" i="2" s="1"/>
  <c r="G1377" i="2" a="1"/>
  <c r="G1377" i="2"/>
  <c r="G1378" i="2" a="1"/>
  <c r="G1378" i="2" s="1"/>
  <c r="G1379" i="2" a="1"/>
  <c r="G1379" i="2" s="1"/>
  <c r="G1380" i="2" a="1"/>
  <c r="G1380" i="2"/>
  <c r="G1381" i="2" a="1"/>
  <c r="G1381" i="2" s="1"/>
  <c r="G1382" i="2" a="1"/>
  <c r="G1382" i="2" s="1"/>
  <c r="G1383" i="2" a="1"/>
  <c r="G1383" i="2" s="1"/>
  <c r="G1384" i="2" a="1"/>
  <c r="G1384" i="2" s="1"/>
  <c r="G1385" i="2" a="1"/>
  <c r="G1385" i="2" s="1"/>
  <c r="G1386" i="2" a="1"/>
  <c r="G1386" i="2" s="1"/>
  <c r="G1387" i="2" a="1"/>
  <c r="G1387" i="2" s="1"/>
  <c r="G1388" i="2" a="1"/>
  <c r="G1388" i="2" s="1"/>
  <c r="G1389" i="2" a="1"/>
  <c r="G1389" i="2" s="1"/>
  <c r="G1390" i="2" a="1"/>
  <c r="G1390" i="2" s="1"/>
  <c r="G1391" i="2" a="1"/>
  <c r="G1391" i="2" s="1"/>
  <c r="G1392" i="2" a="1"/>
  <c r="G1392" i="2" s="1"/>
  <c r="G1393" i="2" a="1"/>
  <c r="G1393" i="2" s="1"/>
  <c r="G1394" i="2" a="1"/>
  <c r="G1394" i="2" s="1"/>
  <c r="G1395" i="2" a="1"/>
  <c r="G1395" i="2" s="1"/>
  <c r="G1396" i="2" a="1"/>
  <c r="G1396" i="2" s="1"/>
  <c r="G1397" i="2" a="1"/>
  <c r="G1397" i="2" s="1"/>
  <c r="G1398" i="2" a="1"/>
  <c r="G1398" i="2" s="1"/>
  <c r="G1399" i="2" a="1"/>
  <c r="G1399" i="2" s="1"/>
  <c r="G1400" i="2" a="1"/>
  <c r="G1400" i="2" s="1"/>
  <c r="G1401" i="2" a="1"/>
  <c r="G1401" i="2" s="1"/>
  <c r="G1402" i="2" a="1"/>
  <c r="G1402" i="2"/>
  <c r="G1403" i="2" a="1"/>
  <c r="G1403" i="2" s="1"/>
  <c r="G1404" i="2" a="1"/>
  <c r="G1404" i="2" s="1"/>
  <c r="G1405" i="2" a="1"/>
  <c r="G1405" i="2" s="1"/>
  <c r="G1406" i="2" a="1"/>
  <c r="G1406" i="2" s="1"/>
  <c r="G1407" i="2" a="1"/>
  <c r="G1407" i="2" s="1"/>
  <c r="G1408" i="2" a="1"/>
  <c r="G1408" i="2" s="1"/>
  <c r="G1409" i="2" a="1"/>
  <c r="G1409" i="2"/>
  <c r="G1410" i="2" a="1"/>
  <c r="G1410" i="2" s="1"/>
  <c r="G1411" i="2" a="1"/>
  <c r="G1411" i="2" s="1"/>
  <c r="G1412" i="2" a="1"/>
  <c r="G1412" i="2"/>
  <c r="G1413" i="2" a="1"/>
  <c r="G1413" i="2" s="1"/>
  <c r="G1414" i="2" a="1"/>
  <c r="G1414" i="2" s="1"/>
  <c r="G1415" i="2" a="1"/>
  <c r="G1415" i="2" s="1"/>
  <c r="G1416" i="2" a="1"/>
  <c r="G1416" i="2" s="1"/>
  <c r="G1417" i="2" a="1"/>
  <c r="G1417" i="2" s="1"/>
  <c r="G1418" i="2" a="1"/>
  <c r="G1418" i="2" s="1"/>
  <c r="G1419" i="2" a="1"/>
  <c r="G1419" i="2" s="1"/>
  <c r="G1420" i="2" a="1"/>
  <c r="G1420" i="2" s="1"/>
  <c r="G1421" i="2" a="1"/>
  <c r="G1421" i="2" s="1"/>
  <c r="G1422" i="2" a="1"/>
  <c r="G1422" i="2" s="1"/>
  <c r="G1423" i="2" a="1"/>
  <c r="G1423" i="2" s="1"/>
  <c r="G1424" i="2" a="1"/>
  <c r="G1424" i="2" s="1"/>
  <c r="G1425" i="2" a="1"/>
  <c r="G1425" i="2" s="1"/>
  <c r="G1426" i="2" a="1"/>
  <c r="G1426" i="2" s="1"/>
  <c r="G1427" i="2" a="1"/>
  <c r="G1427" i="2" s="1"/>
  <c r="G1428" i="2" a="1"/>
  <c r="G1428" i="2" s="1"/>
  <c r="G1429" i="2" a="1"/>
  <c r="G1429" i="2" s="1"/>
  <c r="G1430" i="2" a="1"/>
  <c r="G1430" i="2"/>
  <c r="G1431" i="2" a="1"/>
  <c r="G1431" i="2" s="1"/>
  <c r="G1432" i="2" a="1"/>
  <c r="G1432" i="2" s="1"/>
  <c r="G1433" i="2" a="1"/>
  <c r="G1433" i="2" s="1"/>
  <c r="G1434" i="2" a="1"/>
  <c r="G1434" i="2"/>
  <c r="G1435" i="2" a="1"/>
  <c r="G1435" i="2" s="1"/>
  <c r="G1436" i="2" a="1"/>
  <c r="G1436" i="2" s="1"/>
  <c r="G1437" i="2" a="1"/>
  <c r="G1437" i="2" s="1"/>
  <c r="G1438" i="2" a="1"/>
  <c r="G1438" i="2" s="1"/>
  <c r="G1439" i="2" a="1"/>
  <c r="G1439" i="2" s="1"/>
  <c r="G1440" i="2" a="1"/>
  <c r="G1440" i="2" s="1"/>
  <c r="G1441" i="2" a="1"/>
  <c r="G1441" i="2"/>
  <c r="G1442" i="2" a="1"/>
  <c r="G1442" i="2" s="1"/>
  <c r="G1443" i="2" a="1"/>
  <c r="G1443" i="2" s="1"/>
  <c r="G1444" i="2" a="1"/>
  <c r="G1444" i="2" s="1"/>
  <c r="G1445" i="2" a="1"/>
  <c r="G1445" i="2" s="1"/>
  <c r="G1446" i="2" a="1"/>
  <c r="G1446" i="2" s="1"/>
  <c r="G1447" i="2" a="1"/>
  <c r="G1447" i="2" s="1"/>
  <c r="G1448" i="2" a="1"/>
  <c r="G1448" i="2"/>
  <c r="G1449" i="2" a="1"/>
  <c r="G1449" i="2" s="1"/>
  <c r="G1450" i="2" a="1"/>
  <c r="G1450" i="2" s="1"/>
  <c r="G1451" i="2" a="1"/>
  <c r="G1451" i="2" s="1"/>
  <c r="G1452" i="2" a="1"/>
  <c r="G1452" i="2" s="1"/>
  <c r="G1453" i="2" a="1"/>
  <c r="G1453" i="2" s="1"/>
  <c r="G1454" i="2" a="1"/>
  <c r="G1454" i="2" s="1"/>
  <c r="G1455" i="2" a="1"/>
  <c r="G1455" i="2" s="1"/>
  <c r="G1456" i="2" a="1"/>
  <c r="G1456" i="2" s="1"/>
  <c r="G1457" i="2" a="1"/>
  <c r="G1457" i="2"/>
  <c r="G1458" i="2" a="1"/>
  <c r="G1458" i="2" s="1"/>
  <c r="G1459" i="2" a="1"/>
  <c r="G1459" i="2" s="1"/>
  <c r="G1460" i="2" a="1"/>
  <c r="G1460" i="2" s="1"/>
  <c r="G1461" i="2" a="1"/>
  <c r="G1461" i="2" s="1"/>
  <c r="G1462" i="2" a="1"/>
  <c r="G1462" i="2" s="1"/>
  <c r="G1463" i="2" a="1"/>
  <c r="G1463" i="2" s="1"/>
  <c r="G1464" i="2" a="1"/>
  <c r="G1464" i="2" s="1"/>
  <c r="G1465" i="2" a="1"/>
  <c r="G1465" i="2" s="1"/>
  <c r="G1466" i="2" a="1"/>
  <c r="G1466" i="2"/>
  <c r="G1467" i="2" a="1"/>
  <c r="G1467" i="2" s="1"/>
  <c r="G1468" i="2" a="1"/>
  <c r="G1468" i="2" s="1"/>
  <c r="G1469" i="2" a="1"/>
  <c r="G1469" i="2" s="1"/>
  <c r="G1470" i="2" a="1"/>
  <c r="G1470" i="2" s="1"/>
  <c r="G1471" i="2" a="1"/>
  <c r="G1471" i="2" s="1"/>
  <c r="G1472" i="2" a="1"/>
  <c r="G1472" i="2" s="1"/>
  <c r="G1473" i="2" a="1"/>
  <c r="G1473" i="2" s="1"/>
  <c r="G1474" i="2" a="1"/>
  <c r="G1474" i="2" s="1"/>
  <c r="G1475" i="2" a="1"/>
  <c r="G1475" i="2" s="1"/>
  <c r="G1476" i="2" a="1"/>
  <c r="G1476" i="2"/>
  <c r="G1477" i="2" a="1"/>
  <c r="G1477" i="2"/>
  <c r="G1478" i="2" a="1"/>
  <c r="G1478" i="2" s="1"/>
  <c r="G1479" i="2" a="1"/>
  <c r="G1479" i="2"/>
  <c r="G1480" i="2" a="1"/>
  <c r="G1480" i="2" s="1"/>
  <c r="G1481" i="2" a="1"/>
  <c r="G1481" i="2" s="1"/>
  <c r="G1482" i="2" a="1"/>
  <c r="G1482" i="2" s="1"/>
  <c r="G1483" i="2" a="1"/>
  <c r="G1483" i="2" s="1"/>
  <c r="G1484" i="2" a="1"/>
  <c r="G1484" i="2" s="1"/>
  <c r="G1485" i="2" a="1"/>
  <c r="G1485" i="2"/>
  <c r="G1486" i="2" a="1"/>
  <c r="G1486" i="2" s="1"/>
  <c r="G1487" i="2" a="1"/>
  <c r="G1487" i="2"/>
  <c r="G1488" i="2" a="1"/>
  <c r="G1488" i="2" s="1"/>
  <c r="G1489" i="2" a="1"/>
  <c r="G1489" i="2" s="1"/>
  <c r="G1490" i="2" a="1"/>
  <c r="G1490" i="2" s="1"/>
  <c r="G1491" i="2" a="1"/>
  <c r="G1491" i="2" s="1"/>
  <c r="G1492" i="2" a="1"/>
  <c r="G1492" i="2"/>
  <c r="G1493" i="2" a="1"/>
  <c r="G1493" i="2" s="1"/>
  <c r="G1494" i="2" a="1"/>
  <c r="G1494" i="2" s="1"/>
  <c r="G1495" i="2" a="1"/>
  <c r="G1495" i="2" s="1"/>
  <c r="G1496" i="2" a="1"/>
  <c r="G1496" i="2" s="1"/>
  <c r="G1497" i="2" a="1"/>
  <c r="G1497" i="2" s="1"/>
  <c r="G1498" i="2" a="1"/>
  <c r="G1498" i="2" s="1"/>
  <c r="G1499" i="2" a="1"/>
  <c r="G1499" i="2" s="1"/>
  <c r="G1500" i="2" a="1"/>
  <c r="G1500" i="2" s="1"/>
  <c r="G1501" i="2" a="1"/>
  <c r="G1501" i="2" s="1"/>
  <c r="G1502" i="2" a="1"/>
  <c r="G1502" i="2" s="1"/>
  <c r="G1503" i="2" a="1"/>
  <c r="G1503" i="2"/>
  <c r="G1504" i="2" a="1"/>
  <c r="G1504" i="2" s="1"/>
  <c r="G1505" i="2" a="1"/>
  <c r="G1505" i="2" s="1"/>
  <c r="G1506" i="2" a="1"/>
  <c r="G1506" i="2" s="1"/>
  <c r="G1507" i="2" a="1"/>
  <c r="G1507" i="2" s="1"/>
  <c r="G1508" i="2" a="1"/>
  <c r="G1508" i="2" s="1"/>
  <c r="G1509" i="2" a="1"/>
  <c r="G1509" i="2"/>
  <c r="G1510" i="2" a="1"/>
  <c r="G1510" i="2" s="1"/>
  <c r="G1511" i="2" a="1"/>
  <c r="G1511" i="2"/>
  <c r="G1512" i="2" a="1"/>
  <c r="G1512" i="2" s="1"/>
  <c r="G1513" i="2" a="1"/>
  <c r="G1513" i="2" s="1"/>
  <c r="G1514" i="2" a="1"/>
  <c r="G1514" i="2" s="1"/>
  <c r="G1515" i="2" a="1"/>
  <c r="G1515" i="2" s="1"/>
  <c r="G1516" i="2" a="1"/>
  <c r="G1516" i="2" s="1"/>
  <c r="G1517" i="2" a="1"/>
  <c r="G1517" i="2" s="1"/>
  <c r="G1518" i="2" a="1"/>
  <c r="G1518" i="2" s="1"/>
  <c r="G1519" i="2" a="1"/>
  <c r="G1519" i="2"/>
  <c r="G1520" i="2" a="1"/>
  <c r="G1520" i="2" s="1"/>
  <c r="G1521" i="2" a="1"/>
  <c r="G1521" i="2" s="1"/>
  <c r="G1522" i="2" a="1"/>
  <c r="G1522" i="2" s="1"/>
  <c r="G1523" i="2" a="1"/>
  <c r="G1523" i="2" s="1"/>
  <c r="G1524" i="2" a="1"/>
  <c r="G1524" i="2"/>
  <c r="G1525" i="2" a="1"/>
  <c r="G1525" i="2" s="1"/>
  <c r="G1526" i="2" a="1"/>
  <c r="G1526" i="2" s="1"/>
  <c r="G1527" i="2" a="1"/>
  <c r="G1527" i="2"/>
  <c r="G1528" i="2" a="1"/>
  <c r="G1528" i="2" s="1"/>
  <c r="G1529" i="2" a="1"/>
  <c r="G1529" i="2" s="1"/>
  <c r="G1530" i="2" a="1"/>
  <c r="G1530" i="2" s="1"/>
  <c r="G1531" i="2" a="1"/>
  <c r="G1531" i="2" s="1"/>
  <c r="G1532" i="2" a="1"/>
  <c r="G1532" i="2" s="1"/>
  <c r="G1533" i="2" a="1"/>
  <c r="G1533" i="2"/>
  <c r="G1534" i="2" a="1"/>
  <c r="G1534" i="2" s="1"/>
  <c r="G1535" i="2" a="1"/>
  <c r="G1535" i="2" s="1"/>
  <c r="G1536" i="2" a="1"/>
  <c r="G1536" i="2" s="1"/>
  <c r="G1537" i="2" a="1"/>
  <c r="G1537" i="2" s="1"/>
  <c r="G1538" i="2" a="1"/>
  <c r="G1538" i="2" s="1"/>
  <c r="G1539" i="2" a="1"/>
  <c r="G1539" i="2"/>
  <c r="G1540" i="2" a="1"/>
  <c r="G1540" i="2" s="1"/>
  <c r="G1541" i="2" a="1"/>
  <c r="G1541" i="2"/>
  <c r="G1542" i="2" a="1"/>
  <c r="G1542" i="2" s="1"/>
  <c r="G1543" i="2" a="1"/>
  <c r="G1543" i="2" s="1"/>
  <c r="G1544" i="2" a="1"/>
  <c r="G1544" i="2" s="1"/>
  <c r="G1545" i="2" a="1"/>
  <c r="G1545" i="2" s="1"/>
  <c r="G1546" i="2" a="1"/>
  <c r="G1546" i="2" s="1"/>
  <c r="G1547" i="2" a="1"/>
  <c r="G1547" i="2" s="1"/>
  <c r="G1548" i="2" a="1"/>
  <c r="G1548" i="2" s="1"/>
  <c r="G1549" i="2" a="1"/>
  <c r="G1549" i="2"/>
  <c r="G1550" i="2" a="1"/>
  <c r="G1550" i="2" s="1"/>
  <c r="G1551" i="2" a="1"/>
  <c r="G1551" i="2"/>
  <c r="G1552" i="2" a="1"/>
  <c r="G1552" i="2" s="1"/>
  <c r="G1553" i="2" a="1"/>
  <c r="G1553" i="2" s="1"/>
  <c r="G1554" i="2" a="1"/>
  <c r="G1554" i="2" s="1"/>
  <c r="G1555" i="2" a="1"/>
  <c r="G1555" i="2" s="1"/>
  <c r="G1556" i="2" a="1"/>
  <c r="G1556" i="2" s="1"/>
  <c r="G1557" i="2" a="1"/>
  <c r="G1557" i="2" s="1"/>
  <c r="G1558" i="2" a="1"/>
  <c r="G1558" i="2" s="1"/>
  <c r="G1559" i="2" a="1"/>
  <c r="G1559" i="2" s="1"/>
  <c r="G1560" i="2" a="1"/>
  <c r="G1560" i="2" s="1"/>
  <c r="G1561" i="2" a="1"/>
  <c r="G1561" i="2" s="1"/>
  <c r="G1562" i="2" a="1"/>
  <c r="G1562" i="2" s="1"/>
  <c r="G1563" i="2" a="1"/>
  <c r="G1563" i="2"/>
  <c r="G1564" i="2" a="1"/>
  <c r="G1564" i="2" s="1"/>
  <c r="G1565" i="2" a="1"/>
  <c r="G1565" i="2" s="1"/>
  <c r="G1566" i="2" a="1"/>
  <c r="G1566" i="2" s="1"/>
  <c r="G1567" i="2" a="1"/>
  <c r="G1567" i="2"/>
  <c r="G1568" i="2" a="1"/>
  <c r="G1568" i="2" s="1"/>
  <c r="G1569" i="2" a="1"/>
  <c r="G1569" i="2" s="1"/>
  <c r="G1570" i="2" a="1"/>
  <c r="G1570" i="2" s="1"/>
  <c r="G1571" i="2" a="1"/>
  <c r="G1571" i="2" s="1"/>
  <c r="G1572" i="2" a="1"/>
  <c r="G1572" i="2" s="1"/>
  <c r="G1573" i="2" a="1"/>
  <c r="G1573" i="2" s="1"/>
  <c r="G1574" i="2" a="1"/>
  <c r="G1574" i="2" s="1"/>
  <c r="G1575" i="2" a="1"/>
  <c r="G1575" i="2" s="1"/>
  <c r="G1576" i="2" a="1"/>
  <c r="G1576" i="2" s="1"/>
  <c r="G1577" i="2" a="1"/>
  <c r="G1577" i="2" s="1"/>
  <c r="G1578" i="2" a="1"/>
  <c r="G1578" i="2" s="1"/>
  <c r="G1579" i="2" a="1"/>
  <c r="G1579" i="2" s="1"/>
  <c r="G1580" i="2" a="1"/>
  <c r="G1580" i="2" s="1"/>
  <c r="G1581" i="2" a="1"/>
  <c r="G1581" i="2"/>
  <c r="G1582" i="2" a="1"/>
  <c r="G1582" i="2" s="1"/>
  <c r="G1583" i="2" a="1"/>
  <c r="G1583" i="2"/>
  <c r="G1584" i="2" a="1"/>
  <c r="G1584" i="2" s="1"/>
  <c r="G1585" i="2" a="1"/>
  <c r="G1585" i="2" s="1"/>
  <c r="G1586" i="2" a="1"/>
  <c r="G1586" i="2" s="1"/>
  <c r="G1587" i="2" a="1"/>
  <c r="G1587" i="2" s="1"/>
  <c r="G1588" i="2" a="1"/>
  <c r="G1588" i="2" s="1"/>
  <c r="G1589" i="2" a="1"/>
  <c r="G1589" i="2" s="1"/>
  <c r="G1590" i="2" a="1"/>
  <c r="G1590" i="2" s="1"/>
  <c r="G1591" i="2" a="1"/>
  <c r="G1591" i="2"/>
  <c r="G1592" i="2" a="1"/>
  <c r="G1592" i="2" s="1"/>
  <c r="G1593" i="2" a="1"/>
  <c r="G1593" i="2" s="1"/>
  <c r="G1594" i="2" a="1"/>
  <c r="G1594" i="2" s="1"/>
  <c r="G1595" i="2" a="1"/>
  <c r="G1595" i="2" s="1"/>
  <c r="G1596" i="2" a="1"/>
  <c r="G1596" i="2" s="1"/>
  <c r="G1597" i="2" a="1"/>
  <c r="G1597" i="2"/>
  <c r="G1598" i="2" a="1"/>
  <c r="G1598" i="2" s="1"/>
  <c r="G1599" i="2" a="1"/>
  <c r="G1599" i="2"/>
  <c r="G1600" i="2" a="1"/>
  <c r="G1600" i="2" s="1"/>
  <c r="G1601" i="2" a="1"/>
  <c r="G1601" i="2" s="1"/>
  <c r="G1602" i="2" a="1"/>
  <c r="G1602" i="2" s="1"/>
  <c r="G1603" i="2" a="1"/>
  <c r="G1603" i="2"/>
  <c r="G1604" i="2" a="1"/>
  <c r="G1604" i="2"/>
  <c r="G1605" i="2" a="1"/>
  <c r="G1605" i="2" s="1"/>
  <c r="G1606" i="2" a="1"/>
  <c r="G1606" i="2" s="1"/>
  <c r="G1607" i="2" a="1"/>
  <c r="G1607" i="2" s="1"/>
  <c r="G1608" i="2" a="1"/>
  <c r="G1608" i="2"/>
  <c r="G1609" i="2" a="1"/>
  <c r="G1609" i="2" s="1"/>
  <c r="G1610" i="2" a="1"/>
  <c r="G1610" i="2" s="1"/>
  <c r="G1611" i="2" a="1"/>
  <c r="G1611" i="2" s="1"/>
  <c r="G1612" i="2" a="1"/>
  <c r="G1612" i="2" s="1"/>
  <c r="G1613" i="2" a="1"/>
  <c r="G1613" i="2" s="1"/>
  <c r="G1614" i="2" a="1"/>
  <c r="G1614" i="2" s="1"/>
  <c r="G1615" i="2" a="1"/>
  <c r="G1615" i="2" s="1"/>
  <c r="G1616" i="2" a="1"/>
  <c r="G1616" i="2" s="1"/>
  <c r="G1617" i="2" a="1"/>
  <c r="G1617" i="2" s="1"/>
  <c r="G1618" i="2" a="1"/>
  <c r="G1618" i="2" s="1"/>
  <c r="G1619" i="2" a="1"/>
  <c r="G1619" i="2" s="1"/>
  <c r="G1620" i="2" a="1"/>
  <c r="G1620" i="2" s="1"/>
  <c r="G1621" i="2" a="1"/>
  <c r="G1621" i="2" s="1"/>
  <c r="G1622" i="2" a="1"/>
  <c r="G1622" i="2" s="1"/>
  <c r="G1623" i="2" a="1"/>
  <c r="G1623" i="2" s="1"/>
  <c r="G1624" i="2" a="1"/>
  <c r="G1624" i="2" s="1"/>
  <c r="G1625" i="2" a="1"/>
  <c r="G1625" i="2" s="1"/>
  <c r="G1626" i="2" a="1"/>
  <c r="G1626" i="2" s="1"/>
  <c r="G1627" i="2" a="1"/>
  <c r="G1627" i="2" s="1"/>
  <c r="G1628" i="2" a="1"/>
  <c r="G1628" i="2" s="1"/>
  <c r="G1629" i="2" a="1"/>
  <c r="G1629" i="2" s="1"/>
  <c r="G1630" i="2" a="1"/>
  <c r="G1630" i="2" s="1"/>
  <c r="G1631" i="2" a="1"/>
  <c r="G1631" i="2" s="1"/>
  <c r="G1632" i="2" a="1"/>
  <c r="G1632" i="2" s="1"/>
  <c r="G1633" i="2" a="1"/>
  <c r="G1633" i="2" s="1"/>
  <c r="G1634" i="2" a="1"/>
  <c r="G1634" i="2" s="1"/>
  <c r="G1635" i="2" a="1"/>
  <c r="G1635" i="2" s="1"/>
  <c r="G1636" i="2" a="1"/>
  <c r="G1636" i="2" s="1"/>
  <c r="G1637" i="2" a="1"/>
  <c r="G1637" i="2" s="1"/>
  <c r="G1638" i="2" a="1"/>
  <c r="G1638" i="2" s="1"/>
  <c r="G1639" i="2" a="1"/>
  <c r="G1639" i="2" s="1"/>
  <c r="G1640" i="2" a="1"/>
  <c r="G1640" i="2"/>
  <c r="G1641" i="2" a="1"/>
  <c r="G1641" i="2" s="1"/>
  <c r="G1642" i="2" a="1"/>
  <c r="G1642" i="2" s="1"/>
  <c r="G1643" i="2" a="1"/>
  <c r="G1643" i="2" s="1"/>
  <c r="G1644" i="2" a="1"/>
  <c r="G1644" i="2" s="1"/>
  <c r="G1645" i="2" a="1"/>
  <c r="G1645" i="2" s="1"/>
  <c r="G1646" i="2" a="1"/>
  <c r="G1646" i="2" s="1"/>
  <c r="G1647" i="2" a="1"/>
  <c r="G1647" i="2" s="1"/>
  <c r="G1648" i="2" a="1"/>
  <c r="G1648" i="2" s="1"/>
  <c r="G1649" i="2" a="1"/>
  <c r="G1649" i="2" s="1"/>
  <c r="G1650" i="2" a="1"/>
  <c r="G1650" i="2" s="1"/>
  <c r="G1651" i="2" a="1"/>
  <c r="G1651" i="2" s="1"/>
  <c r="G1652" i="2" a="1"/>
  <c r="G1652" i="2" s="1"/>
  <c r="G1653" i="2" a="1"/>
  <c r="G1653" i="2" s="1"/>
  <c r="G1654" i="2" a="1"/>
  <c r="G1654" i="2" s="1"/>
  <c r="G1655" i="2" a="1"/>
  <c r="G1655" i="2" s="1"/>
  <c r="G1656" i="2" a="1"/>
  <c r="G1656" i="2" s="1"/>
  <c r="G1657" i="2" a="1"/>
  <c r="G1657" i="2" s="1"/>
  <c r="G1658" i="2" a="1"/>
  <c r="G1658" i="2" s="1"/>
  <c r="G1659" i="2" a="1"/>
  <c r="G1659" i="2" s="1"/>
  <c r="G1660" i="2" a="1"/>
  <c r="G1660" i="2" s="1"/>
  <c r="G1661" i="2" a="1"/>
  <c r="G1661" i="2" s="1"/>
  <c r="G1662" i="2" a="1"/>
  <c r="G1662" i="2" s="1"/>
  <c r="G1663" i="2" a="1"/>
  <c r="G1663" i="2"/>
  <c r="G1664" i="2" a="1"/>
  <c r="G1664" i="2" s="1"/>
  <c r="G1665" i="2" a="1"/>
  <c r="G1665" i="2" s="1"/>
  <c r="G1666" i="2" a="1"/>
  <c r="G1666" i="2" s="1"/>
  <c r="G1667" i="2" a="1"/>
  <c r="G1667" i="2" s="1"/>
  <c r="G1668" i="2" a="1"/>
  <c r="G1668" i="2"/>
  <c r="G1669" i="2" a="1"/>
  <c r="G1669" i="2"/>
  <c r="G1670" i="2" a="1"/>
  <c r="G1670" i="2" s="1"/>
  <c r="G1671" i="2" a="1"/>
  <c r="G1671" i="2" s="1"/>
  <c r="G1672" i="2" a="1"/>
  <c r="G1672" i="2" s="1"/>
  <c r="G1673" i="2" a="1"/>
  <c r="G1673" i="2" s="1"/>
  <c r="G1674" i="2" a="1"/>
  <c r="G1674" i="2" s="1"/>
  <c r="G1675" i="2" a="1"/>
  <c r="G1675" i="2" s="1"/>
  <c r="G1676" i="2" a="1"/>
  <c r="G1676" i="2" s="1"/>
  <c r="G1677" i="2" a="1"/>
  <c r="G1677" i="2"/>
  <c r="G1678" i="2" a="1"/>
  <c r="G1678" i="2" s="1"/>
  <c r="G1679" i="2" a="1"/>
  <c r="G1679" i="2" s="1"/>
  <c r="G1680" i="2" a="1"/>
  <c r="G1680" i="2" s="1"/>
  <c r="G1681" i="2" a="1"/>
  <c r="G1681" i="2" s="1"/>
  <c r="G1682" i="2" a="1"/>
  <c r="G1682" i="2" s="1"/>
  <c r="G1683" i="2" a="1"/>
  <c r="G1683" i="2"/>
  <c r="G1684" i="2" a="1"/>
  <c r="G1684" i="2" s="1"/>
  <c r="G1685" i="2" a="1"/>
  <c r="G1685" i="2" s="1"/>
  <c r="G1686" i="2" a="1"/>
  <c r="G1686" i="2" s="1"/>
  <c r="G1687" i="2" a="1"/>
  <c r="G1687" i="2" s="1"/>
  <c r="G1688" i="2" a="1"/>
  <c r="G1688" i="2" s="1"/>
  <c r="G1689" i="2" a="1"/>
  <c r="G1689" i="2" s="1"/>
  <c r="G1690" i="2" a="1"/>
  <c r="G1690" i="2" s="1"/>
  <c r="G1691" i="2" a="1"/>
  <c r="G1691" i="2" s="1"/>
  <c r="G1692" i="2" a="1"/>
  <c r="G1692" i="2"/>
  <c r="G1693" i="2" a="1"/>
  <c r="G1693" i="2" s="1"/>
  <c r="G1694" i="2" a="1"/>
  <c r="G1694" i="2" s="1"/>
  <c r="G1695" i="2" a="1"/>
  <c r="G1695" i="2"/>
  <c r="G1696" i="2" a="1"/>
  <c r="G1696" i="2" s="1"/>
  <c r="G1697" i="2" a="1"/>
  <c r="G1697" i="2" s="1"/>
  <c r="G1698" i="2" a="1"/>
  <c r="G1698" i="2" s="1"/>
  <c r="G1699" i="2" a="1"/>
  <c r="G1699" i="2" s="1"/>
  <c r="G1700" i="2" a="1"/>
  <c r="G1700" i="2" s="1"/>
  <c r="G1701" i="2" a="1"/>
  <c r="G1701" i="2" s="1"/>
  <c r="G1702" i="2" a="1"/>
  <c r="G1702" i="2" s="1"/>
  <c r="G1703" i="2" a="1"/>
  <c r="G1703" i="2" s="1"/>
  <c r="G1704" i="2" a="1"/>
  <c r="G1704" i="2" s="1"/>
  <c r="G1705" i="2" a="1"/>
  <c r="G1705" i="2" s="1"/>
  <c r="G1706" i="2" a="1"/>
  <c r="G1706" i="2" s="1"/>
  <c r="G1707" i="2" a="1"/>
  <c r="G1707" i="2" s="1"/>
  <c r="G1708" i="2" a="1"/>
  <c r="G1708" i="2" s="1"/>
  <c r="G1709" i="2" a="1"/>
  <c r="G1709" i="2"/>
  <c r="G1710" i="2" a="1"/>
  <c r="G1710" i="2" s="1"/>
  <c r="G1711" i="2" a="1"/>
  <c r="G1711" i="2" s="1"/>
  <c r="G1712" i="2" a="1"/>
  <c r="G1712" i="2" s="1"/>
  <c r="G1713" i="2" a="1"/>
  <c r="G1713" i="2" s="1"/>
  <c r="G1714" i="2" a="1"/>
  <c r="G1714" i="2" s="1"/>
  <c r="G1715" i="2" a="1"/>
  <c r="G1715" i="2"/>
  <c r="G1716" i="2" a="1"/>
  <c r="G1716" i="2" s="1"/>
  <c r="G1717" i="2" a="1"/>
  <c r="G1717" i="2" s="1"/>
  <c r="G1718" i="2" a="1"/>
  <c r="G1718" i="2" s="1"/>
  <c r="G1719" i="2" a="1"/>
  <c r="G1719" i="2" s="1"/>
  <c r="G1720" i="2" a="1"/>
  <c r="G1720" i="2" s="1"/>
  <c r="G1721" i="2" a="1"/>
  <c r="G1721" i="2" s="1"/>
  <c r="G1722" i="2" a="1"/>
  <c r="G1722" i="2" s="1"/>
  <c r="G1723" i="2" a="1"/>
  <c r="G1723" i="2" s="1"/>
  <c r="G1724" i="2" a="1"/>
  <c r="G1724" i="2"/>
  <c r="G1725" i="2" a="1"/>
  <c r="G1725" i="2" s="1"/>
  <c r="G1726" i="2" a="1"/>
  <c r="G1726" i="2" s="1"/>
  <c r="G1727" i="2" a="1"/>
  <c r="G1727" i="2"/>
  <c r="G1728" i="2" a="1"/>
  <c r="G1728" i="2" s="1"/>
  <c r="G1729" i="2" a="1"/>
  <c r="G1729" i="2" s="1"/>
  <c r="G1730" i="2" a="1"/>
  <c r="G1730" i="2" s="1"/>
  <c r="G1731" i="2" a="1"/>
  <c r="G1731" i="2" s="1"/>
  <c r="G1732" i="2" a="1"/>
  <c r="G1732" i="2" s="1"/>
  <c r="G1733" i="2" a="1"/>
  <c r="G1733" i="2"/>
  <c r="G1734" i="2" a="1"/>
  <c r="G1734" i="2" s="1"/>
  <c r="G1735" i="2" a="1"/>
  <c r="G1735" i="2" s="1"/>
  <c r="G1736" i="2" a="1"/>
  <c r="G1736" i="2"/>
  <c r="G1737" i="2" a="1"/>
  <c r="G1737" i="2" s="1"/>
  <c r="G1738" i="2" a="1"/>
  <c r="G1738" i="2" s="1"/>
  <c r="G1739" i="2" a="1"/>
  <c r="G1739" i="2"/>
  <c r="G1740" i="2" a="1"/>
  <c r="G1740" i="2" s="1"/>
  <c r="G1741" i="2" a="1"/>
  <c r="G1741" i="2" s="1"/>
  <c r="G1742" i="2" a="1"/>
  <c r="G1742" i="2" s="1"/>
  <c r="G1743" i="2" a="1"/>
  <c r="G1743" i="2" s="1"/>
  <c r="G1744" i="2" a="1"/>
  <c r="G1744" i="2" s="1"/>
  <c r="G1745" i="2" a="1"/>
  <c r="G1745" i="2"/>
  <c r="G1746" i="2" a="1"/>
  <c r="G1746" i="2" s="1"/>
  <c r="G1747" i="2" a="1"/>
  <c r="G1747" i="2" s="1"/>
  <c r="G1748" i="2" a="1"/>
  <c r="G1748" i="2" s="1"/>
  <c r="G1749" i="2" a="1"/>
  <c r="G1749" i="2" s="1"/>
  <c r="G1750" i="2" a="1"/>
  <c r="G1750" i="2" s="1"/>
  <c r="G1751" i="2" a="1"/>
  <c r="G1751" i="2" s="1"/>
  <c r="G1752" i="2" a="1"/>
  <c r="G1752" i="2" s="1"/>
  <c r="G1753" i="2" a="1"/>
  <c r="G1753" i="2" s="1"/>
  <c r="G1754" i="2" a="1"/>
  <c r="G1754" i="2" s="1"/>
  <c r="G1755" i="2" a="1"/>
  <c r="G1755" i="2" s="1"/>
  <c r="G1756" i="2" a="1"/>
  <c r="G1756" i="2"/>
  <c r="G1757" i="2" a="1"/>
  <c r="G1757" i="2" s="1"/>
  <c r="G1758" i="2" a="1"/>
  <c r="G1758" i="2" s="1"/>
  <c r="G1759" i="2" a="1"/>
  <c r="G1759" i="2" s="1"/>
  <c r="G1760" i="2" a="1"/>
  <c r="G1760" i="2" s="1"/>
  <c r="G1761" i="2" a="1"/>
  <c r="G1761" i="2" s="1"/>
  <c r="G1762" i="2" a="1"/>
  <c r="G1762" i="2" s="1"/>
  <c r="G1763" i="2" a="1"/>
  <c r="G1763" i="2" s="1"/>
  <c r="G1764" i="2" a="1"/>
  <c r="G1764" i="2" s="1"/>
  <c r="G1765" i="2" a="1"/>
  <c r="G1765" i="2" s="1"/>
  <c r="G1766" i="2" a="1"/>
  <c r="G1766" i="2" s="1"/>
  <c r="G1767" i="2" a="1"/>
  <c r="G1767" i="2" s="1"/>
  <c r="G1768" i="2" a="1"/>
  <c r="G1768" i="2"/>
  <c r="G1769" i="2" a="1"/>
  <c r="G1769" i="2" s="1"/>
  <c r="G1770" i="2" a="1"/>
  <c r="G1770" i="2" s="1"/>
  <c r="G1771" i="2" a="1"/>
  <c r="G1771" i="2" s="1"/>
  <c r="G1772" i="2" a="1"/>
  <c r="G1772" i="2" s="1"/>
  <c r="G1773" i="2" a="1"/>
  <c r="G1773" i="2"/>
  <c r="G1774" i="2" a="1"/>
  <c r="G1774" i="2" s="1"/>
  <c r="G1775" i="2" a="1"/>
  <c r="G1775" i="2" s="1"/>
  <c r="G1776" i="2" a="1"/>
  <c r="G1776" i="2" s="1"/>
  <c r="G1777" i="2" a="1"/>
  <c r="G1777" i="2" s="1"/>
  <c r="G1778" i="2" a="1"/>
  <c r="G1778" i="2" s="1"/>
  <c r="G1779" i="2" a="1"/>
  <c r="G1779" i="2" s="1"/>
  <c r="G1780" i="2" a="1"/>
  <c r="G1780" i="2" s="1"/>
  <c r="G1781" i="2" a="1"/>
  <c r="G1781" i="2" s="1"/>
  <c r="G1782" i="2" a="1"/>
  <c r="G1782" i="2" s="1"/>
  <c r="G1783" i="2" a="1"/>
  <c r="G1783" i="2" s="1"/>
  <c r="G1784" i="2" a="1"/>
  <c r="G1784" i="2" s="1"/>
  <c r="G1785" i="2" a="1"/>
  <c r="G1785" i="2" s="1"/>
  <c r="G1786" i="2" a="1"/>
  <c r="G1786" i="2" s="1"/>
  <c r="G1787" i="2" a="1"/>
  <c r="G1787" i="2" s="1"/>
  <c r="G1788" i="2" a="1"/>
  <c r="G1788" i="2" s="1"/>
  <c r="G1789" i="2" a="1"/>
  <c r="G1789" i="2" s="1"/>
  <c r="G1790" i="2" a="1"/>
  <c r="G1790" i="2" s="1"/>
  <c r="G1791" i="2" a="1"/>
  <c r="G1791" i="2"/>
  <c r="G1792" i="2" a="1"/>
  <c r="G1792" i="2" s="1"/>
  <c r="G1793" i="2" a="1"/>
  <c r="G1793" i="2" s="1"/>
  <c r="G1794" i="2" a="1"/>
  <c r="G1794" i="2" s="1"/>
  <c r="G1795" i="2" a="1"/>
  <c r="G1795" i="2" s="1"/>
  <c r="G1796" i="2" a="1"/>
  <c r="G1796" i="2" s="1"/>
  <c r="G1797" i="2" a="1"/>
  <c r="G1797" i="2"/>
  <c r="G1798" i="2" a="1"/>
  <c r="G1798" i="2" s="1"/>
  <c r="G1799" i="2" a="1"/>
  <c r="G1799" i="2" s="1"/>
  <c r="G1800" i="2" a="1"/>
  <c r="G1800" i="2" s="1"/>
  <c r="G1801" i="2" a="1"/>
  <c r="G1801" i="2" s="1"/>
  <c r="G1802" i="2" a="1"/>
  <c r="G1802" i="2" s="1"/>
  <c r="G1803" i="2" a="1"/>
  <c r="G1803" i="2"/>
  <c r="G1804" i="2" a="1"/>
  <c r="G1804" i="2" s="1"/>
  <c r="G1805" i="2" a="1"/>
  <c r="G1805" i="2" s="1"/>
  <c r="G1806" i="2" a="1"/>
  <c r="G1806" i="2" s="1"/>
  <c r="G1807" i="2" a="1"/>
  <c r="G1807" i="2" s="1"/>
  <c r="G1808" i="2" a="1"/>
  <c r="G1808" i="2" s="1"/>
  <c r="G1809" i="2" a="1"/>
  <c r="G1809" i="2" s="1"/>
  <c r="G1810" i="2" a="1"/>
  <c r="G1810" i="2" s="1"/>
  <c r="G1811" i="2" a="1"/>
  <c r="G1811" i="2" s="1"/>
  <c r="G1812" i="2" a="1"/>
  <c r="G1812" i="2" s="1"/>
  <c r="G1813" i="2" a="1"/>
  <c r="G1813" i="2" s="1"/>
  <c r="G1814" i="2" a="1"/>
  <c r="G1814" i="2" s="1"/>
  <c r="G1815" i="2" a="1"/>
  <c r="G1815" i="2" s="1"/>
  <c r="G1816" i="2" a="1"/>
  <c r="G1816" i="2" s="1"/>
  <c r="G1817" i="2" a="1"/>
  <c r="G1817" i="2" s="1"/>
  <c r="G1818" i="2" a="1"/>
  <c r="G1818" i="2" s="1"/>
  <c r="G1819" i="2" a="1"/>
  <c r="G1819" i="2" s="1"/>
  <c r="G1820" i="2" a="1"/>
  <c r="G1820" i="2"/>
  <c r="G1821" i="2" a="1"/>
  <c r="G1821" i="2" s="1"/>
  <c r="G1822" i="2" a="1"/>
  <c r="G1822" i="2" s="1"/>
  <c r="G1823" i="2" a="1"/>
  <c r="G1823" i="2" s="1"/>
  <c r="G1824" i="2" a="1"/>
  <c r="G1824" i="2" s="1"/>
  <c r="G1825" i="2" a="1"/>
  <c r="G1825" i="2" s="1"/>
  <c r="G1826" i="2" a="1"/>
  <c r="G1826" i="2" s="1"/>
  <c r="G1827" i="2" a="1"/>
  <c r="G1827" i="2" s="1"/>
  <c r="G1828" i="2" a="1"/>
  <c r="G1828" i="2" s="1"/>
  <c r="G1829" i="2" a="1"/>
  <c r="G1829" i="2"/>
  <c r="G1830" i="2" a="1"/>
  <c r="G1830" i="2" s="1"/>
  <c r="G1831" i="2" a="1"/>
  <c r="G1831" i="2" s="1"/>
  <c r="G1832" i="2" a="1"/>
  <c r="G1832" i="2" s="1"/>
  <c r="G1833" i="2" a="1"/>
  <c r="G1833" i="2" s="1"/>
  <c r="G1834" i="2" a="1"/>
  <c r="G1834" i="2" s="1"/>
  <c r="G1835" i="2" a="1"/>
  <c r="G1835" i="2" s="1"/>
  <c r="G1836" i="2" a="1"/>
  <c r="G1836" i="2" s="1"/>
  <c r="G1837" i="2" a="1"/>
  <c r="G1837" i="2" s="1"/>
  <c r="G1838" i="2" a="1"/>
  <c r="G1838" i="2" s="1"/>
  <c r="G1839" i="2" a="1"/>
  <c r="G1839" i="2" s="1"/>
  <c r="G1840" i="2" a="1"/>
  <c r="G1840" i="2" s="1"/>
  <c r="G1841" i="2" a="1"/>
  <c r="G1841" i="2" s="1"/>
  <c r="G1842" i="2" a="1"/>
  <c r="G1842" i="2" s="1"/>
  <c r="G1843" i="2" a="1"/>
  <c r="G1843" i="2"/>
  <c r="G1844" i="2" a="1"/>
  <c r="G1844" i="2"/>
  <c r="G1845" i="2" a="1"/>
  <c r="G1845" i="2" s="1"/>
  <c r="G1846" i="2" a="1"/>
  <c r="G1846" i="2" s="1"/>
  <c r="G1847" i="2" a="1"/>
  <c r="G1847" i="2" s="1"/>
  <c r="G1848" i="2" a="1"/>
  <c r="G1848" i="2" s="1"/>
  <c r="G1849" i="2" a="1"/>
  <c r="G1849" i="2" s="1"/>
  <c r="G1850" i="2" a="1"/>
  <c r="G1850" i="2" s="1"/>
  <c r="G1851" i="2" a="1"/>
  <c r="G1851" i="2" s="1"/>
  <c r="G1852" i="2" a="1"/>
  <c r="G1852" i="2" s="1"/>
  <c r="G1853" i="2" a="1"/>
  <c r="G1853" i="2" s="1"/>
  <c r="G1854" i="2" a="1"/>
  <c r="G1854" i="2" s="1"/>
  <c r="G1855" i="2" a="1"/>
  <c r="G1855" i="2" s="1"/>
  <c r="G1856" i="2" a="1"/>
  <c r="G1856" i="2" s="1"/>
  <c r="G1857" i="2" a="1"/>
  <c r="G1857" i="2" s="1"/>
  <c r="G1858" i="2" a="1"/>
  <c r="G1858" i="2" s="1"/>
  <c r="G1859" i="2" a="1"/>
  <c r="G1859" i="2" s="1"/>
  <c r="G1860" i="2" a="1"/>
  <c r="G1860" i="2" s="1"/>
  <c r="G1861" i="2" a="1"/>
  <c r="G1861" i="2"/>
  <c r="G1862" i="2" a="1"/>
  <c r="G1862" i="2" s="1"/>
  <c r="G1863" i="2" a="1"/>
  <c r="G1863" i="2" s="1"/>
  <c r="G1864" i="2" a="1"/>
  <c r="G1864" i="2" s="1"/>
  <c r="G1865" i="2" a="1"/>
  <c r="G1865" i="2" s="1"/>
  <c r="G1866" i="2" a="1"/>
  <c r="G1866" i="2" s="1"/>
  <c r="G1867" i="2" a="1"/>
  <c r="G1867" i="2"/>
  <c r="G1868" i="2" a="1"/>
  <c r="G1868" i="2" s="1"/>
  <c r="G1869" i="2" a="1"/>
  <c r="G1869" i="2" s="1"/>
  <c r="G1870" i="2" a="1"/>
  <c r="G1870" i="2" s="1"/>
  <c r="G1871" i="2" a="1"/>
  <c r="G1871" i="2" s="1"/>
  <c r="G1872" i="2" a="1"/>
  <c r="G1872" i="2" s="1"/>
  <c r="G1873" i="2" a="1"/>
  <c r="G1873" i="2" s="1"/>
  <c r="G1874" i="2" a="1"/>
  <c r="G1874" i="2" s="1"/>
  <c r="G1875" i="2" a="1"/>
  <c r="G1875" i="2" s="1"/>
  <c r="G1876" i="2" a="1"/>
  <c r="G1876" i="2" s="1"/>
  <c r="G1877" i="2" a="1"/>
  <c r="G1877" i="2" s="1"/>
  <c r="G1878" i="2" a="1"/>
  <c r="G1878" i="2" s="1"/>
  <c r="G1879" i="2" a="1"/>
  <c r="G1879" i="2" s="1"/>
  <c r="G1880" i="2" a="1"/>
  <c r="G1880" i="2" s="1"/>
  <c r="G1881" i="2" a="1"/>
  <c r="G1881" i="2" s="1"/>
  <c r="G1882" i="2" a="1"/>
  <c r="G1882" i="2" s="1"/>
  <c r="G1883" i="2" a="1"/>
  <c r="G1883" i="2" s="1"/>
  <c r="G1884" i="2" a="1"/>
  <c r="G1884" i="2" s="1"/>
  <c r="G1885" i="2" a="1"/>
  <c r="G1885" i="2" s="1"/>
  <c r="G1886" i="2" a="1"/>
  <c r="G1886" i="2" s="1"/>
  <c r="G1887" i="2" a="1"/>
  <c r="G1887" i="2" s="1"/>
  <c r="G1888" i="2" a="1"/>
  <c r="G1888" i="2" s="1"/>
  <c r="G1889" i="2" a="1"/>
  <c r="G1889" i="2" s="1"/>
  <c r="G1890" i="2" a="1"/>
  <c r="G1890" i="2" s="1"/>
  <c r="G1891" i="2" a="1"/>
  <c r="G1891" i="2" s="1"/>
  <c r="G1892" i="2" a="1"/>
  <c r="G1892" i="2" s="1"/>
  <c r="G1893" i="2" a="1"/>
  <c r="G1893" i="2" s="1"/>
  <c r="G1894" i="2" a="1"/>
  <c r="G1894" i="2" s="1"/>
  <c r="G1895" i="2" a="1"/>
  <c r="G1895" i="2" s="1"/>
  <c r="G1896" i="2" a="1"/>
  <c r="G1896" i="2" s="1"/>
  <c r="G1897" i="2" a="1"/>
  <c r="G1897" i="2" s="1"/>
  <c r="G1898" i="2" a="1"/>
  <c r="G1898" i="2" s="1"/>
  <c r="G1899" i="2" a="1"/>
  <c r="G1899" i="2" s="1"/>
  <c r="G1900" i="2" a="1"/>
  <c r="G1900" i="2" s="1"/>
  <c r="G1901" i="2" a="1"/>
  <c r="G1901" i="2" s="1"/>
  <c r="G1902" i="2" a="1"/>
  <c r="G1902" i="2" s="1"/>
  <c r="G1903" i="2" a="1"/>
  <c r="G1903" i="2" s="1"/>
  <c r="G1904" i="2" a="1"/>
  <c r="G1904" i="2" s="1"/>
  <c r="G1905" i="2" a="1"/>
  <c r="G1905" i="2" s="1"/>
  <c r="G1906" i="2" a="1"/>
  <c r="G1906" i="2" s="1"/>
  <c r="G1907" i="2" a="1"/>
  <c r="G1907" i="2" s="1"/>
  <c r="G1908" i="2" a="1"/>
  <c r="G1908" i="2" s="1"/>
  <c r="G1909" i="2" a="1"/>
  <c r="G1909" i="2" s="1"/>
  <c r="G1910" i="2" a="1"/>
  <c r="G1910" i="2" s="1"/>
  <c r="G1911" i="2" a="1"/>
  <c r="G1911" i="2" s="1"/>
  <c r="G1912" i="2" a="1"/>
  <c r="G1912" i="2" s="1"/>
  <c r="G1913" i="2" a="1"/>
  <c r="G1913" i="2" s="1"/>
  <c r="G1914" i="2" a="1"/>
  <c r="G1914" i="2" s="1"/>
  <c r="G1915" i="2" a="1"/>
  <c r="G1915" i="2" s="1"/>
  <c r="G1916" i="2" a="1"/>
  <c r="G1916" i="2" s="1"/>
  <c r="G1917" i="2" a="1"/>
  <c r="G1917" i="2"/>
  <c r="G1918" i="2" a="1"/>
  <c r="G1918" i="2" s="1"/>
  <c r="G1919" i="2" a="1"/>
  <c r="G1919" i="2" s="1"/>
  <c r="G1920" i="2" a="1"/>
  <c r="G1920" i="2" s="1"/>
  <c r="G1921" i="2" a="1"/>
  <c r="G1921" i="2" s="1"/>
  <c r="G1922" i="2" a="1"/>
  <c r="G1922" i="2" s="1"/>
  <c r="G1923" i="2" a="1"/>
  <c r="G1923" i="2" s="1"/>
  <c r="G1924" i="2" a="1"/>
  <c r="G1924" i="2"/>
  <c r="G1925" i="2" a="1"/>
  <c r="G1925" i="2" s="1"/>
  <c r="G1926" i="2" a="1"/>
  <c r="G1926" i="2" s="1"/>
  <c r="G1927" i="2" a="1"/>
  <c r="G1927" i="2" s="1"/>
  <c r="G1928" i="2" a="1"/>
  <c r="G1928" i="2" s="1"/>
  <c r="G1929" i="2" a="1"/>
  <c r="G1929" i="2" s="1"/>
  <c r="G1930" i="2" a="1"/>
  <c r="G1930" i="2" s="1"/>
  <c r="G1931" i="2" a="1"/>
  <c r="G1931" i="2" s="1"/>
  <c r="G1932" i="2" a="1"/>
  <c r="G1932" i="2" s="1"/>
  <c r="G1933" i="2" a="1"/>
  <c r="G1933" i="2"/>
  <c r="G1934" i="2" a="1"/>
  <c r="G1934" i="2" s="1"/>
  <c r="G1935" i="2" a="1"/>
  <c r="G1935" i="2" s="1"/>
  <c r="G1936" i="2" a="1"/>
  <c r="G1936" i="2" s="1"/>
  <c r="G1937" i="2" a="1"/>
  <c r="G1937" i="2" s="1"/>
  <c r="G1938" i="2" a="1"/>
  <c r="G1938" i="2" s="1"/>
  <c r="G1939" i="2" a="1"/>
  <c r="G1939" i="2" s="1"/>
  <c r="G1940" i="2" a="1"/>
  <c r="G1940" i="2" s="1"/>
  <c r="G1941" i="2" a="1"/>
  <c r="G1941" i="2" s="1"/>
  <c r="G1942" i="2" a="1"/>
  <c r="G1942" i="2" s="1"/>
  <c r="G1943" i="2" a="1"/>
  <c r="G1943" i="2" s="1"/>
  <c r="G1944" i="2" a="1"/>
  <c r="G1944" i="2" s="1"/>
  <c r="G1945" i="2" a="1"/>
  <c r="G1945" i="2" s="1"/>
  <c r="G1946" i="2" a="1"/>
  <c r="G1946" i="2" s="1"/>
  <c r="G1947" i="2" a="1"/>
  <c r="G1947" i="2" s="1"/>
  <c r="G1948" i="2" a="1"/>
  <c r="G1948" i="2" s="1"/>
  <c r="G1949" i="2" a="1"/>
  <c r="G1949" i="2" s="1"/>
  <c r="G1950" i="2" a="1"/>
  <c r="G1950" i="2" s="1"/>
  <c r="G1951" i="2" a="1"/>
  <c r="G1951" i="2" s="1"/>
  <c r="G1952" i="2" a="1"/>
  <c r="G1952" i="2" s="1"/>
  <c r="G1953" i="2" a="1"/>
  <c r="G1953" i="2" s="1"/>
  <c r="G1954" i="2" a="1"/>
  <c r="G1954" i="2" s="1"/>
  <c r="G1955" i="2" a="1"/>
  <c r="G1955" i="2" s="1"/>
  <c r="G1956" i="2" a="1"/>
  <c r="G1956" i="2" s="1"/>
  <c r="G1957" i="2" a="1"/>
  <c r="G1957" i="2" s="1"/>
  <c r="G1958" i="2" a="1"/>
  <c r="G1958" i="2" s="1"/>
  <c r="G1959" i="2" a="1"/>
  <c r="G1959" i="2" s="1"/>
  <c r="G1960" i="2" a="1"/>
  <c r="G1960" i="2" s="1"/>
  <c r="G1961" i="2" a="1"/>
  <c r="G1961" i="2" s="1"/>
  <c r="G1962" i="2" a="1"/>
  <c r="G1962" i="2" s="1"/>
  <c r="G1963" i="2" a="1"/>
  <c r="G1963" i="2" s="1"/>
  <c r="G1964" i="2" a="1"/>
  <c r="G1964" i="2" s="1"/>
  <c r="G1965" i="2" a="1"/>
  <c r="G1965" i="2" s="1"/>
  <c r="G1966" i="2" a="1"/>
  <c r="G1966" i="2" s="1"/>
  <c r="G1967" i="2" a="1"/>
  <c r="G1967" i="2" s="1"/>
  <c r="G1968" i="2" a="1"/>
  <c r="G1968" i="2"/>
  <c r="G1969" i="2" a="1"/>
  <c r="G1969" i="2" s="1"/>
  <c r="G1970" i="2" a="1"/>
  <c r="G1970" i="2" s="1"/>
  <c r="G1971" i="2" a="1"/>
  <c r="G1971" i="2" s="1"/>
  <c r="G1972" i="2" a="1"/>
  <c r="G1972" i="2" s="1"/>
  <c r="G1973" i="2" a="1"/>
  <c r="G1973" i="2" s="1"/>
  <c r="G1974" i="2" a="1"/>
  <c r="G1974" i="2" s="1"/>
  <c r="G1975" i="2" a="1"/>
  <c r="G1975" i="2" s="1"/>
  <c r="G1976" i="2" a="1"/>
  <c r="G1976" i="2" s="1"/>
  <c r="G1977" i="2" a="1"/>
  <c r="G1977" i="2" s="1"/>
  <c r="G1978" i="2" a="1"/>
  <c r="G1978" i="2" s="1"/>
  <c r="G1979" i="2" a="1"/>
  <c r="G1979" i="2" s="1"/>
  <c r="G1980" i="2" a="1"/>
  <c r="G1980" i="2" s="1"/>
  <c r="G1981" i="2" a="1"/>
  <c r="G1981" i="2" s="1"/>
  <c r="G1982" i="2" a="1"/>
  <c r="G1982" i="2" s="1"/>
  <c r="G1983" i="2" a="1"/>
  <c r="G1983" i="2" s="1"/>
  <c r="G1984" i="2" a="1"/>
  <c r="G1984" i="2" s="1"/>
  <c r="G1985" i="2" a="1"/>
  <c r="G1985" i="2" s="1"/>
  <c r="G1986" i="2" a="1"/>
  <c r="G1986" i="2" s="1"/>
  <c r="G1987" i="2" a="1"/>
  <c r="G1987" i="2" s="1"/>
  <c r="G1988" i="2" a="1"/>
  <c r="G1988" i="2" s="1"/>
  <c r="G1989" i="2" a="1"/>
  <c r="G1989" i="2" s="1"/>
  <c r="G1990" i="2" a="1"/>
  <c r="G1990" i="2" s="1"/>
  <c r="G1991" i="2" a="1"/>
  <c r="G1991" i="2" s="1"/>
  <c r="G1992" i="2" a="1"/>
  <c r="G1992" i="2" s="1"/>
  <c r="G1993" i="2" a="1"/>
  <c r="G1993" i="2" s="1"/>
  <c r="G1994" i="2" a="1"/>
  <c r="G1994" i="2" s="1"/>
  <c r="G1995" i="2" a="1"/>
  <c r="G1995" i="2" s="1"/>
  <c r="G1996" i="2" a="1"/>
  <c r="G1996" i="2" s="1"/>
  <c r="G1997" i="2" a="1"/>
  <c r="G1997" i="2" s="1"/>
  <c r="G1998" i="2" a="1"/>
  <c r="G1998" i="2" s="1"/>
  <c r="G1999" i="2" a="1"/>
  <c r="G1999" i="2" s="1"/>
  <c r="G2000" i="2" a="1"/>
  <c r="G2000" i="2" s="1"/>
  <c r="G2001" i="2" a="1"/>
  <c r="G2001" i="2" s="1"/>
  <c r="G2002" i="2" a="1"/>
  <c r="G2002" i="2" s="1"/>
  <c r="G2003" i="2" a="1"/>
  <c r="G2003" i="2" s="1"/>
  <c r="G2004" i="2" a="1"/>
  <c r="G2004" i="2"/>
  <c r="G2005" i="2" a="1"/>
  <c r="G2005" i="2" s="1"/>
  <c r="G2006" i="2" a="1"/>
  <c r="G2006" i="2" s="1"/>
  <c r="G2007" i="2" a="1"/>
  <c r="G2007" i="2" s="1"/>
  <c r="G2008" i="2" a="1"/>
  <c r="G2008" i="2" s="1"/>
  <c r="G2009" i="2" a="1"/>
  <c r="G2009" i="2" s="1"/>
  <c r="G2010" i="2" a="1"/>
  <c r="G2010" i="2" s="1"/>
  <c r="G2011" i="2" a="1"/>
  <c r="G2011" i="2" s="1"/>
  <c r="G2012" i="2" a="1"/>
  <c r="G2012" i="2" s="1"/>
  <c r="G2013" i="2" a="1"/>
  <c r="G2013" i="2" s="1"/>
  <c r="G2014" i="2" a="1"/>
  <c r="G2014" i="2" s="1"/>
  <c r="G2015" i="2" a="1"/>
  <c r="G2015" i="2" s="1"/>
  <c r="G2016" i="2" a="1"/>
  <c r="G2016" i="2" s="1"/>
  <c r="G2017" i="2" a="1"/>
  <c r="G2017" i="2" s="1"/>
  <c r="G2018" i="2" a="1"/>
  <c r="G2018" i="2" s="1"/>
  <c r="G2019" i="2" a="1"/>
  <c r="G2019" i="2" s="1"/>
  <c r="G2020" i="2" a="1"/>
  <c r="G2020" i="2" s="1"/>
  <c r="G2021" i="2" a="1"/>
  <c r="G2021" i="2" s="1"/>
  <c r="G2022" i="2" a="1"/>
  <c r="G2022" i="2" s="1"/>
  <c r="G2023" i="2" a="1"/>
  <c r="G2023" i="2" s="1"/>
  <c r="G2024" i="2" a="1"/>
  <c r="G2024" i="2" s="1"/>
  <c r="G2025" i="2" a="1"/>
  <c r="G2025" i="2" s="1"/>
  <c r="G2026" i="2" a="1"/>
  <c r="G2026" i="2" s="1"/>
  <c r="G2027" i="2" a="1"/>
  <c r="G2027" i="2" s="1"/>
  <c r="G2028" i="2" a="1"/>
  <c r="G2028" i="2" s="1"/>
  <c r="G2029" i="2" a="1"/>
  <c r="G2029" i="2" s="1"/>
  <c r="G2030" i="2" a="1"/>
  <c r="G2030" i="2" s="1"/>
  <c r="G2031" i="2" a="1"/>
  <c r="G2031" i="2" s="1"/>
  <c r="G2032" i="2" a="1"/>
  <c r="G2032" i="2" s="1"/>
  <c r="G2033" i="2" a="1"/>
  <c r="G2033" i="2" s="1"/>
  <c r="G2034" i="2" a="1"/>
  <c r="G2034" i="2" s="1"/>
  <c r="G2035" i="2" a="1"/>
  <c r="G2035" i="2" s="1"/>
  <c r="G2036" i="2" a="1"/>
  <c r="G2036" i="2" s="1"/>
  <c r="G2037" i="2" a="1"/>
  <c r="G2037" i="2" s="1"/>
  <c r="G2038" i="2" a="1"/>
  <c r="G2038" i="2" s="1"/>
  <c r="G2039" i="2" a="1"/>
  <c r="G2039" i="2" s="1"/>
  <c r="G2040" i="2" a="1"/>
  <c r="G2040" i="2" s="1"/>
  <c r="G2041" i="2" a="1"/>
  <c r="G2041" i="2" s="1"/>
  <c r="G2042" i="2" a="1"/>
  <c r="G2042" i="2" s="1"/>
  <c r="G2043" i="2" a="1"/>
  <c r="G2043" i="2" s="1"/>
  <c r="G2044" i="2" a="1"/>
  <c r="G2044" i="2" s="1"/>
  <c r="G2045" i="2" a="1"/>
  <c r="G2045" i="2" s="1"/>
  <c r="G2046" i="2" a="1"/>
  <c r="G2046" i="2" s="1"/>
  <c r="G2047" i="2" a="1"/>
  <c r="G2047" i="2" s="1"/>
  <c r="G2048" i="2" a="1"/>
  <c r="G2048" i="2" s="1"/>
  <c r="G2049" i="2" a="1"/>
  <c r="G2049" i="2" s="1"/>
  <c r="G2050" i="2" a="1"/>
  <c r="G2050" i="2" s="1"/>
  <c r="G2051" i="2" a="1"/>
  <c r="G2051" i="2" s="1"/>
  <c r="G2052" i="2" a="1"/>
  <c r="G2052" i="2" s="1"/>
  <c r="G2053" i="2" a="1"/>
  <c r="G2053" i="2" s="1"/>
  <c r="G2054" i="2" a="1"/>
  <c r="G2054" i="2" s="1"/>
  <c r="G2055" i="2" a="1"/>
  <c r="G2055" i="2" s="1"/>
  <c r="G2056" i="2" a="1"/>
  <c r="G2056" i="2" s="1"/>
  <c r="G2057" i="2" a="1"/>
  <c r="G2057" i="2" s="1"/>
  <c r="G2058" i="2" a="1"/>
  <c r="G2058" i="2" s="1"/>
  <c r="G2059" i="2" a="1"/>
  <c r="G2059" i="2" s="1"/>
  <c r="G2060" i="2" a="1"/>
  <c r="G2060" i="2" s="1"/>
  <c r="G2061" i="2" a="1"/>
  <c r="G2061" i="2" s="1"/>
  <c r="G2062" i="2" a="1"/>
  <c r="G2062" i="2" s="1"/>
  <c r="G2063" i="2" a="1"/>
  <c r="G2063" i="2" s="1"/>
  <c r="G2064" i="2" a="1"/>
  <c r="G2064" i="2" s="1"/>
  <c r="G2065" i="2" a="1"/>
  <c r="G2065" i="2" s="1"/>
  <c r="G2066" i="2" a="1"/>
  <c r="G2066" i="2" s="1"/>
  <c r="G2067" i="2" a="1"/>
  <c r="G2067" i="2" s="1"/>
  <c r="G2068" i="2" a="1"/>
  <c r="G2068" i="2" s="1"/>
  <c r="G2069" i="2" a="1"/>
  <c r="G2069" i="2" s="1"/>
  <c r="G2070" i="2" a="1"/>
  <c r="G2070" i="2" s="1"/>
  <c r="G2071" i="2" a="1"/>
  <c r="G2071" i="2" s="1"/>
  <c r="G2072" i="2" a="1"/>
  <c r="G2072" i="2" s="1"/>
  <c r="G2073" i="2" a="1"/>
  <c r="G2073" i="2" s="1"/>
  <c r="G2074" i="2" a="1"/>
  <c r="G2074" i="2" s="1"/>
  <c r="G2075" i="2" a="1"/>
  <c r="G2075" i="2" s="1"/>
  <c r="G2076" i="2" a="1"/>
  <c r="G2076" i="2" s="1"/>
  <c r="G2077" i="2" a="1"/>
  <c r="G2077" i="2" s="1"/>
  <c r="G2078" i="2" a="1"/>
  <c r="G2078" i="2" s="1"/>
  <c r="G2079" i="2" a="1"/>
  <c r="G2079" i="2" s="1"/>
  <c r="G2080" i="2" a="1"/>
  <c r="G2080" i="2" s="1"/>
  <c r="G2081" i="2" a="1"/>
  <c r="G2081" i="2" s="1"/>
  <c r="G2082" i="2" a="1"/>
  <c r="G2082" i="2" s="1"/>
  <c r="G2083" i="2" a="1"/>
  <c r="G2083" i="2"/>
  <c r="G2084" i="2" a="1"/>
  <c r="G2084" i="2"/>
  <c r="G2085" i="2" a="1"/>
  <c r="G2085" i="2" s="1"/>
  <c r="G2086" i="2" a="1"/>
  <c r="G2086" i="2" s="1"/>
  <c r="G2087" i="2" a="1"/>
  <c r="G2087" i="2" s="1"/>
  <c r="G2088" i="2" a="1"/>
  <c r="G2088" i="2" s="1"/>
  <c r="G2089" i="2" a="1"/>
  <c r="G2089" i="2" s="1"/>
  <c r="G2090" i="2" a="1"/>
  <c r="G2090" i="2" s="1"/>
  <c r="G2091" i="2" a="1"/>
  <c r="G2091" i="2"/>
  <c r="G2092" i="2" a="1"/>
  <c r="G2092" i="2" s="1"/>
  <c r="G2093" i="2" a="1"/>
  <c r="G2093" i="2" s="1"/>
  <c r="G2094" i="2" a="1"/>
  <c r="G2094" i="2" s="1"/>
  <c r="G2095" i="2" a="1"/>
  <c r="G2095" i="2" s="1"/>
  <c r="G2096" i="2" a="1"/>
  <c r="G2096" i="2" s="1"/>
  <c r="G2097" i="2" a="1"/>
  <c r="G2097" i="2" s="1"/>
  <c r="G2098" i="2" a="1"/>
  <c r="G2098" i="2" s="1"/>
  <c r="G2099" i="2" a="1"/>
  <c r="G2099" i="2" s="1"/>
  <c r="G2100" i="2" a="1"/>
  <c r="G2100" i="2"/>
  <c r="G2101" i="2" a="1"/>
  <c r="G2101" i="2" s="1"/>
  <c r="G2102" i="2" a="1"/>
  <c r="G2102" i="2" s="1"/>
  <c r="G2103" i="2" a="1"/>
  <c r="G2103" i="2" s="1"/>
  <c r="G2104" i="2" a="1"/>
  <c r="G2104" i="2" s="1"/>
  <c r="G2105" i="2" a="1"/>
  <c r="G2105" i="2" s="1"/>
  <c r="G2106" i="2" a="1"/>
  <c r="G2106" i="2" s="1"/>
  <c r="G2107" i="2" a="1"/>
  <c r="G2107" i="2" s="1"/>
  <c r="G2108" i="2" a="1"/>
  <c r="G2108" i="2" s="1"/>
  <c r="G2109" i="2" a="1"/>
  <c r="G2109" i="2"/>
  <c r="G2110" i="2" a="1"/>
  <c r="G2110" i="2" s="1"/>
  <c r="G2111" i="2" a="1"/>
  <c r="G2111" i="2" s="1"/>
  <c r="G2112" i="2" a="1"/>
  <c r="G2112" i="2" s="1"/>
  <c r="G2113" i="2" a="1"/>
  <c r="G2113" i="2" s="1"/>
  <c r="G2114" i="2" a="1"/>
  <c r="G2114" i="2" s="1"/>
  <c r="G2115" i="2" a="1"/>
  <c r="G2115" i="2" s="1"/>
  <c r="G2116" i="2" a="1"/>
  <c r="G2116" i="2"/>
  <c r="G2117" i="2" a="1"/>
  <c r="G2117" i="2" s="1"/>
  <c r="G2118" i="2" a="1"/>
  <c r="G2118" i="2" s="1"/>
  <c r="G2119" i="2" a="1"/>
  <c r="G2119" i="2" s="1"/>
  <c r="G2120" i="2" a="1"/>
  <c r="G2120" i="2" s="1"/>
  <c r="G2121" i="2" a="1"/>
  <c r="G2121" i="2" s="1"/>
  <c r="G2122" i="2" a="1"/>
  <c r="G2122" i="2" s="1"/>
  <c r="G2123" i="2" a="1"/>
  <c r="G2123" i="2" s="1"/>
  <c r="G2124" i="2" a="1"/>
  <c r="G2124" i="2" s="1"/>
  <c r="G2125" i="2" a="1"/>
  <c r="G2125" i="2"/>
  <c r="G2126" i="2" a="1"/>
  <c r="G2126" i="2" s="1"/>
  <c r="G2127" i="2" a="1"/>
  <c r="G2127" i="2" s="1"/>
  <c r="G2128" i="2" a="1"/>
  <c r="G2128" i="2" s="1"/>
  <c r="G2129" i="2" a="1"/>
  <c r="G2129" i="2" s="1"/>
  <c r="G2130" i="2" a="1"/>
  <c r="G2130" i="2" s="1"/>
  <c r="G2131" i="2" a="1"/>
  <c r="G2131" i="2"/>
  <c r="G2132" i="2" a="1"/>
  <c r="G2132" i="2" s="1"/>
  <c r="G2133" i="2" a="1"/>
  <c r="G2133" i="2" s="1"/>
  <c r="G2134" i="2" a="1"/>
  <c r="G2134" i="2" s="1"/>
  <c r="G2135" i="2" a="1"/>
  <c r="G2135" i="2" s="1"/>
  <c r="G2136" i="2" a="1"/>
  <c r="G2136" i="2" s="1"/>
  <c r="G2137" i="2" a="1"/>
  <c r="G2137" i="2"/>
  <c r="G2138" i="2" a="1"/>
  <c r="G2138" i="2" s="1"/>
  <c r="G2139" i="2" a="1"/>
  <c r="G2139" i="2" s="1"/>
  <c r="G2140" i="2" a="1"/>
  <c r="G2140" i="2" s="1"/>
  <c r="G2141" i="2" a="1"/>
  <c r="G2141" i="2"/>
  <c r="G2142" i="2" a="1"/>
  <c r="G2142" i="2" s="1"/>
  <c r="G2143" i="2" a="1"/>
  <c r="G2143" i="2" s="1"/>
  <c r="G2144" i="2" a="1"/>
  <c r="G2144" i="2" s="1"/>
  <c r="G2145" i="2" a="1"/>
  <c r="G2145" i="2" s="1"/>
  <c r="G2146" i="2" a="1"/>
  <c r="G2146" i="2" s="1"/>
  <c r="G2147" i="2" a="1"/>
  <c r="G2147" i="2" s="1"/>
  <c r="G2148" i="2" a="1"/>
  <c r="G2148" i="2"/>
  <c r="G2149" i="2" a="1"/>
  <c r="G2149" i="2"/>
  <c r="G2150" i="2" a="1"/>
  <c r="G2150" i="2" s="1"/>
  <c r="G2151" i="2" a="1"/>
  <c r="G2151" i="2" s="1"/>
  <c r="G2152" i="2" a="1"/>
  <c r="G2152" i="2" s="1"/>
  <c r="G2153" i="2" a="1"/>
  <c r="G2153" i="2" s="1"/>
  <c r="G2154" i="2" a="1"/>
  <c r="G2154" i="2" s="1"/>
  <c r="G2155" i="2" a="1"/>
  <c r="G2155" i="2" s="1"/>
  <c r="G2156" i="2" a="1"/>
  <c r="G2156" i="2" s="1"/>
  <c r="G2157" i="2" a="1"/>
  <c r="G2157" i="2" s="1"/>
  <c r="G2158" i="2" a="1"/>
  <c r="G2158" i="2" s="1"/>
  <c r="G2159" i="2" a="1"/>
  <c r="G2159" i="2" s="1"/>
  <c r="G2160" i="2" a="1"/>
  <c r="G2160" i="2" s="1"/>
  <c r="G2161" i="2" a="1"/>
  <c r="G2161" i="2" s="1"/>
  <c r="G2162" i="2" a="1"/>
  <c r="G2162" i="2" s="1"/>
  <c r="G2163" i="2" a="1"/>
  <c r="G2163" i="2" s="1"/>
  <c r="G2164" i="2" a="1"/>
  <c r="G2164" i="2" s="1"/>
  <c r="G2165" i="2" a="1"/>
  <c r="G2165" i="2" s="1"/>
  <c r="G2166" i="2" a="1"/>
  <c r="G2166" i="2" s="1"/>
  <c r="G2167" i="2" a="1"/>
  <c r="G2167" i="2" s="1"/>
  <c r="G2168" i="2" a="1"/>
  <c r="G2168" i="2" s="1"/>
  <c r="G2169" i="2" a="1"/>
  <c r="G2169" i="2" s="1"/>
  <c r="G2170" i="2" a="1"/>
  <c r="G2170" i="2" s="1"/>
  <c r="G2171" i="2" a="1"/>
  <c r="G2171" i="2"/>
  <c r="G2172" i="2" a="1"/>
  <c r="G2172" i="2" s="1"/>
  <c r="G2173" i="2" a="1"/>
  <c r="G2173" i="2" s="1"/>
  <c r="G2174" i="2" a="1"/>
  <c r="G2174" i="2" s="1"/>
  <c r="G2175" i="2" a="1"/>
  <c r="G2175" i="2" s="1"/>
  <c r="G2176" i="2" a="1"/>
  <c r="G2176" i="2" s="1"/>
  <c r="G2177" i="2" a="1"/>
  <c r="G2177" i="2" s="1"/>
  <c r="G2178" i="2" a="1"/>
  <c r="G2178" i="2" s="1"/>
  <c r="G2179" i="2" a="1"/>
  <c r="G2179" i="2" s="1"/>
  <c r="G2180" i="2" a="1"/>
  <c r="G2180" i="2" s="1"/>
  <c r="G2181" i="2" a="1"/>
  <c r="G2181" i="2"/>
  <c r="G2182" i="2" a="1"/>
  <c r="G2182" i="2" s="1"/>
  <c r="G2183" i="2" a="1"/>
  <c r="G2183" i="2" s="1"/>
  <c r="G2184" i="2" a="1"/>
  <c r="G2184" i="2" s="1"/>
  <c r="G2185" i="2" a="1"/>
  <c r="G2185" i="2" s="1"/>
  <c r="G2186" i="2" a="1"/>
  <c r="G2186" i="2" s="1"/>
  <c r="G2187" i="2" a="1"/>
  <c r="G2187" i="2" s="1"/>
  <c r="G2188" i="2" a="1"/>
  <c r="G2188" i="2" s="1"/>
  <c r="G2189" i="2" a="1"/>
  <c r="G2189" i="2" s="1"/>
  <c r="G2190" i="2" a="1"/>
  <c r="G2190" i="2" s="1"/>
  <c r="G2191" i="2" a="1"/>
  <c r="G2191" i="2" s="1"/>
  <c r="G2192" i="2" a="1"/>
  <c r="G2192" i="2" s="1"/>
  <c r="G2193" i="2" a="1"/>
  <c r="G2193" i="2" s="1"/>
  <c r="G2194" i="2" a="1"/>
  <c r="G2194" i="2" s="1"/>
  <c r="G2195" i="2" a="1"/>
  <c r="G2195" i="2" s="1"/>
  <c r="G2196" i="2" a="1"/>
  <c r="G2196" i="2" s="1"/>
  <c r="G2197" i="2" a="1"/>
  <c r="G2197" i="2" s="1"/>
  <c r="G2198" i="2" a="1"/>
  <c r="G2198" i="2" s="1"/>
  <c r="G2199" i="2" a="1"/>
  <c r="G2199" i="2" s="1"/>
  <c r="G2200" i="2" a="1"/>
  <c r="G2200" i="2" s="1"/>
  <c r="G2201" i="2" a="1"/>
  <c r="G2201" i="2" s="1"/>
  <c r="G2202" i="2" a="1"/>
  <c r="G2202" i="2" s="1"/>
  <c r="G2203" i="2" a="1"/>
  <c r="G2203" i="2" s="1"/>
  <c r="G2204" i="2" a="1"/>
  <c r="G2204" i="2" s="1"/>
  <c r="G2205" i="2" a="1"/>
  <c r="G2205" i="2" s="1"/>
  <c r="G2206" i="2" a="1"/>
  <c r="G2206" i="2" s="1"/>
  <c r="G2207" i="2" a="1"/>
  <c r="G2207" i="2" s="1"/>
  <c r="G2208" i="2" a="1"/>
  <c r="G2208" i="2" s="1"/>
  <c r="G2209" i="2" a="1"/>
  <c r="G2209" i="2" s="1"/>
  <c r="G2210" i="2" a="1"/>
  <c r="G2210" i="2" s="1"/>
  <c r="G2211" i="2" a="1"/>
  <c r="G2211" i="2" s="1"/>
  <c r="G2212" i="2" a="1"/>
  <c r="G2212" i="2" s="1"/>
  <c r="G2213" i="2" a="1"/>
  <c r="G2213" i="2"/>
  <c r="G2214" i="2" a="1"/>
  <c r="G2214" i="2" s="1"/>
  <c r="G2215" i="2" a="1"/>
  <c r="G2215" i="2"/>
  <c r="G2216" i="2" a="1"/>
  <c r="G2216" i="2" s="1"/>
  <c r="G2217" i="2" a="1"/>
  <c r="G2217" i="2" s="1"/>
  <c r="G2218" i="2" a="1"/>
  <c r="G2218" i="2" s="1"/>
  <c r="G2219" i="2" a="1"/>
  <c r="G2219" i="2"/>
  <c r="G2220" i="2" a="1"/>
  <c r="G2220" i="2" s="1"/>
  <c r="G2221" i="2" a="1"/>
  <c r="G2221" i="2"/>
  <c r="G2222" i="2" a="1"/>
  <c r="G2222" i="2" s="1"/>
  <c r="G2223" i="2" a="1"/>
  <c r="G2223" i="2" s="1"/>
  <c r="G2224" i="2" a="1"/>
  <c r="G2224" i="2" s="1"/>
  <c r="G2225" i="2" a="1"/>
  <c r="G2225" i="2" s="1"/>
  <c r="G2226" i="2" a="1"/>
  <c r="G2226" i="2" s="1"/>
  <c r="G2227" i="2" a="1"/>
  <c r="G2227" i="2"/>
  <c r="G2228" i="2" a="1"/>
  <c r="G2228" i="2" s="1"/>
  <c r="G2229" i="2" a="1"/>
  <c r="G2229" i="2" s="1"/>
  <c r="G2230" i="2" a="1"/>
  <c r="G2230" i="2" s="1"/>
  <c r="G2231" i="2" a="1"/>
  <c r="G2231" i="2" s="1"/>
  <c r="G2232" i="2" a="1"/>
  <c r="G2232" i="2" s="1"/>
  <c r="G2233" i="2" a="1"/>
  <c r="G2233" i="2" s="1"/>
  <c r="G2234" i="2" a="1"/>
  <c r="G2234" i="2" s="1"/>
  <c r="G2235" i="2" a="1"/>
  <c r="G2235" i="2" s="1"/>
  <c r="G2236" i="2" a="1"/>
  <c r="G2236" i="2" s="1"/>
  <c r="G2237" i="2" a="1"/>
  <c r="G2237" i="2" s="1"/>
  <c r="G2238" i="2" a="1"/>
  <c r="G2238" i="2" s="1"/>
  <c r="G2239" i="2" a="1"/>
  <c r="G2239" i="2" s="1"/>
  <c r="G2240" i="2" a="1"/>
  <c r="G2240" i="2" s="1"/>
  <c r="G2241" i="2" a="1"/>
  <c r="G2241" i="2" s="1"/>
  <c r="G2242" i="2" a="1"/>
  <c r="G2242" i="2" s="1"/>
  <c r="G2243" i="2" a="1"/>
  <c r="G2243" i="2" s="1"/>
  <c r="G2244" i="2" a="1"/>
  <c r="G2244" i="2" s="1"/>
  <c r="G2245" i="2" a="1"/>
  <c r="G2245" i="2" s="1"/>
  <c r="G2246" i="2" a="1"/>
  <c r="G2246" i="2" s="1"/>
  <c r="G2247" i="2" a="1"/>
  <c r="G2247" i="2" s="1"/>
  <c r="G2248" i="2" a="1"/>
  <c r="G2248" i="2" s="1"/>
  <c r="G2249" i="2" a="1"/>
  <c r="G2249" i="2" s="1"/>
  <c r="G2250" i="2" a="1"/>
  <c r="G2250" i="2" s="1"/>
  <c r="G2251" i="2" a="1"/>
  <c r="G2251" i="2" s="1"/>
  <c r="G2252" i="2" a="1"/>
  <c r="G2252" i="2"/>
  <c r="G2253" i="2" a="1"/>
  <c r="G2253" i="2" s="1"/>
  <c r="G2254" i="2" a="1"/>
  <c r="G2254" i="2" s="1"/>
  <c r="G2255" i="2" a="1"/>
  <c r="G2255" i="2" s="1"/>
  <c r="G2256" i="2" a="1"/>
  <c r="G2256" i="2" s="1"/>
  <c r="G2257" i="2" a="1"/>
  <c r="G2257" i="2" s="1"/>
  <c r="G2258" i="2" a="1"/>
  <c r="G2258" i="2" s="1"/>
  <c r="G2259" i="2" a="1"/>
  <c r="G2259" i="2" s="1"/>
  <c r="G2260" i="2" a="1"/>
  <c r="G2260" i="2" s="1"/>
  <c r="G2261" i="2" a="1"/>
  <c r="G2261" i="2" s="1"/>
  <c r="G2262" i="2" a="1"/>
  <c r="G2262" i="2" s="1"/>
  <c r="G2263" i="2" a="1"/>
  <c r="G2263" i="2" s="1"/>
  <c r="G2264" i="2" a="1"/>
  <c r="G2264" i="2" s="1"/>
  <c r="G2265" i="2" a="1"/>
  <c r="G2265" i="2" s="1"/>
  <c r="G2266" i="2" a="1"/>
  <c r="G2266" i="2" s="1"/>
  <c r="G2267" i="2" a="1"/>
  <c r="G2267" i="2" s="1"/>
  <c r="G2268" i="2" a="1"/>
  <c r="G2268" i="2" s="1"/>
  <c r="G2269" i="2" a="1"/>
  <c r="G2269" i="2" s="1"/>
  <c r="G2270" i="2" a="1"/>
  <c r="G2270" i="2" s="1"/>
  <c r="G2271" i="2" a="1"/>
  <c r="G2271" i="2" s="1"/>
  <c r="G2272" i="2" a="1"/>
  <c r="G2272" i="2" s="1"/>
  <c r="G2273" i="2" a="1"/>
  <c r="G2273" i="2" s="1"/>
  <c r="G2274" i="2" a="1"/>
  <c r="G2274" i="2" s="1"/>
  <c r="G2275" i="2" a="1"/>
  <c r="G2275" i="2"/>
  <c r="G2276" i="2" a="1"/>
  <c r="G2276" i="2" s="1"/>
  <c r="G2277" i="2" a="1"/>
  <c r="G2277" i="2" s="1"/>
  <c r="G2278" i="2" a="1"/>
  <c r="G2278" i="2" s="1"/>
  <c r="G2279" i="2" a="1"/>
  <c r="G2279" i="2" s="1"/>
  <c r="G2280" i="2" a="1"/>
  <c r="G2280" i="2" s="1"/>
  <c r="G2281" i="2" a="1"/>
  <c r="G2281" i="2" s="1"/>
  <c r="G2282" i="2" a="1"/>
  <c r="G2282" i="2" s="1"/>
  <c r="G2283" i="2" a="1"/>
  <c r="G2283" i="2" s="1"/>
  <c r="G2284" i="2" a="1"/>
  <c r="G2284" i="2" s="1"/>
  <c r="G2285" i="2" a="1"/>
  <c r="G2285" i="2" s="1"/>
  <c r="G2286" i="2" a="1"/>
  <c r="G2286" i="2" s="1"/>
  <c r="G2287" i="2" a="1"/>
  <c r="G2287" i="2" s="1"/>
  <c r="G2288" i="2" a="1"/>
  <c r="G2288" i="2" s="1"/>
  <c r="G2289" i="2" a="1"/>
  <c r="G2289" i="2" s="1"/>
  <c r="G2290" i="2" a="1"/>
  <c r="G2290" i="2" s="1"/>
  <c r="G2291" i="2" a="1"/>
  <c r="G2291" i="2"/>
  <c r="G2292" i="2" a="1"/>
  <c r="G2292" i="2"/>
  <c r="G2293" i="2" a="1"/>
  <c r="G2293" i="2" s="1"/>
  <c r="G2294" i="2" a="1"/>
  <c r="G2294" i="2" s="1"/>
  <c r="G2295" i="2" a="1"/>
  <c r="G2295" i="2" s="1"/>
  <c r="G2296" i="2" a="1"/>
  <c r="G2296" i="2" s="1"/>
  <c r="G2297" i="2" a="1"/>
  <c r="G2297" i="2" s="1"/>
  <c r="G2298" i="2" a="1"/>
  <c r="G2298" i="2" s="1"/>
  <c r="G2299" i="2" a="1"/>
  <c r="G2299" i="2"/>
  <c r="G2300" i="2" a="1"/>
  <c r="G2300" i="2" s="1"/>
  <c r="G2301" i="2" a="1"/>
  <c r="G2301" i="2" s="1"/>
  <c r="G2302" i="2" a="1"/>
  <c r="G2302" i="2" s="1"/>
  <c r="G2303" i="2" a="1"/>
  <c r="G2303" i="2" s="1"/>
  <c r="G2304" i="2" a="1"/>
  <c r="G2304" i="2" s="1"/>
  <c r="G2305" i="2" a="1"/>
  <c r="G2305" i="2" s="1"/>
  <c r="G2306" i="2" a="1"/>
  <c r="G2306" i="2" s="1"/>
  <c r="G2307" i="2" a="1"/>
  <c r="G2307" i="2" s="1"/>
  <c r="G2308" i="2" a="1"/>
  <c r="G2308" i="2"/>
  <c r="G2309" i="2" a="1"/>
  <c r="G2309" i="2" s="1"/>
  <c r="G2310" i="2" a="1"/>
  <c r="G2310" i="2" s="1"/>
  <c r="G2311" i="2" a="1"/>
  <c r="G2311" i="2"/>
  <c r="G2312" i="2" a="1"/>
  <c r="G2312" i="2" s="1"/>
  <c r="G2313" i="2" a="1"/>
  <c r="G2313" i="2" s="1"/>
  <c r="G2314" i="2" a="1"/>
  <c r="G2314" i="2" s="1"/>
  <c r="G2315" i="2" a="1"/>
  <c r="G2315" i="2" s="1"/>
  <c r="G2316" i="2" a="1"/>
  <c r="G2316" i="2" s="1"/>
  <c r="G2317" i="2" a="1"/>
  <c r="G2317" i="2"/>
  <c r="G2318" i="2" a="1"/>
  <c r="G2318" i="2" s="1"/>
  <c r="G2319" i="2" a="1"/>
  <c r="G2319" i="2" s="1"/>
  <c r="G2320" i="2" a="1"/>
  <c r="G2320" i="2" s="1"/>
  <c r="G2321" i="2" a="1"/>
  <c r="G2321" i="2" s="1"/>
  <c r="G2322" i="2" a="1"/>
  <c r="G2322" i="2" s="1"/>
  <c r="G2323" i="2" a="1"/>
  <c r="G2323" i="2" s="1"/>
  <c r="G2324" i="2" a="1"/>
  <c r="G2324" i="2" s="1"/>
  <c r="G2325" i="2" a="1"/>
  <c r="G2325" i="2" s="1"/>
  <c r="G2326" i="2" a="1"/>
  <c r="G2326" i="2" s="1"/>
  <c r="G2327" i="2" a="1"/>
  <c r="G2327" i="2" s="1"/>
  <c r="G2328" i="2" a="1"/>
  <c r="G2328" i="2" s="1"/>
  <c r="G2329" i="2" a="1"/>
  <c r="G2329" i="2" s="1"/>
  <c r="G2330" i="2" a="1"/>
  <c r="G2330" i="2" s="1"/>
  <c r="G2331" i="2" a="1"/>
  <c r="G2331" i="2" s="1"/>
  <c r="G2332" i="2" a="1"/>
  <c r="G2332" i="2" s="1"/>
  <c r="G2333" i="2" a="1"/>
  <c r="G2333" i="2" s="1"/>
  <c r="G2334" i="2" a="1"/>
  <c r="G2334" i="2" s="1"/>
  <c r="G2335" i="2" a="1"/>
  <c r="G2335" i="2" s="1"/>
  <c r="G2336" i="2" a="1"/>
  <c r="G2336" i="2" s="1"/>
  <c r="G2337" i="2" a="1"/>
  <c r="G2337" i="2" s="1"/>
  <c r="G2338" i="2" a="1"/>
  <c r="G2338" i="2" s="1"/>
  <c r="G2339" i="2" a="1"/>
  <c r="G2339" i="2"/>
  <c r="G2340" i="2" a="1"/>
  <c r="G2340" i="2" s="1"/>
  <c r="G2341" i="2" a="1"/>
  <c r="G2341" i="2" s="1"/>
  <c r="G2342" i="2" a="1"/>
  <c r="G2342" i="2" s="1"/>
  <c r="G2343" i="2" a="1"/>
  <c r="G2343" i="2" s="1"/>
  <c r="G2344" i="2" a="1"/>
  <c r="G2344" i="2" s="1"/>
  <c r="G2345" i="2" a="1"/>
  <c r="G2345" i="2" s="1"/>
  <c r="G2346" i="2" a="1"/>
  <c r="G2346" i="2" s="1"/>
  <c r="G2347" i="2" a="1"/>
  <c r="G2347" i="2" s="1"/>
  <c r="G2348" i="2" a="1"/>
  <c r="G2348" i="2" s="1"/>
  <c r="G2349" i="2" a="1"/>
  <c r="G2349" i="2" s="1"/>
  <c r="G2350" i="2" a="1"/>
  <c r="G2350" i="2" s="1"/>
  <c r="G2351" i="2" a="1"/>
  <c r="G2351" i="2" s="1"/>
  <c r="G2352" i="2" a="1"/>
  <c r="G2352" i="2" s="1"/>
  <c r="G2353" i="2" a="1"/>
  <c r="G2353" i="2" s="1"/>
  <c r="G2354" i="2" a="1"/>
  <c r="G2354" i="2" s="1"/>
  <c r="G2355" i="2" a="1"/>
  <c r="G2355" i="2"/>
  <c r="G2356" i="2" a="1"/>
  <c r="G2356" i="2" s="1"/>
  <c r="G2357" i="2" a="1"/>
  <c r="G2357" i="2" s="1"/>
  <c r="G2358" i="2" a="1"/>
  <c r="G2358" i="2" s="1"/>
  <c r="G2359" i="2" a="1"/>
  <c r="G2359" i="2" s="1"/>
  <c r="G2360" i="2" a="1"/>
  <c r="G2360" i="2" s="1"/>
  <c r="G2361" i="2" a="1"/>
  <c r="G2361" i="2"/>
  <c r="G2362" i="2" a="1"/>
  <c r="G2362" i="2" s="1"/>
  <c r="G2363" i="2" a="1"/>
  <c r="G2363" i="2"/>
  <c r="G2364" i="2" a="1"/>
  <c r="G2364" i="2" s="1"/>
  <c r="G2365" i="2" a="1"/>
  <c r="G2365" i="2" s="1"/>
  <c r="G2366" i="2" a="1"/>
  <c r="G2366" i="2" s="1"/>
  <c r="G2367" i="2" a="1"/>
  <c r="G2367" i="2" s="1"/>
  <c r="G2368" i="2" a="1"/>
  <c r="G2368" i="2" s="1"/>
  <c r="G2369" i="2" a="1"/>
  <c r="G2369" i="2" s="1"/>
  <c r="G2370" i="2" a="1"/>
  <c r="G2370" i="2" s="1"/>
  <c r="G2371" i="2" a="1"/>
  <c r="G2371" i="2" s="1"/>
  <c r="G2372" i="2" a="1"/>
  <c r="G2372" i="2" s="1"/>
  <c r="G2373" i="2" a="1"/>
  <c r="G2373" i="2" s="1"/>
  <c r="G2374" i="2" a="1"/>
  <c r="G2374" i="2" s="1"/>
  <c r="G2375" i="2" a="1"/>
  <c r="G2375" i="2" s="1"/>
  <c r="G2376" i="2" a="1"/>
  <c r="G2376" i="2" s="1"/>
  <c r="G2377" i="2" a="1"/>
  <c r="G2377" i="2" s="1"/>
  <c r="G2378" i="2" a="1"/>
  <c r="G2378" i="2" s="1"/>
  <c r="G2379" i="2" a="1"/>
  <c r="G2379" i="2" s="1"/>
  <c r="G2380" i="2" a="1"/>
  <c r="G2380" i="2" s="1"/>
  <c r="G2381" i="2" a="1"/>
  <c r="G2381" i="2" s="1"/>
  <c r="G2382" i="2" a="1"/>
  <c r="G2382" i="2" s="1"/>
  <c r="G2383" i="2" a="1"/>
  <c r="G2383" i="2" s="1"/>
  <c r="G2384" i="2" a="1"/>
  <c r="G2384" i="2" s="1"/>
  <c r="G2385" i="2" a="1"/>
  <c r="G2385" i="2" s="1"/>
  <c r="G2386" i="2" a="1"/>
  <c r="G2386" i="2" s="1"/>
  <c r="G2387" i="2" a="1"/>
  <c r="G2387" i="2"/>
  <c r="G2388" i="2" a="1"/>
  <c r="G2388" i="2" s="1"/>
  <c r="G2389" i="2" a="1"/>
  <c r="G2389" i="2" s="1"/>
  <c r="G2390" i="2" a="1"/>
  <c r="G2390" i="2" s="1"/>
  <c r="G2391" i="2" a="1"/>
  <c r="G2391" i="2" s="1"/>
  <c r="G2392" i="2" a="1"/>
  <c r="G2392" i="2" s="1"/>
  <c r="G2393" i="2" a="1"/>
  <c r="G2393" i="2"/>
  <c r="G2394" i="2" a="1"/>
  <c r="G2394" i="2" s="1"/>
  <c r="G2395" i="2" a="1"/>
  <c r="G2395" i="2" s="1"/>
  <c r="G2396" i="2" a="1"/>
  <c r="G2396" i="2" s="1"/>
  <c r="G2397" i="2" a="1"/>
  <c r="G2397" i="2" s="1"/>
  <c r="G2398" i="2" a="1"/>
  <c r="G2398" i="2" s="1"/>
  <c r="G2399" i="2" a="1"/>
  <c r="G2399" i="2" s="1"/>
  <c r="G2400" i="2" a="1"/>
  <c r="G2400" i="2" s="1"/>
  <c r="G2401" i="2" a="1"/>
  <c r="G2401" i="2" s="1"/>
  <c r="G2402" i="2" a="1"/>
  <c r="G2402" i="2" s="1"/>
  <c r="G2403" i="2" a="1"/>
  <c r="G2403" i="2" s="1"/>
  <c r="G2404" i="2" a="1"/>
  <c r="G2404" i="2" s="1"/>
  <c r="G2405" i="2" a="1"/>
  <c r="G2405" i="2" s="1"/>
  <c r="G2406" i="2" a="1"/>
  <c r="G2406" i="2" s="1"/>
  <c r="G2407" i="2" a="1"/>
  <c r="G2407" i="2" s="1"/>
  <c r="G2408" i="2" a="1"/>
  <c r="G2408" i="2" s="1"/>
  <c r="G2409" i="2" a="1"/>
  <c r="G2409" i="2" s="1"/>
  <c r="G2410" i="2" a="1"/>
  <c r="G2410" i="2" s="1"/>
  <c r="G2411" i="2" a="1"/>
  <c r="G2411" i="2" s="1"/>
  <c r="G2412" i="2" a="1"/>
  <c r="G2412" i="2" s="1"/>
  <c r="G2413" i="2" a="1"/>
  <c r="G2413" i="2" s="1"/>
  <c r="G2414" i="2" a="1"/>
  <c r="G2414" i="2" s="1"/>
  <c r="G2415" i="2" a="1"/>
  <c r="G2415" i="2" s="1"/>
  <c r="G2416" i="2" a="1"/>
  <c r="G2416" i="2" s="1"/>
  <c r="G2417" i="2" a="1"/>
  <c r="G2417" i="2" s="1"/>
  <c r="G2418" i="2" a="1"/>
  <c r="G2418" i="2" s="1"/>
  <c r="G2419" i="2" a="1"/>
  <c r="G2419" i="2" s="1"/>
  <c r="G2420" i="2" a="1"/>
  <c r="G2420" i="2" s="1"/>
  <c r="G2421" i="2" a="1"/>
  <c r="G2421" i="2"/>
  <c r="G2422" i="2" a="1"/>
  <c r="G2422" i="2" s="1"/>
  <c r="G2423" i="2" a="1"/>
  <c r="G2423" i="2" s="1"/>
  <c r="G2424" i="2" a="1"/>
  <c r="G2424" i="2" s="1"/>
  <c r="G2425" i="2" a="1"/>
  <c r="G2425" i="2" s="1"/>
  <c r="G2426" i="2" a="1"/>
  <c r="G2426" i="2" s="1"/>
  <c r="G2427" i="2" a="1"/>
  <c r="G2427" i="2"/>
  <c r="G2428" i="2" a="1"/>
  <c r="G2428" i="2" s="1"/>
  <c r="G2429" i="2" a="1"/>
  <c r="G2429" i="2" s="1"/>
  <c r="G2430" i="2" a="1"/>
  <c r="G2430" i="2" s="1"/>
  <c r="G2431" i="2" a="1"/>
  <c r="G2431" i="2" s="1"/>
  <c r="G2432" i="2" a="1"/>
  <c r="G2432" i="2" s="1"/>
  <c r="G2433" i="2" a="1"/>
  <c r="G2433" i="2"/>
  <c r="G2434" i="2" a="1"/>
  <c r="G2434" i="2" s="1"/>
  <c r="G2435" i="2" a="1"/>
  <c r="G2435" i="2" s="1"/>
  <c r="G2436" i="2" a="1"/>
  <c r="G2436" i="2" s="1"/>
  <c r="G2437" i="2" a="1"/>
  <c r="G2437" i="2" s="1"/>
  <c r="G2438" i="2" a="1"/>
  <c r="G2438" i="2" s="1"/>
  <c r="G2439" i="2" a="1"/>
  <c r="G2439" i="2" s="1"/>
  <c r="G2440" i="2" a="1"/>
  <c r="G2440" i="2" s="1"/>
  <c r="G2441" i="2" a="1"/>
  <c r="G2441" i="2" s="1"/>
  <c r="G2442" i="2" a="1"/>
  <c r="G2442" i="2" s="1"/>
  <c r="G2443" i="2" a="1"/>
  <c r="G2443" i="2" s="1"/>
  <c r="G2444" i="2" a="1"/>
  <c r="G2444" i="2" s="1"/>
  <c r="G2445" i="2" a="1"/>
  <c r="G2445" i="2"/>
  <c r="G2446" i="2" a="1"/>
  <c r="G2446" i="2" s="1"/>
  <c r="G2447" i="2" a="1"/>
  <c r="G2447" i="2"/>
  <c r="G2448" i="2" a="1"/>
  <c r="G2448" i="2" s="1"/>
  <c r="G2449" i="2" a="1"/>
  <c r="G2449" i="2" s="1"/>
  <c r="G2450" i="2" a="1"/>
  <c r="G2450" i="2" s="1"/>
  <c r="G2451" i="2" a="1"/>
  <c r="G2451" i="2"/>
  <c r="G2452" i="2" a="1"/>
  <c r="G2452" i="2" s="1"/>
  <c r="G2453" i="2" a="1"/>
  <c r="G2453" i="2" s="1"/>
  <c r="G2454" i="2" a="1"/>
  <c r="G2454" i="2" s="1"/>
  <c r="G2455" i="2" a="1"/>
  <c r="G2455" i="2" s="1"/>
  <c r="G2456" i="2" a="1"/>
  <c r="G2456" i="2" s="1"/>
  <c r="G2457" i="2" a="1"/>
  <c r="G2457" i="2" s="1"/>
  <c r="G2458" i="2" a="1"/>
  <c r="G2458" i="2" s="1"/>
  <c r="G2459" i="2" a="1"/>
  <c r="G2459" i="2" s="1"/>
  <c r="G2460" i="2" a="1"/>
  <c r="G2460" i="2"/>
  <c r="G2461" i="2" a="1"/>
  <c r="G2461" i="2"/>
  <c r="G2462" i="2" a="1"/>
  <c r="G2462" i="2" s="1"/>
  <c r="G2463" i="2" a="1"/>
  <c r="G2463" i="2" s="1"/>
  <c r="G2464" i="2" a="1"/>
  <c r="G2464" i="2" s="1"/>
  <c r="G2465" i="2" a="1"/>
  <c r="G2465" i="2" s="1"/>
  <c r="G2466" i="2" a="1"/>
  <c r="G2466" i="2" s="1"/>
  <c r="G2467" i="2" a="1"/>
  <c r="G2467" i="2" s="1"/>
  <c r="G2468" i="2" a="1"/>
  <c r="G2468" i="2" s="1"/>
  <c r="G2469" i="2" a="1"/>
  <c r="G2469" i="2" s="1"/>
  <c r="G2470" i="2" a="1"/>
  <c r="G2470" i="2" s="1"/>
  <c r="G2471" i="2" a="1"/>
  <c r="G2471" i="2" s="1"/>
  <c r="G2472" i="2" a="1"/>
  <c r="G2472" i="2" s="1"/>
  <c r="G2473" i="2" a="1"/>
  <c r="G2473" i="2" s="1"/>
  <c r="G2474" i="2" a="1"/>
  <c r="G2474" i="2" s="1"/>
  <c r="G2475" i="2" a="1"/>
  <c r="G2475" i="2" s="1"/>
  <c r="G2476" i="2" a="1"/>
  <c r="G2476" i="2" s="1"/>
  <c r="G2477" i="2" a="1"/>
  <c r="G2477" i="2" s="1"/>
  <c r="G2478" i="2" a="1"/>
  <c r="G2478" i="2" s="1"/>
  <c r="G2479" i="2" a="1"/>
  <c r="G2479" i="2" s="1"/>
  <c r="G2480" i="2" a="1"/>
  <c r="G2480" i="2" s="1"/>
  <c r="G2481" i="2" a="1"/>
  <c r="G2481" i="2" s="1"/>
  <c r="G2482" i="2" a="1"/>
  <c r="G2482" i="2" s="1"/>
  <c r="G2483" i="2" a="1"/>
  <c r="G2483" i="2"/>
  <c r="G2484" i="2" a="1"/>
  <c r="G2484" i="2" s="1"/>
  <c r="G2485" i="2" a="1"/>
  <c r="G2485" i="2" s="1"/>
  <c r="G2486" i="2" a="1"/>
  <c r="G2486" i="2" s="1"/>
  <c r="G2487" i="2" a="1"/>
  <c r="G2487" i="2" s="1"/>
  <c r="G2488" i="2" a="1"/>
  <c r="G2488" i="2" s="1"/>
  <c r="G2489" i="2" a="1"/>
  <c r="G2489" i="2" s="1"/>
  <c r="G2490" i="2" a="1"/>
  <c r="G2490" i="2" s="1"/>
  <c r="G2491" i="2" a="1"/>
  <c r="G2491" i="2" s="1"/>
  <c r="G2492" i="2" a="1"/>
  <c r="G2492" i="2" s="1"/>
  <c r="G2493" i="2" a="1"/>
  <c r="G2493" i="2" s="1"/>
  <c r="G2494" i="2" a="1"/>
  <c r="G2494" i="2" s="1"/>
  <c r="G2495" i="2" a="1"/>
  <c r="G2495" i="2" s="1"/>
  <c r="G2496" i="2" a="1"/>
  <c r="G2496" i="2" s="1"/>
  <c r="G2497" i="2" a="1"/>
  <c r="G2497" i="2" s="1"/>
  <c r="G2498" i="2" a="1"/>
  <c r="G2498" i="2" s="1"/>
  <c r="G2499" i="2" a="1"/>
  <c r="G2499" i="2" s="1"/>
  <c r="G2500" i="2" a="1"/>
  <c r="G2500" i="2" s="1"/>
  <c r="G2501" i="2" a="1"/>
  <c r="G2501" i="2"/>
  <c r="G2502" i="2" a="1"/>
  <c r="G2502" i="2" s="1"/>
  <c r="G2503" i="2" a="1"/>
  <c r="G2503" i="2"/>
  <c r="G2504" i="2" a="1"/>
  <c r="G2504" i="2" s="1"/>
  <c r="G2505" i="2" a="1"/>
  <c r="G2505" i="2" s="1"/>
  <c r="G2506" i="2" a="1"/>
  <c r="G2506" i="2" s="1"/>
  <c r="G2507" i="2" a="1"/>
  <c r="G2507" i="2"/>
  <c r="G2508" i="2" a="1"/>
  <c r="G2508" i="2" s="1"/>
  <c r="G2509" i="2" a="1"/>
  <c r="G2509" i="2" s="1"/>
  <c r="G2510" i="2" a="1"/>
  <c r="G2510" i="2" s="1"/>
  <c r="G2511" i="2" a="1"/>
  <c r="G2511" i="2"/>
  <c r="G2512" i="2" a="1"/>
  <c r="G2512" i="2" s="1"/>
  <c r="G2513" i="2" a="1"/>
  <c r="G2513" i="2" s="1"/>
  <c r="G2514" i="2" a="1"/>
  <c r="G2514" i="2" s="1"/>
  <c r="G2515" i="2" a="1"/>
  <c r="G2515" i="2" s="1"/>
  <c r="G2516" i="2" a="1"/>
  <c r="G2516" i="2" s="1"/>
  <c r="G2517" i="2" a="1"/>
  <c r="G2517" i="2" s="1"/>
  <c r="G2518" i="2" a="1"/>
  <c r="G2518" i="2" s="1"/>
  <c r="G2519" i="2" a="1"/>
  <c r="G2519" i="2" s="1"/>
  <c r="G2520" i="2" a="1"/>
  <c r="G2520" i="2" s="1"/>
  <c r="G2521" i="2" a="1"/>
  <c r="G2521" i="2" s="1"/>
  <c r="G2522" i="2" a="1"/>
  <c r="G2522" i="2" s="1"/>
  <c r="G2523" i="2" a="1"/>
  <c r="G2523" i="2" s="1"/>
  <c r="G2524" i="2" a="1"/>
  <c r="G2524" i="2" s="1"/>
  <c r="G2525" i="2" a="1"/>
  <c r="G2525" i="2" s="1"/>
  <c r="G2526" i="2" a="1"/>
  <c r="G2526" i="2" s="1"/>
  <c r="G2527" i="2" a="1"/>
  <c r="G2527" i="2" s="1"/>
  <c r="G2528" i="2" a="1"/>
  <c r="G2528" i="2" s="1"/>
  <c r="G2529" i="2" a="1"/>
  <c r="G2529" i="2" s="1"/>
  <c r="G2530" i="2" a="1"/>
  <c r="G2530" i="2" s="1"/>
  <c r="G2531" i="2" a="1"/>
  <c r="G2531" i="2"/>
  <c r="G2532" i="2" a="1"/>
  <c r="G2532" i="2"/>
  <c r="G2533" i="2" a="1"/>
  <c r="G2533" i="2" s="1"/>
  <c r="G2534" i="2" a="1"/>
  <c r="G2534" i="2" s="1"/>
  <c r="G2535" i="2" a="1"/>
  <c r="G2535" i="2" s="1"/>
  <c r="G2536" i="2" a="1"/>
  <c r="G2536" i="2" s="1"/>
  <c r="G2537" i="2" a="1"/>
  <c r="G2537" i="2" s="1"/>
  <c r="G2538" i="2" a="1"/>
  <c r="G2538" i="2" s="1"/>
  <c r="G2539" i="2" a="1"/>
  <c r="G2539" i="2" s="1"/>
  <c r="G2540" i="2" a="1"/>
  <c r="G2540" i="2" s="1"/>
  <c r="G2541" i="2" a="1"/>
  <c r="G2541" i="2" s="1"/>
  <c r="G2542" i="2" a="1"/>
  <c r="G2542" i="2" s="1"/>
  <c r="G2543" i="2" a="1"/>
  <c r="G2543" i="2" s="1"/>
  <c r="G2544" i="2" a="1"/>
  <c r="G2544" i="2" s="1"/>
  <c r="G2545" i="2" a="1"/>
  <c r="G2545" i="2" s="1"/>
  <c r="G2546" i="2" a="1"/>
  <c r="G2546" i="2" s="1"/>
  <c r="G2547" i="2" a="1"/>
  <c r="G2547" i="2" s="1"/>
  <c r="G2548" i="2" a="1"/>
  <c r="G2548" i="2" s="1"/>
  <c r="G2549" i="2" a="1"/>
  <c r="G2549" i="2" s="1"/>
  <c r="G2550" i="2" a="1"/>
  <c r="G2550" i="2" s="1"/>
  <c r="G2551" i="2" a="1"/>
  <c r="G2551" i="2" s="1"/>
  <c r="G2552" i="2" a="1"/>
  <c r="G2552" i="2" s="1"/>
  <c r="G2553" i="2" a="1"/>
  <c r="G2553" i="2" s="1"/>
  <c r="G2554" i="2" a="1"/>
  <c r="G2554" i="2" s="1"/>
  <c r="G2555" i="2" a="1"/>
  <c r="G2555" i="2"/>
  <c r="G2556" i="2" a="1"/>
  <c r="G2556" i="2"/>
  <c r="G2557" i="2" a="1"/>
  <c r="G2557" i="2" s="1"/>
  <c r="G2558" i="2" a="1"/>
  <c r="G2558" i="2" s="1"/>
  <c r="G2559" i="2" a="1"/>
  <c r="G2559" i="2" s="1"/>
  <c r="G2560" i="2" a="1"/>
  <c r="G2560" i="2" s="1"/>
  <c r="G2561" i="2" a="1"/>
  <c r="G2561" i="2"/>
  <c r="G2562" i="2" a="1"/>
  <c r="G2562" i="2" s="1"/>
  <c r="G2563" i="2" a="1"/>
  <c r="G2563" i="2" s="1"/>
  <c r="G2564" i="2" a="1"/>
  <c r="G2564" i="2" s="1"/>
  <c r="G2565" i="2" a="1"/>
  <c r="G2565" i="2" s="1"/>
  <c r="G2566" i="2" a="1"/>
  <c r="G2566" i="2" s="1"/>
  <c r="G2567" i="2" a="1"/>
  <c r="G2567" i="2" s="1"/>
  <c r="G2568" i="2" a="1"/>
  <c r="G2568" i="2" s="1"/>
  <c r="G2569" i="2" a="1"/>
  <c r="G2569" i="2" s="1"/>
  <c r="G2570" i="2" a="1"/>
  <c r="G2570" i="2" s="1"/>
  <c r="G2571" i="2" a="1"/>
  <c r="G2571" i="2" s="1"/>
  <c r="G2572" i="2" a="1"/>
  <c r="G2572" i="2" s="1"/>
  <c r="G2573" i="2" a="1"/>
  <c r="G2573" i="2"/>
  <c r="G2574" i="2" a="1"/>
  <c r="G2574" i="2" s="1"/>
  <c r="G2575" i="2" a="1"/>
  <c r="G2575" i="2"/>
  <c r="G2576" i="2" a="1"/>
  <c r="G2576" i="2" s="1"/>
  <c r="G2577" i="2" a="1"/>
  <c r="G2577" i="2" s="1"/>
  <c r="G2578" i="2" a="1"/>
  <c r="G2578" i="2" s="1"/>
  <c r="G2579" i="2" a="1"/>
  <c r="G2579" i="2"/>
  <c r="G2580" i="2" a="1"/>
  <c r="G2580" i="2"/>
  <c r="G2581" i="2" a="1"/>
  <c r="G2581" i="2" s="1"/>
  <c r="G2582" i="2" a="1"/>
  <c r="G2582" i="2" s="1"/>
  <c r="G2583" i="2" a="1"/>
  <c r="G2583" i="2" s="1"/>
  <c r="G2584" i="2" a="1"/>
  <c r="G2584" i="2" s="1"/>
  <c r="G2585" i="2" a="1"/>
  <c r="G2585" i="2"/>
  <c r="G2586" i="2" a="1"/>
  <c r="G2586" i="2" s="1"/>
  <c r="G2587" i="2" a="1"/>
  <c r="G2587" i="2" s="1"/>
  <c r="G2588" i="2" a="1"/>
  <c r="G2588" i="2" s="1"/>
  <c r="G2589" i="2" a="1"/>
  <c r="G2589" i="2"/>
  <c r="G2590" i="2" a="1"/>
  <c r="G2590" i="2" s="1"/>
  <c r="G2591" i="2" a="1"/>
  <c r="G2591" i="2" s="1"/>
  <c r="G2592" i="2" a="1"/>
  <c r="G2592" i="2" s="1"/>
  <c r="G2593" i="2" a="1"/>
  <c r="G2593" i="2" s="1"/>
  <c r="G2594" i="2" a="1"/>
  <c r="G2594" i="2" s="1"/>
  <c r="G2595" i="2" a="1"/>
  <c r="G2595" i="2" s="1"/>
  <c r="G2596" i="2" a="1"/>
  <c r="G2596" i="2" s="1"/>
  <c r="G2597" i="2" a="1"/>
  <c r="G2597" i="2" s="1"/>
  <c r="G2598" i="2" a="1"/>
  <c r="G2598" i="2" s="1"/>
  <c r="G2599" i="2" a="1"/>
  <c r="G2599" i="2" s="1"/>
  <c r="G2600" i="2" a="1"/>
  <c r="G2600" i="2" s="1"/>
  <c r="G2601" i="2" a="1"/>
  <c r="G2601" i="2" s="1"/>
  <c r="G2602" i="2" a="1"/>
  <c r="G2602" i="2" s="1"/>
  <c r="G2603" i="2" a="1"/>
  <c r="G2603" i="2" s="1"/>
  <c r="G2604" i="2" a="1"/>
  <c r="G2604" i="2" s="1"/>
  <c r="G2605" i="2" a="1"/>
  <c r="G2605" i="2" s="1"/>
  <c r="G2606" i="2" a="1"/>
  <c r="G2606" i="2" s="1"/>
  <c r="G2607" i="2" a="1"/>
  <c r="G2607" i="2" s="1"/>
  <c r="G2608" i="2" a="1"/>
  <c r="G2608" i="2" s="1"/>
  <c r="G2609" i="2" a="1"/>
  <c r="G2609" i="2" s="1"/>
  <c r="G2610" i="2" a="1"/>
  <c r="G2610" i="2" s="1"/>
  <c r="G2611" i="2" a="1"/>
  <c r="G2611" i="2" s="1"/>
  <c r="G2612" i="2" a="1"/>
  <c r="G2612" i="2" s="1"/>
  <c r="G2613" i="2" a="1"/>
  <c r="G2613" i="2"/>
  <c r="G2614" i="2" a="1"/>
  <c r="G2614" i="2" s="1"/>
  <c r="G2615" i="2" a="1"/>
  <c r="G2615" i="2" s="1"/>
  <c r="G2616" i="2" a="1"/>
  <c r="G2616" i="2" s="1"/>
  <c r="G2617" i="2" a="1"/>
  <c r="G2617" i="2"/>
  <c r="G2618" i="2" a="1"/>
  <c r="G2618" i="2" s="1"/>
  <c r="G2619" i="2" a="1"/>
  <c r="G2619" i="2"/>
  <c r="G2620" i="2" a="1"/>
  <c r="G2620" i="2" s="1"/>
  <c r="G2621" i="2" a="1"/>
  <c r="G2621" i="2" s="1"/>
  <c r="G2622" i="2" a="1"/>
  <c r="G2622" i="2" s="1"/>
  <c r="G2623" i="2" a="1"/>
  <c r="G2623" i="2" s="1"/>
  <c r="G2624" i="2" a="1"/>
  <c r="G2624" i="2" s="1"/>
  <c r="G2625" i="2" a="1"/>
  <c r="G2625" i="2"/>
  <c r="G2626" i="2" a="1"/>
  <c r="G2626" i="2" s="1"/>
  <c r="G2627" i="2" a="1"/>
  <c r="G2627" i="2" s="1"/>
  <c r="G2628" i="2" a="1"/>
  <c r="G2628" i="2" s="1"/>
  <c r="G2629" i="2" a="1"/>
  <c r="G2629" i="2" s="1"/>
  <c r="G2630" i="2" a="1"/>
  <c r="G2630" i="2" s="1"/>
  <c r="G2631" i="2" a="1"/>
  <c r="G2631" i="2" s="1"/>
  <c r="G2632" i="2" a="1"/>
  <c r="G2632" i="2" s="1"/>
  <c r="G2633" i="2" a="1"/>
  <c r="G2633" i="2" s="1"/>
  <c r="G2634" i="2" a="1"/>
  <c r="G2634" i="2" s="1"/>
  <c r="G2635" i="2" a="1"/>
  <c r="G2635" i="2" s="1"/>
  <c r="G2636" i="2" a="1"/>
  <c r="G2636" i="2" s="1"/>
  <c r="G2637" i="2" a="1"/>
  <c r="G2637" i="2"/>
  <c r="G2638" i="2" a="1"/>
  <c r="G2638" i="2" s="1"/>
  <c r="G2639" i="2" a="1"/>
  <c r="G2639" i="2" s="1"/>
  <c r="G2640" i="2" a="1"/>
  <c r="G2640" i="2" s="1"/>
  <c r="G2641" i="2" a="1"/>
  <c r="G2641" i="2" s="1"/>
  <c r="G2642" i="2" a="1"/>
  <c r="G2642" i="2" s="1"/>
  <c r="G2643" i="2" a="1"/>
  <c r="G2643" i="2" s="1"/>
  <c r="G2644" i="2" a="1"/>
  <c r="G2644" i="2" s="1"/>
  <c r="G2645" i="2" a="1"/>
  <c r="G2645" i="2" s="1"/>
  <c r="G2646" i="2" a="1"/>
  <c r="G2646" i="2" s="1"/>
  <c r="G2647" i="2" a="1"/>
  <c r="G2647" i="2" s="1"/>
  <c r="G2648" i="2" a="1"/>
  <c r="G2648" i="2" s="1"/>
  <c r="G2649" i="2" a="1"/>
  <c r="G2649" i="2" s="1"/>
  <c r="G2650" i="2" a="1"/>
  <c r="G2650" i="2" s="1"/>
  <c r="G2651" i="2" a="1"/>
  <c r="G2651" i="2" s="1"/>
  <c r="G2652" i="2" a="1"/>
  <c r="G2652" i="2" s="1"/>
  <c r="G2653" i="2" a="1"/>
  <c r="G2653" i="2"/>
  <c r="G2654" i="2" a="1"/>
  <c r="G2654" i="2"/>
  <c r="G2655" i="2" a="1"/>
  <c r="G2655" i="2" s="1"/>
  <c r="G2656" i="2" a="1"/>
  <c r="G2656" i="2" s="1"/>
  <c r="G2657" i="2" a="1"/>
  <c r="G2657" i="2" s="1"/>
  <c r="G2658" i="2" a="1"/>
  <c r="G2658" i="2"/>
  <c r="G2659" i="2" a="1"/>
  <c r="G2659" i="2" s="1"/>
  <c r="G2660" i="2" a="1"/>
  <c r="G2660" i="2" s="1"/>
  <c r="G2661" i="2" a="1"/>
  <c r="G2661" i="2" s="1"/>
  <c r="G2662" i="2" a="1"/>
  <c r="G2662" i="2" s="1"/>
  <c r="G2663" i="2" a="1"/>
  <c r="G2663" i="2" s="1"/>
  <c r="G2664" i="2" a="1"/>
  <c r="G2664" i="2" s="1"/>
  <c r="G2665" i="2" a="1"/>
  <c r="G2665" i="2"/>
  <c r="G2666" i="2" a="1"/>
  <c r="G2666" i="2" s="1"/>
  <c r="G2667" i="2" a="1"/>
  <c r="G2667" i="2" s="1"/>
  <c r="G2668" i="2" a="1"/>
  <c r="G2668" i="2" s="1"/>
  <c r="G2669" i="2" a="1"/>
  <c r="G2669" i="2"/>
  <c r="G2670" i="2" a="1"/>
  <c r="G2670" i="2" s="1"/>
  <c r="G2671" i="2" a="1"/>
  <c r="G2671" i="2" s="1"/>
  <c r="G2672" i="2" a="1"/>
  <c r="G2672" i="2" s="1"/>
  <c r="G2673" i="2" a="1"/>
  <c r="G2673" i="2" s="1"/>
  <c r="G2674" i="2" a="1"/>
  <c r="G2674" i="2" s="1"/>
  <c r="G2675" i="2" a="1"/>
  <c r="G2675" i="2" s="1"/>
  <c r="G2676" i="2" a="1"/>
  <c r="G2676" i="2" s="1"/>
  <c r="G2677" i="2" a="1"/>
  <c r="G2677" i="2"/>
  <c r="G2678" i="2" a="1"/>
  <c r="G2678" i="2" s="1"/>
  <c r="G2679" i="2" a="1"/>
  <c r="G2679" i="2" s="1"/>
  <c r="G2680" i="2" a="1"/>
  <c r="G2680" i="2" s="1"/>
  <c r="G2681" i="2" a="1"/>
  <c r="G2681" i="2" s="1"/>
  <c r="G2682" i="2" a="1"/>
  <c r="G2682" i="2" s="1"/>
  <c r="G2683" i="2" a="1"/>
  <c r="G2683" i="2" s="1"/>
  <c r="G2684" i="2" a="1"/>
  <c r="G2684" i="2" s="1"/>
  <c r="G2685" i="2" a="1"/>
  <c r="G2685" i="2" s="1"/>
  <c r="G2686" i="2" a="1"/>
  <c r="G2686" i="2"/>
  <c r="G2687" i="2" a="1"/>
  <c r="G2687" i="2" s="1"/>
  <c r="G2688" i="2" a="1"/>
  <c r="G2688" i="2" s="1"/>
  <c r="G2689" i="2" a="1"/>
  <c r="G2689" i="2" s="1"/>
  <c r="G2690" i="2" a="1"/>
  <c r="G2690" i="2"/>
  <c r="G2691" i="2" a="1"/>
  <c r="G2691" i="2" s="1"/>
  <c r="G2692" i="2" a="1"/>
  <c r="G2692" i="2" s="1"/>
  <c r="G2693" i="2" a="1"/>
  <c r="G2693" i="2" s="1"/>
  <c r="G2694" i="2" a="1"/>
  <c r="G2694" i="2" s="1"/>
  <c r="G2695" i="2" a="1"/>
  <c r="G2695" i="2"/>
  <c r="G2696" i="2" a="1"/>
  <c r="G2696" i="2" s="1"/>
  <c r="G2697" i="2" a="1"/>
  <c r="G2697" i="2" s="1"/>
  <c r="G2698" i="2" a="1"/>
  <c r="G2698" i="2" s="1"/>
  <c r="G2699" i="2" a="1"/>
  <c r="G2699" i="2" s="1"/>
  <c r="G2700" i="2" a="1"/>
  <c r="G2700" i="2" s="1"/>
  <c r="G2701" i="2" a="1"/>
  <c r="G2701" i="2" s="1"/>
  <c r="G2702" i="2" a="1"/>
  <c r="G2702" i="2" s="1"/>
  <c r="G2703" i="2" a="1"/>
  <c r="G2703" i="2" s="1"/>
  <c r="G2704" i="2" a="1"/>
  <c r="G2704" i="2" s="1"/>
  <c r="G2705" i="2" a="1"/>
  <c r="G2705" i="2" s="1"/>
  <c r="G2706" i="2" a="1"/>
  <c r="G2706" i="2" s="1"/>
  <c r="G2707" i="2" a="1"/>
  <c r="G2707" i="2" s="1"/>
  <c r="G2708" i="2" a="1"/>
  <c r="G2708" i="2" s="1"/>
  <c r="G2709" i="2" a="1"/>
  <c r="G2709" i="2" s="1"/>
  <c r="G2710" i="2" a="1"/>
  <c r="G2710" i="2" s="1"/>
  <c r="G2711" i="2" a="1"/>
  <c r="G2711" i="2" s="1"/>
  <c r="G2712" i="2" a="1"/>
  <c r="G2712" i="2" s="1"/>
  <c r="G2713" i="2" a="1"/>
  <c r="G2713" i="2" s="1"/>
  <c r="G2714" i="2" a="1"/>
  <c r="G2714" i="2" s="1"/>
  <c r="G2715" i="2" a="1"/>
  <c r="G2715" i="2"/>
  <c r="G2716" i="2" a="1"/>
  <c r="G2716" i="2" s="1"/>
  <c r="G2717" i="2" a="1"/>
  <c r="G2717" i="2" s="1"/>
  <c r="G2718" i="2" a="1"/>
  <c r="G2718" i="2" s="1"/>
  <c r="G2719" i="2" a="1"/>
  <c r="G2719" i="2" s="1"/>
  <c r="G2720" i="2" a="1"/>
  <c r="G2720" i="2" s="1"/>
  <c r="G2721" i="2" a="1"/>
  <c r="G2721" i="2" s="1"/>
  <c r="G2722" i="2" a="1"/>
  <c r="G2722" i="2"/>
  <c r="G2723" i="2" a="1"/>
  <c r="G2723" i="2" s="1"/>
  <c r="G2724" i="2" a="1"/>
  <c r="G2724" i="2" s="1"/>
  <c r="G2725" i="2" a="1"/>
  <c r="G2725" i="2" s="1"/>
  <c r="G2726" i="2" a="1"/>
  <c r="G2726" i="2" s="1"/>
  <c r="G2727" i="2" a="1"/>
  <c r="G2727" i="2" s="1"/>
  <c r="G2728" i="2" a="1"/>
  <c r="G2728" i="2" s="1"/>
  <c r="G2729" i="2" a="1"/>
  <c r="G2729" i="2"/>
  <c r="G2730" i="2" a="1"/>
  <c r="G2730" i="2" s="1"/>
  <c r="G2731" i="2" a="1"/>
  <c r="G2731" i="2" s="1"/>
  <c r="G2732" i="2" a="1"/>
  <c r="G2732" i="2" s="1"/>
  <c r="G2733" i="2" a="1"/>
  <c r="G2733" i="2" s="1"/>
  <c r="G2734" i="2" a="1"/>
  <c r="G2734" i="2" s="1"/>
  <c r="G2735" i="2" a="1"/>
  <c r="G2735" i="2" s="1"/>
  <c r="G2736" i="2" a="1"/>
  <c r="G2736" i="2" s="1"/>
  <c r="G2737" i="2" a="1"/>
  <c r="G2737" i="2" s="1"/>
  <c r="G2738" i="2" a="1"/>
  <c r="G2738" i="2" s="1"/>
  <c r="G2739" i="2" a="1"/>
  <c r="G2739" i="2" s="1"/>
  <c r="G2740" i="2" a="1"/>
  <c r="G2740" i="2" s="1"/>
  <c r="G2741" i="2" a="1"/>
  <c r="G2741" i="2" s="1"/>
  <c r="G2742" i="2" a="1"/>
  <c r="G2742" i="2" s="1"/>
  <c r="G2743" i="2" a="1"/>
  <c r="G2743" i="2" s="1"/>
  <c r="G2744" i="2" a="1"/>
  <c r="G2744" i="2" s="1"/>
  <c r="G2745" i="2" a="1"/>
  <c r="G2745" i="2" s="1"/>
  <c r="G2746" i="2" a="1"/>
  <c r="G2746" i="2" s="1"/>
  <c r="G2747" i="2" a="1"/>
  <c r="G2747" i="2"/>
  <c r="G2748" i="2" a="1"/>
  <c r="G2748" i="2" s="1"/>
  <c r="G2749" i="2" a="1"/>
  <c r="G2749" i="2" s="1"/>
  <c r="G2750" i="2" a="1"/>
  <c r="G2750" i="2" s="1"/>
  <c r="G2751" i="2" a="1"/>
  <c r="G2751" i="2" s="1"/>
  <c r="G2752" i="2" a="1"/>
  <c r="G2752" i="2" s="1"/>
  <c r="G2753" i="2" a="1"/>
  <c r="G2753" i="2" s="1"/>
  <c r="G2754" i="2" a="1"/>
  <c r="G2754" i="2"/>
  <c r="G2755" i="2" a="1"/>
  <c r="G2755" i="2" s="1"/>
  <c r="G2756" i="2" a="1"/>
  <c r="G2756" i="2" s="1"/>
  <c r="G2757" i="2" a="1"/>
  <c r="G2757" i="2" s="1"/>
  <c r="G2758" i="2" a="1"/>
  <c r="G2758" i="2" s="1"/>
  <c r="G2759" i="2" a="1"/>
  <c r="G2759" i="2" s="1"/>
  <c r="G2760" i="2" a="1"/>
  <c r="G2760" i="2" s="1"/>
  <c r="G2761" i="2" a="1"/>
  <c r="G2761" i="2"/>
  <c r="G2762" i="2" a="1"/>
  <c r="G2762" i="2" s="1"/>
  <c r="G2763" i="2" a="1"/>
  <c r="G2763" i="2"/>
  <c r="G2764" i="2" a="1"/>
  <c r="G2764" i="2" s="1"/>
  <c r="G2765" i="2" a="1"/>
  <c r="G2765" i="2" s="1"/>
  <c r="G2766" i="2" a="1"/>
  <c r="G2766" i="2" s="1"/>
  <c r="G2767" i="2" a="1"/>
  <c r="G2767" i="2" s="1"/>
  <c r="G2768" i="2" a="1"/>
  <c r="G2768" i="2" s="1"/>
  <c r="G2769" i="2" a="1"/>
  <c r="G2769" i="2" s="1"/>
  <c r="G2770" i="2" a="1"/>
  <c r="G2770" i="2"/>
  <c r="G2771" i="2" a="1"/>
  <c r="G2771" i="2" s="1"/>
  <c r="G2772" i="2" a="1"/>
  <c r="G2772" i="2" s="1"/>
  <c r="G2773" i="2" a="1"/>
  <c r="G2773" i="2" s="1"/>
  <c r="G2774" i="2" a="1"/>
  <c r="G2774" i="2" s="1"/>
  <c r="G2775" i="2" a="1"/>
  <c r="G2775" i="2" s="1"/>
  <c r="G2776" i="2" a="1"/>
  <c r="G2776" i="2" s="1"/>
  <c r="G2777" i="2" a="1"/>
  <c r="G2777" i="2"/>
  <c r="G2778" i="2" a="1"/>
  <c r="G2778" i="2" s="1"/>
  <c r="G2779" i="2" a="1"/>
  <c r="G2779" i="2" s="1"/>
  <c r="G2780" i="2" a="1"/>
  <c r="G2780" i="2" s="1"/>
  <c r="G2781" i="2" a="1"/>
  <c r="G2781" i="2" s="1"/>
  <c r="G2782" i="2" a="1"/>
  <c r="G2782" i="2" s="1"/>
  <c r="G2783" i="2" a="1"/>
  <c r="G2783" i="2" s="1"/>
  <c r="G2784" i="2" a="1"/>
  <c r="G2784" i="2" s="1"/>
  <c r="G2785" i="2" a="1"/>
  <c r="G2785" i="2" s="1"/>
  <c r="G2786" i="2" a="1"/>
  <c r="G2786" i="2" s="1"/>
  <c r="G2787" i="2" a="1"/>
  <c r="G2787" i="2" s="1"/>
  <c r="G2788" i="2" a="1"/>
  <c r="G2788" i="2" s="1"/>
  <c r="G2789" i="2" a="1"/>
  <c r="G2789" i="2" s="1"/>
  <c r="G2790" i="2" a="1"/>
  <c r="G2790" i="2" s="1"/>
  <c r="G2791" i="2" a="1"/>
  <c r="G2791" i="2" s="1"/>
  <c r="G2792" i="2" a="1"/>
  <c r="G2792" i="2" s="1"/>
  <c r="G2793" i="2" a="1"/>
  <c r="G2793" i="2" s="1"/>
  <c r="G2794" i="2" a="1"/>
  <c r="G2794" i="2" s="1"/>
  <c r="G2795" i="2" a="1"/>
  <c r="G2795" i="2" s="1"/>
  <c r="G2796" i="2" a="1"/>
  <c r="G2796" i="2" s="1"/>
  <c r="G2797" i="2" a="1"/>
  <c r="G2797" i="2" s="1"/>
  <c r="G2798" i="2" a="1"/>
  <c r="G2798" i="2" s="1"/>
  <c r="G2799" i="2" a="1"/>
  <c r="G2799" i="2" s="1"/>
  <c r="G2800" i="2" a="1"/>
  <c r="G2800" i="2" s="1"/>
  <c r="G2801" i="2" a="1"/>
  <c r="G2801" i="2" s="1"/>
  <c r="G2802" i="2" a="1"/>
  <c r="G2802" i="2" s="1"/>
  <c r="G2803" i="2" a="1"/>
  <c r="G2803" i="2" s="1"/>
  <c r="G2804" i="2" a="1"/>
  <c r="G2804" i="2" s="1"/>
  <c r="G2805" i="2" a="1"/>
  <c r="G2805" i="2" s="1"/>
  <c r="G2806" i="2" a="1"/>
  <c r="G2806" i="2" s="1"/>
  <c r="G2807" i="2" a="1"/>
  <c r="G2807" i="2" s="1"/>
  <c r="G2808" i="2" a="1"/>
  <c r="G2808" i="2" s="1"/>
  <c r="G2809" i="2" a="1"/>
  <c r="G2809" i="2" s="1"/>
  <c r="G2810" i="2" a="1"/>
  <c r="G2810" i="2" s="1"/>
  <c r="G2811" i="2" a="1"/>
  <c r="G2811" i="2" s="1"/>
  <c r="G2812" i="2" a="1"/>
  <c r="G2812" i="2" s="1"/>
  <c r="G2813" i="2" a="1"/>
  <c r="G2813" i="2" s="1"/>
  <c r="G2814" i="2" a="1"/>
  <c r="G2814" i="2" s="1"/>
  <c r="G2815" i="2" a="1"/>
  <c r="G2815" i="2" s="1"/>
  <c r="G2816" i="2" a="1"/>
  <c r="G2816" i="2" s="1"/>
  <c r="G2817" i="2" a="1"/>
  <c r="G2817" i="2" s="1"/>
  <c r="G2818" i="2" a="1"/>
  <c r="G2818" i="2" s="1"/>
  <c r="G2819" i="2" a="1"/>
  <c r="G2819" i="2" s="1"/>
  <c r="G2820" i="2" a="1"/>
  <c r="G2820" i="2" s="1"/>
  <c r="G2821" i="2" a="1"/>
  <c r="G2821" i="2" s="1"/>
  <c r="G2822" i="2" a="1"/>
  <c r="G2822" i="2" s="1"/>
  <c r="G2823" i="2" a="1"/>
  <c r="G2823" i="2" s="1"/>
  <c r="G2824" i="2" a="1"/>
  <c r="G2824" i="2" s="1"/>
  <c r="G2825" i="2" a="1"/>
  <c r="G2825" i="2" s="1"/>
  <c r="G2826" i="2" a="1"/>
  <c r="G2826" i="2" s="1"/>
  <c r="G2827" i="2" a="1"/>
  <c r="G2827" i="2" s="1"/>
  <c r="G2828" i="2" a="1"/>
  <c r="G2828" i="2" s="1"/>
  <c r="G2829" i="2" a="1"/>
  <c r="G2829" i="2" s="1"/>
  <c r="G2830" i="2" a="1"/>
  <c r="G2830" i="2" s="1"/>
  <c r="G2831" i="2" a="1"/>
  <c r="G2831" i="2" s="1"/>
  <c r="G2832" i="2" a="1"/>
  <c r="G2832" i="2" s="1"/>
  <c r="G2833" i="2" a="1"/>
  <c r="G2833" i="2" s="1"/>
  <c r="G2834" i="2" a="1"/>
  <c r="G2834" i="2" s="1"/>
  <c r="G2835" i="2" a="1"/>
  <c r="G2835" i="2" s="1"/>
  <c r="G2836" i="2" a="1"/>
  <c r="G2836" i="2" s="1"/>
  <c r="G2837" i="2" a="1"/>
  <c r="G2837" i="2" s="1"/>
  <c r="G2838" i="2" a="1"/>
  <c r="G2838" i="2" s="1"/>
  <c r="G2839" i="2" a="1"/>
  <c r="G2839" i="2" s="1"/>
  <c r="G2840" i="2" a="1"/>
  <c r="G2840" i="2" s="1"/>
  <c r="G2841" i="2" a="1"/>
  <c r="G2841" i="2" s="1"/>
  <c r="G2842" i="2" a="1"/>
  <c r="G2842" i="2" s="1"/>
  <c r="G2843" i="2" a="1"/>
  <c r="G2843" i="2" s="1"/>
  <c r="G2844" i="2" a="1"/>
  <c r="G2844" i="2" s="1"/>
  <c r="G2845" i="2" a="1"/>
  <c r="G2845" i="2" s="1"/>
  <c r="G2846" i="2" a="1"/>
  <c r="G2846" i="2" s="1"/>
  <c r="G2847" i="2" a="1"/>
  <c r="G2847" i="2" s="1"/>
  <c r="G2848" i="2" a="1"/>
  <c r="G2848" i="2" s="1"/>
  <c r="G2849" i="2" a="1"/>
  <c r="G2849" i="2" s="1"/>
  <c r="G2850" i="2" a="1"/>
  <c r="G2850" i="2" s="1"/>
  <c r="G2851" i="2" a="1"/>
  <c r="G2851" i="2" s="1"/>
  <c r="G2852" i="2" a="1"/>
  <c r="G2852" i="2" s="1"/>
  <c r="G2853" i="2" a="1"/>
  <c r="G2853" i="2" s="1"/>
  <c r="G2854" i="2" a="1"/>
  <c r="G2854" i="2" s="1"/>
  <c r="G2855" i="2" a="1"/>
  <c r="G2855" i="2" s="1"/>
  <c r="G2856" i="2" a="1"/>
  <c r="G2856" i="2" s="1"/>
  <c r="G2857" i="2" a="1"/>
  <c r="G2857" i="2" s="1"/>
  <c r="G2858" i="2" a="1"/>
  <c r="G2858" i="2" s="1"/>
  <c r="G2859" i="2" a="1"/>
  <c r="G2859" i="2" s="1"/>
  <c r="G2860" i="2" a="1"/>
  <c r="G2860" i="2" s="1"/>
  <c r="G2861" i="2" a="1"/>
  <c r="G2861" i="2" s="1"/>
  <c r="G2862" i="2" a="1"/>
  <c r="G2862" i="2" s="1"/>
  <c r="G2863" i="2" a="1"/>
  <c r="G2863" i="2" s="1"/>
  <c r="G2864" i="2" a="1"/>
  <c r="G2864" i="2" s="1"/>
  <c r="G2865" i="2" a="1"/>
  <c r="G2865" i="2" s="1"/>
  <c r="G2866" i="2" a="1"/>
  <c r="G2866" i="2" s="1"/>
  <c r="G2867" i="2" a="1"/>
  <c r="G2867" i="2" s="1"/>
  <c r="G2868" i="2" a="1"/>
  <c r="G2868" i="2" s="1"/>
  <c r="G2869" i="2" a="1"/>
  <c r="G2869" i="2" s="1"/>
  <c r="G2870" i="2" a="1"/>
  <c r="G2870" i="2" s="1"/>
  <c r="G2871" i="2" a="1"/>
  <c r="G2871" i="2" s="1"/>
  <c r="G2872" i="2" a="1"/>
  <c r="G2872" i="2" s="1"/>
  <c r="G2873" i="2" a="1"/>
  <c r="G2873" i="2" s="1"/>
  <c r="G2874" i="2" a="1"/>
  <c r="G2874" i="2" s="1"/>
  <c r="G2875" i="2" a="1"/>
  <c r="G2875" i="2"/>
  <c r="G2876" i="2" a="1"/>
  <c r="G2876" i="2" s="1"/>
  <c r="G2877" i="2" a="1"/>
  <c r="G2877" i="2" s="1"/>
  <c r="G2878" i="2" a="1"/>
  <c r="G2878" i="2" s="1"/>
  <c r="G2879" i="2" a="1"/>
  <c r="G2879" i="2" s="1"/>
  <c r="G2880" i="2" a="1"/>
  <c r="G2880" i="2" s="1"/>
  <c r="G2881" i="2" a="1"/>
  <c r="G2881" i="2" s="1"/>
  <c r="G2882" i="2" a="1"/>
  <c r="G2882" i="2"/>
  <c r="G2883" i="2" a="1"/>
  <c r="G2883" i="2" s="1"/>
  <c r="G2884" i="2" a="1"/>
  <c r="G2884" i="2" s="1"/>
  <c r="G2885" i="2" a="1"/>
  <c r="G2885" i="2" s="1"/>
  <c r="G2886" i="2" a="1"/>
  <c r="G2886" i="2" s="1"/>
  <c r="G2887" i="2" a="1"/>
  <c r="G2887" i="2" s="1"/>
  <c r="G2888" i="2" a="1"/>
  <c r="G2888" i="2" s="1"/>
  <c r="G2889" i="2" a="1"/>
  <c r="G2889" i="2"/>
  <c r="G2890" i="2" a="1"/>
  <c r="G2890" i="2" s="1"/>
  <c r="G2891" i="2" a="1"/>
  <c r="G2891" i="2"/>
  <c r="G2892" i="2" a="1"/>
  <c r="G2892" i="2" s="1"/>
  <c r="G2893" i="2" a="1"/>
  <c r="G2893" i="2" s="1"/>
  <c r="G2894" i="2" a="1"/>
  <c r="G2894" i="2" s="1"/>
  <c r="G2895" i="2" a="1"/>
  <c r="G2895" i="2" s="1"/>
  <c r="G2896" i="2" a="1"/>
  <c r="G2896" i="2" s="1"/>
  <c r="G2897" i="2" a="1"/>
  <c r="G2897" i="2" s="1"/>
  <c r="G2898" i="2" a="1"/>
  <c r="G2898" i="2"/>
  <c r="G2899" i="2" a="1"/>
  <c r="G2899" i="2" s="1"/>
  <c r="G2900" i="2" a="1"/>
  <c r="G2900" i="2" s="1"/>
  <c r="G2901" i="2" a="1"/>
  <c r="G2901" i="2" s="1"/>
  <c r="G2902" i="2" a="1"/>
  <c r="G2902" i="2" s="1"/>
  <c r="G2903" i="2" a="1"/>
  <c r="G2903" i="2" s="1"/>
  <c r="G2904" i="2" a="1"/>
  <c r="G2904" i="2" s="1"/>
  <c r="G2905" i="2" a="1"/>
  <c r="G2905" i="2"/>
  <c r="G2906" i="2" a="1"/>
  <c r="G2906" i="2" s="1"/>
  <c r="G2907" i="2" a="1"/>
  <c r="G2907" i="2"/>
  <c r="G2908" i="2" a="1"/>
  <c r="G2908" i="2" s="1"/>
  <c r="G2909" i="2" a="1"/>
  <c r="G2909" i="2" s="1"/>
  <c r="G2910" i="2" a="1"/>
  <c r="G2910" i="2" s="1"/>
  <c r="G2911" i="2" a="1"/>
  <c r="G2911" i="2" s="1"/>
  <c r="G2912" i="2" a="1"/>
  <c r="G2912" i="2" s="1"/>
  <c r="G2913" i="2" a="1"/>
  <c r="G2913" i="2" s="1"/>
  <c r="G2914" i="2" a="1"/>
  <c r="G2914" i="2"/>
  <c r="G2915" i="2" a="1"/>
  <c r="G2915" i="2" s="1"/>
  <c r="G2916" i="2" a="1"/>
  <c r="G2916" i="2" s="1"/>
  <c r="G2917" i="2" a="1"/>
  <c r="G2917" i="2" s="1"/>
  <c r="G2918" i="2" a="1"/>
  <c r="G2918" i="2" s="1"/>
  <c r="G2919" i="2" a="1"/>
  <c r="G2919" i="2" s="1"/>
  <c r="G2920" i="2" a="1"/>
  <c r="G2920" i="2" s="1"/>
  <c r="G2921" i="2" a="1"/>
  <c r="G2921" i="2"/>
  <c r="G2922" i="2" a="1"/>
  <c r="G2922" i="2" s="1"/>
  <c r="G2923" i="2" a="1"/>
  <c r="G2923" i="2"/>
  <c r="G2924" i="2" a="1"/>
  <c r="G2924" i="2" s="1"/>
  <c r="G2925" i="2" a="1"/>
  <c r="G2925" i="2" s="1"/>
  <c r="G2926" i="2" a="1"/>
  <c r="G2926" i="2" s="1"/>
  <c r="G2927" i="2" a="1"/>
  <c r="G2927" i="2" s="1"/>
  <c r="G2928" i="2" a="1"/>
  <c r="G2928" i="2" s="1"/>
  <c r="G2929" i="2" a="1"/>
  <c r="G2929" i="2" s="1"/>
  <c r="G2930" i="2" a="1"/>
  <c r="G2930" i="2"/>
  <c r="G2931" i="2" a="1"/>
  <c r="G2931" i="2" s="1"/>
  <c r="G2932" i="2" a="1"/>
  <c r="G2932" i="2" s="1"/>
  <c r="G2933" i="2" a="1"/>
  <c r="G2933" i="2" s="1"/>
  <c r="G2934" i="2" a="1"/>
  <c r="G2934" i="2" s="1"/>
  <c r="G2935" i="2" a="1"/>
  <c r="G2935" i="2" s="1"/>
  <c r="G2936" i="2" a="1"/>
  <c r="G2936" i="2" s="1"/>
  <c r="G2937" i="2" a="1"/>
  <c r="G2937" i="2"/>
  <c r="G2938" i="2" a="1"/>
  <c r="G2938" i="2" s="1"/>
  <c r="G2939" i="2" a="1"/>
  <c r="G2939" i="2" s="1"/>
  <c r="G2940" i="2" a="1"/>
  <c r="G2940" i="2" s="1"/>
  <c r="G2941" i="2" a="1"/>
  <c r="G2941" i="2" s="1"/>
  <c r="G2942" i="2" a="1"/>
  <c r="G2942" i="2" s="1"/>
  <c r="G2943" i="2" a="1"/>
  <c r="G2943" i="2" s="1"/>
  <c r="G2944" i="2" a="1"/>
  <c r="G2944" i="2" s="1"/>
  <c r="G2945" i="2" a="1"/>
  <c r="G2945" i="2" s="1"/>
  <c r="G2946" i="2" a="1"/>
  <c r="G2946" i="2" s="1"/>
  <c r="G2947" i="2" a="1"/>
  <c r="G2947" i="2" s="1"/>
  <c r="G2948" i="2" a="1"/>
  <c r="G2948" i="2" s="1"/>
  <c r="G2949" i="2" a="1"/>
  <c r="G2949" i="2" s="1"/>
  <c r="G2950" i="2" a="1"/>
  <c r="G2950" i="2" s="1"/>
  <c r="G2951" i="2" a="1"/>
  <c r="G2951" i="2" s="1"/>
  <c r="G2952" i="2" a="1"/>
  <c r="G2952" i="2" s="1"/>
  <c r="G2953" i="2" a="1"/>
  <c r="G2953" i="2" s="1"/>
  <c r="G2954" i="2" a="1"/>
  <c r="G2954" i="2" s="1"/>
  <c r="G2955" i="2" a="1"/>
  <c r="G2955" i="2" s="1"/>
  <c r="G2956" i="2" a="1"/>
  <c r="G2956" i="2" s="1"/>
  <c r="G2957" i="2" a="1"/>
  <c r="G2957" i="2" s="1"/>
  <c r="G2958" i="2" a="1"/>
  <c r="G2958" i="2" s="1"/>
  <c r="G2959" i="2" a="1"/>
  <c r="G2959" i="2" s="1"/>
  <c r="G2960" i="2" a="1"/>
  <c r="G2960" i="2" s="1"/>
  <c r="G2961" i="2" a="1"/>
  <c r="G2961" i="2" s="1"/>
  <c r="G2962" i="2" a="1"/>
  <c r="G2962" i="2" s="1"/>
  <c r="G2963" i="2" a="1"/>
  <c r="G2963" i="2" s="1"/>
  <c r="G2964" i="2" a="1"/>
  <c r="G2964" i="2" s="1"/>
  <c r="G2965" i="2" a="1"/>
  <c r="G2965" i="2" s="1"/>
  <c r="G2966" i="2" a="1"/>
  <c r="G2966" i="2" s="1"/>
  <c r="G2967" i="2" a="1"/>
  <c r="G2967" i="2" s="1"/>
  <c r="G2968" i="2" a="1"/>
  <c r="G2968" i="2" s="1"/>
  <c r="G2969" i="2" a="1"/>
  <c r="G2969" i="2" s="1"/>
  <c r="G2970" i="2" a="1"/>
  <c r="G2970" i="2" s="1"/>
  <c r="G2971" i="2" a="1"/>
  <c r="G2971" i="2"/>
  <c r="G2972" i="2" a="1"/>
  <c r="G2972" i="2" s="1"/>
  <c r="G2973" i="2" a="1"/>
  <c r="G2973" i="2" s="1"/>
  <c r="G2974" i="2" a="1"/>
  <c r="G2974" i="2" s="1"/>
  <c r="G2975" i="2" a="1"/>
  <c r="G2975" i="2" s="1"/>
  <c r="G2976" i="2" a="1"/>
  <c r="G2976" i="2" s="1"/>
  <c r="G2977" i="2" a="1"/>
  <c r="G2977" i="2" s="1"/>
  <c r="G2978" i="2" a="1"/>
  <c r="G2978" i="2"/>
  <c r="G2979" i="2" a="1"/>
  <c r="G2979" i="2" s="1"/>
  <c r="G2980" i="2" a="1"/>
  <c r="G2980" i="2" s="1"/>
  <c r="G2981" i="2" a="1"/>
  <c r="G2981" i="2" s="1"/>
  <c r="G2982" i="2" a="1"/>
  <c r="G2982" i="2" s="1"/>
  <c r="G2983" i="2" a="1"/>
  <c r="G2983" i="2" s="1"/>
  <c r="G2984" i="2" a="1"/>
  <c r="G2984" i="2" s="1"/>
  <c r="G2985" i="2" a="1"/>
  <c r="G2985" i="2"/>
  <c r="G2986" i="2" a="1"/>
  <c r="G2986" i="2" s="1"/>
  <c r="G2987" i="2" a="1"/>
  <c r="G2987" i="2" s="1"/>
  <c r="G2988" i="2" a="1"/>
  <c r="G2988" i="2" s="1"/>
  <c r="G2989" i="2" a="1"/>
  <c r="G2989" i="2" s="1"/>
  <c r="G2990" i="2" a="1"/>
  <c r="G2990" i="2" s="1"/>
  <c r="G2991" i="2" a="1"/>
  <c r="G2991" i="2" s="1"/>
  <c r="G2992" i="2" a="1"/>
  <c r="G2992" i="2" s="1"/>
  <c r="G2993" i="2" a="1"/>
  <c r="G2993" i="2" s="1"/>
  <c r="G2994" i="2" a="1"/>
  <c r="G2994" i="2" s="1"/>
  <c r="G2995" i="2" a="1"/>
  <c r="G2995" i="2" s="1"/>
  <c r="G2996" i="2" a="1"/>
  <c r="G2996" i="2" s="1"/>
  <c r="G2997" i="2" a="1"/>
  <c r="G2997" i="2"/>
  <c r="G2998" i="2" a="1"/>
  <c r="G2998" i="2" s="1"/>
  <c r="G2999" i="2" a="1"/>
  <c r="G2999" i="2" s="1"/>
  <c r="G3000" i="2" a="1"/>
  <c r="G3000" i="2" s="1"/>
  <c r="G3001" i="2" a="1"/>
  <c r="G3001" i="2"/>
  <c r="G3002" i="2" a="1"/>
  <c r="G3002" i="2" s="1"/>
  <c r="G3003" i="2" a="1"/>
  <c r="G3003" i="2" s="1"/>
  <c r="G3004" i="2" a="1"/>
  <c r="G3004" i="2" s="1"/>
  <c r="G3005" i="2" a="1"/>
  <c r="G3005" i="2" s="1"/>
  <c r="G3006" i="2" a="1"/>
  <c r="G3006" i="2" s="1"/>
  <c r="G3007" i="2" a="1"/>
  <c r="G3007" i="2" s="1"/>
  <c r="G3008" i="2" a="1"/>
  <c r="G3008" i="2" s="1"/>
  <c r="G3009" i="2" a="1"/>
  <c r="G3009" i="2" s="1"/>
  <c r="G3010" i="2" a="1"/>
  <c r="G3010" i="2" s="1"/>
  <c r="G3011" i="2" a="1"/>
  <c r="G3011" i="2" s="1"/>
  <c r="G3012" i="2" a="1"/>
  <c r="G3012" i="2" s="1"/>
  <c r="G3013" i="2" a="1"/>
  <c r="G3013" i="2" s="1"/>
  <c r="G3014" i="2" a="1"/>
  <c r="G3014" i="2" s="1"/>
  <c r="G3015" i="2" a="1"/>
  <c r="G3015" i="2" s="1"/>
  <c r="G3016" i="2" a="1"/>
  <c r="G3016" i="2" s="1"/>
  <c r="G3017" i="2" a="1"/>
  <c r="G3017" i="2" s="1"/>
  <c r="G3018" i="2" a="1"/>
  <c r="G3018" i="2" s="1"/>
  <c r="G3019" i="2" a="1"/>
  <c r="G3019" i="2" s="1"/>
  <c r="G3020" i="2" a="1"/>
  <c r="G3020" i="2" s="1"/>
  <c r="G3021" i="2" a="1"/>
  <c r="G3021" i="2" s="1"/>
  <c r="G3022" i="2" a="1"/>
  <c r="G3022" i="2" s="1"/>
  <c r="G3023" i="2" a="1"/>
  <c r="G3023" i="2" s="1"/>
  <c r="G3024" i="2" a="1"/>
  <c r="G3024" i="2" s="1"/>
  <c r="G3025" i="2" a="1"/>
  <c r="G3025" i="2" s="1"/>
  <c r="G3026" i="2" a="1"/>
  <c r="G3026" i="2" s="1"/>
  <c r="G3027" i="2" a="1"/>
  <c r="G3027" i="2" s="1"/>
  <c r="G3028" i="2" a="1"/>
  <c r="G3028" i="2" s="1"/>
  <c r="G3029" i="2" a="1"/>
  <c r="G3029" i="2" s="1"/>
  <c r="G3030" i="2" a="1"/>
  <c r="G3030" i="2" s="1"/>
  <c r="G3031" i="2" a="1"/>
  <c r="G3031" i="2" s="1"/>
  <c r="G3032" i="2" a="1"/>
  <c r="G3032" i="2" s="1"/>
  <c r="G3033" i="2" a="1"/>
  <c r="G3033" i="2"/>
  <c r="G3034" i="2" a="1"/>
  <c r="G3034" i="2" s="1"/>
  <c r="G3035" i="2" a="1"/>
  <c r="G3035" i="2" s="1"/>
  <c r="G3036" i="2" a="1"/>
  <c r="G3036" i="2" s="1"/>
  <c r="G3037" i="2" a="1"/>
  <c r="G3037" i="2" s="1"/>
  <c r="G3038" i="2" a="1"/>
  <c r="G3038" i="2" s="1"/>
  <c r="G3039" i="2" a="1"/>
  <c r="G3039" i="2" s="1"/>
  <c r="G3040" i="2" a="1"/>
  <c r="G3040" i="2" s="1"/>
  <c r="G3041" i="2" a="1"/>
  <c r="G3041" i="2" s="1"/>
  <c r="G3042" i="2" a="1"/>
  <c r="G3042" i="2" s="1"/>
  <c r="G3043" i="2" a="1"/>
  <c r="G3043" i="2"/>
  <c r="G3044" i="2" a="1"/>
  <c r="G3044" i="2" s="1"/>
  <c r="G3045" i="2" a="1"/>
  <c r="G3045" i="2" s="1"/>
  <c r="G3046" i="2" a="1"/>
  <c r="G3046" i="2" s="1"/>
  <c r="G3047" i="2" a="1"/>
  <c r="G3047" i="2" s="1"/>
  <c r="G3048" i="2" a="1"/>
  <c r="G3048" i="2" s="1"/>
  <c r="G3049" i="2" a="1"/>
  <c r="G3049" i="2" s="1"/>
  <c r="G3050" i="2" a="1"/>
  <c r="G3050" i="2" s="1"/>
  <c r="G3051" i="2" a="1"/>
  <c r="G3051" i="2"/>
  <c r="G3052" i="2" a="1"/>
  <c r="G3052" i="2" s="1"/>
  <c r="G3053" i="2" a="1"/>
  <c r="G3053" i="2" s="1"/>
  <c r="G3054" i="2" a="1"/>
  <c r="G3054" i="2" s="1"/>
  <c r="G3055" i="2" a="1"/>
  <c r="G3055" i="2" s="1"/>
  <c r="G3056" i="2" a="1"/>
  <c r="G3056" i="2" s="1"/>
  <c r="G3057" i="2" a="1"/>
  <c r="G3057" i="2" s="1"/>
  <c r="G3058" i="2" a="1"/>
  <c r="G3058" i="2"/>
  <c r="G3059" i="2" a="1"/>
  <c r="G3059" i="2" s="1"/>
  <c r="G3060" i="2" a="1"/>
  <c r="G3060" i="2" s="1"/>
  <c r="G3061" i="2" a="1"/>
  <c r="G3061" i="2" s="1"/>
  <c r="G3062" i="2" a="1"/>
  <c r="G3062" i="2" s="1"/>
  <c r="G3063" i="2" a="1"/>
  <c r="G3063" i="2" s="1"/>
  <c r="G3064" i="2" a="1"/>
  <c r="G3064" i="2" s="1"/>
  <c r="G3065" i="2" a="1"/>
  <c r="G3065" i="2"/>
  <c r="G3066" i="2" a="1"/>
  <c r="G3066" i="2" s="1"/>
  <c r="G3067" i="2" a="1"/>
  <c r="G3067" i="2" s="1"/>
  <c r="G3068" i="2" a="1"/>
  <c r="G3068" i="2" s="1"/>
  <c r="G3069" i="2" a="1"/>
  <c r="G3069" i="2" s="1"/>
  <c r="G3070" i="2" a="1"/>
  <c r="G3070" i="2" s="1"/>
  <c r="G3071" i="2" a="1"/>
  <c r="G3071" i="2" s="1"/>
  <c r="G3072" i="2" a="1"/>
  <c r="G3072" i="2" s="1"/>
  <c r="G3073" i="2" a="1"/>
  <c r="G3073" i="2" s="1"/>
  <c r="G3074" i="2" a="1"/>
  <c r="G3074" i="2" s="1"/>
  <c r="G3075" i="2" a="1"/>
  <c r="G3075" i="2"/>
  <c r="G3076" i="2" a="1"/>
  <c r="G3076" i="2" s="1"/>
  <c r="G3077" i="2" a="1"/>
  <c r="G3077" i="2" s="1"/>
  <c r="G3078" i="2" a="1"/>
  <c r="G3078" i="2" s="1"/>
  <c r="G3079" i="2" a="1"/>
  <c r="G3079" i="2" s="1"/>
  <c r="G3080" i="2" a="1"/>
  <c r="G3080" i="2" s="1"/>
  <c r="G3081" i="2" a="1"/>
  <c r="G3081" i="2" s="1"/>
  <c r="G3082" i="2" a="1"/>
  <c r="G3082" i="2" s="1"/>
  <c r="G3083" i="2" a="1"/>
  <c r="G3083" i="2" s="1"/>
  <c r="G3084" i="2" a="1"/>
  <c r="G3084" i="2" s="1"/>
  <c r="G3085" i="2" a="1"/>
  <c r="G3085" i="2" s="1"/>
  <c r="G3086" i="2" a="1"/>
  <c r="G3086" i="2" s="1"/>
  <c r="G3087" i="2" a="1"/>
  <c r="G3087" i="2" s="1"/>
  <c r="G3088" i="2" a="1"/>
  <c r="G3088" i="2" s="1"/>
  <c r="G3089" i="2" a="1"/>
  <c r="G3089" i="2"/>
  <c r="G3090" i="2" a="1"/>
  <c r="G3090" i="2"/>
  <c r="G3091" i="2" a="1"/>
  <c r="G3091" i="2" s="1"/>
  <c r="G3092" i="2" a="1"/>
  <c r="G3092" i="2" s="1"/>
  <c r="G3093" i="2" a="1"/>
  <c r="G3093" i="2" s="1"/>
  <c r="G3094" i="2" a="1"/>
  <c r="G3094" i="2" s="1"/>
  <c r="G3095" i="2" a="1"/>
  <c r="G3095" i="2"/>
  <c r="G3096" i="2" a="1"/>
  <c r="G3096" i="2" s="1"/>
  <c r="G3097" i="2" a="1"/>
  <c r="G3097" i="2" s="1"/>
  <c r="G3098" i="2" a="1"/>
  <c r="G3098" i="2" s="1"/>
  <c r="G3099" i="2" a="1"/>
  <c r="G3099" i="2" s="1"/>
  <c r="G3100" i="2" a="1"/>
  <c r="G3100" i="2" s="1"/>
  <c r="G3101" i="2" a="1"/>
  <c r="G3101" i="2" s="1"/>
  <c r="G3102" i="2" a="1"/>
  <c r="G3102" i="2"/>
  <c r="G3103" i="2" a="1"/>
  <c r="G3103" i="2" s="1"/>
  <c r="G3104" i="2" a="1"/>
  <c r="G3104" i="2" s="1"/>
  <c r="G3105" i="2" a="1"/>
  <c r="G3105" i="2" s="1"/>
  <c r="G3106" i="2" a="1"/>
  <c r="G3106" i="2" s="1"/>
  <c r="G3107" i="2" a="1"/>
  <c r="G3107" i="2" s="1"/>
  <c r="G3108" i="2" a="1"/>
  <c r="G3108" i="2" s="1"/>
  <c r="G3109" i="2" a="1"/>
  <c r="G3109" i="2" s="1"/>
  <c r="G3110" i="2" a="1"/>
  <c r="G3110" i="2" s="1"/>
  <c r="G3111" i="2" a="1"/>
  <c r="G3111" i="2" s="1"/>
  <c r="G3112" i="2" a="1"/>
  <c r="G3112" i="2" s="1"/>
  <c r="G3113" i="2" a="1"/>
  <c r="G3113" i="2" s="1"/>
  <c r="G3114" i="2" a="1"/>
  <c r="G3114" i="2" s="1"/>
  <c r="G3115" i="2" a="1"/>
  <c r="G3115" i="2" s="1"/>
  <c r="G3116" i="2" a="1"/>
  <c r="G3116" i="2" s="1"/>
  <c r="G3117" i="2" a="1"/>
  <c r="G3117" i="2" s="1"/>
  <c r="G3118" i="2" a="1"/>
  <c r="G3118" i="2" s="1"/>
  <c r="G3119" i="2" a="1"/>
  <c r="G3119" i="2" s="1"/>
  <c r="G3120" i="2" a="1"/>
  <c r="G3120" i="2" s="1"/>
  <c r="G3121" i="2" a="1"/>
  <c r="G3121" i="2" s="1"/>
  <c r="G3122" i="2" a="1"/>
  <c r="G3122" i="2" s="1"/>
  <c r="G3123" i="2" a="1"/>
  <c r="G3123" i="2" s="1"/>
  <c r="G3124" i="2" a="1"/>
  <c r="G3124" i="2" s="1"/>
  <c r="G3125" i="2" a="1"/>
  <c r="G3125" i="2" s="1"/>
  <c r="G3126" i="2" a="1"/>
  <c r="G3126" i="2" s="1"/>
  <c r="G3127" i="2" a="1"/>
  <c r="G3127" i="2"/>
  <c r="G3128" i="2" a="1"/>
  <c r="G3128" i="2" s="1"/>
  <c r="G3129" i="2" a="1"/>
  <c r="G3129" i="2" s="1"/>
  <c r="G3130" i="2" a="1"/>
  <c r="G3130" i="2" s="1"/>
  <c r="G3131" i="2" a="1"/>
  <c r="G3131" i="2" s="1"/>
  <c r="G3132" i="2" a="1"/>
  <c r="G3132" i="2" s="1"/>
  <c r="G3133" i="2" a="1"/>
  <c r="G3133" i="2" s="1"/>
  <c r="G3134" i="2" a="1"/>
  <c r="G3134" i="2" s="1"/>
  <c r="G3135" i="2" a="1"/>
  <c r="G3135" i="2" s="1"/>
  <c r="G3136" i="2" a="1"/>
  <c r="G3136" i="2" s="1"/>
  <c r="G3137" i="2" a="1"/>
  <c r="G3137" i="2" s="1"/>
  <c r="G3138" i="2" a="1"/>
  <c r="G3138" i="2" s="1"/>
  <c r="G3139" i="2" a="1"/>
  <c r="G3139" i="2" s="1"/>
  <c r="G3140" i="2" a="1"/>
  <c r="G3140" i="2" s="1"/>
  <c r="G3141" i="2" a="1"/>
  <c r="G3141" i="2" s="1"/>
  <c r="G3142" i="2" a="1"/>
  <c r="G3142" i="2" s="1"/>
  <c r="G3143" i="2" a="1"/>
  <c r="G3143" i="2"/>
  <c r="G3144" i="2" a="1"/>
  <c r="G3144" i="2" s="1"/>
  <c r="G3145" i="2" a="1"/>
  <c r="G3145" i="2" s="1"/>
  <c r="G3146" i="2" a="1"/>
  <c r="G3146" i="2"/>
  <c r="G3147" i="2" a="1"/>
  <c r="G3147" i="2" s="1"/>
  <c r="G3148" i="2" a="1"/>
  <c r="G3148" i="2" s="1"/>
  <c r="G3149" i="2" a="1"/>
  <c r="G3149" i="2" s="1"/>
  <c r="G3150" i="2" a="1"/>
  <c r="G3150" i="2"/>
  <c r="G3151" i="2" a="1"/>
  <c r="G3151" i="2" s="1"/>
  <c r="G3152" i="2" a="1"/>
  <c r="G3152" i="2" s="1"/>
  <c r="G3153" i="2" a="1"/>
  <c r="G3153" i="2" s="1"/>
  <c r="G3154" i="2" a="1"/>
  <c r="G3154" i="2" s="1"/>
  <c r="G3155" i="2" a="1"/>
  <c r="G3155" i="2" s="1"/>
  <c r="G3156" i="2" a="1"/>
  <c r="G3156" i="2" s="1"/>
  <c r="G3157" i="2" a="1"/>
  <c r="G3157" i="2"/>
  <c r="G3158" i="2" a="1"/>
  <c r="G3158" i="2" s="1"/>
  <c r="G3159" i="2" a="1"/>
  <c r="G3159" i="2" s="1"/>
  <c r="G3160" i="2" a="1"/>
  <c r="G3160" i="2" s="1"/>
  <c r="G3161" i="2" a="1"/>
  <c r="G3161" i="2" s="1"/>
  <c r="G3162" i="2" a="1"/>
  <c r="G3162" i="2" s="1"/>
  <c r="G3163" i="2" a="1"/>
  <c r="G3163" i="2" s="1"/>
  <c r="G3164" i="2" a="1"/>
  <c r="G3164" i="2" s="1"/>
  <c r="G3165" i="2" a="1"/>
  <c r="G3165" i="2" s="1"/>
  <c r="G3166" i="2" a="1"/>
  <c r="G3166" i="2" s="1"/>
  <c r="G3167" i="2" a="1"/>
  <c r="G3167" i="2" s="1"/>
  <c r="G3168" i="2" a="1"/>
  <c r="G3168" i="2" s="1"/>
  <c r="G3169" i="2" a="1"/>
  <c r="G3169" i="2" s="1"/>
  <c r="G3170" i="2" a="1"/>
  <c r="G3170" i="2" s="1"/>
  <c r="G3171" i="2" a="1"/>
  <c r="G3171" i="2" s="1"/>
  <c r="G3172" i="2" a="1"/>
  <c r="G3172" i="2" s="1"/>
  <c r="G3173" i="2" a="1"/>
  <c r="G3173" i="2" s="1"/>
  <c r="G3174" i="2" a="1"/>
  <c r="G3174" i="2" s="1"/>
  <c r="G3175" i="2" a="1"/>
  <c r="G3175" i="2" s="1"/>
  <c r="G3176" i="2" a="1"/>
  <c r="G3176" i="2" s="1"/>
  <c r="G3177" i="2" a="1"/>
  <c r="G3177" i="2" s="1"/>
  <c r="G3178" i="2" a="1"/>
  <c r="G3178" i="2" s="1"/>
  <c r="G3179" i="2" a="1"/>
  <c r="G3179" i="2" s="1"/>
  <c r="G3180" i="2" a="1"/>
  <c r="G3180" i="2" s="1"/>
  <c r="G3181" i="2" a="1"/>
  <c r="G3181" i="2" s="1"/>
  <c r="G3182" i="2" a="1"/>
  <c r="G3182" i="2" s="1"/>
  <c r="G3183" i="2" a="1"/>
  <c r="G3183" i="2" s="1"/>
  <c r="G3184" i="2" a="1"/>
  <c r="G3184" i="2" s="1"/>
  <c r="G3185" i="2" a="1"/>
  <c r="G3185" i="2" s="1"/>
  <c r="G3186" i="2" a="1"/>
  <c r="G3186" i="2" s="1"/>
  <c r="G3187" i="2" a="1"/>
  <c r="G3187" i="2" s="1"/>
  <c r="G3188" i="2" a="1"/>
  <c r="G3188" i="2" s="1"/>
  <c r="G3189" i="2" a="1"/>
  <c r="G3189" i="2" s="1"/>
  <c r="G3190" i="2" a="1"/>
  <c r="G3190" i="2" s="1"/>
  <c r="G3191" i="2" a="1"/>
  <c r="G3191" i="2" s="1"/>
  <c r="G3192" i="2" a="1"/>
  <c r="G3192" i="2" s="1"/>
  <c r="G3193" i="2" a="1"/>
  <c r="G3193" i="2" s="1"/>
  <c r="G3194" i="2" a="1"/>
  <c r="G3194" i="2" s="1"/>
  <c r="G3195" i="2" a="1"/>
  <c r="G3195" i="2"/>
  <c r="G3196" i="2" a="1"/>
  <c r="G3196" i="2" s="1"/>
  <c r="G3197" i="2" a="1"/>
  <c r="G3197" i="2"/>
  <c r="G3198" i="2" a="1"/>
  <c r="G3198" i="2" s="1"/>
  <c r="G3199" i="2" a="1"/>
  <c r="G3199" i="2" s="1"/>
  <c r="G3200" i="2" a="1"/>
  <c r="G3200" i="2" s="1"/>
  <c r="G3201" i="2" a="1"/>
  <c r="G3201" i="2" s="1"/>
  <c r="G3202" i="2" a="1"/>
  <c r="G3202" i="2" s="1"/>
  <c r="G3203" i="2" a="1"/>
  <c r="G3203" i="2" s="1"/>
  <c r="G3204" i="2" a="1"/>
  <c r="G3204" i="2" s="1"/>
  <c r="G3205" i="2" a="1"/>
  <c r="G3205" i="2" s="1"/>
  <c r="G3206" i="2" a="1"/>
  <c r="G3206" i="2" s="1"/>
  <c r="G3207" i="2" a="1"/>
  <c r="G3207" i="2" s="1"/>
  <c r="G3208" i="2" a="1"/>
  <c r="G3208" i="2" s="1"/>
  <c r="G3209" i="2" a="1"/>
  <c r="G3209" i="2" s="1"/>
  <c r="G3210" i="2" a="1"/>
  <c r="G3210" i="2" s="1"/>
  <c r="G3211" i="2" a="1"/>
  <c r="G3211" i="2" s="1"/>
  <c r="G3212" i="2" a="1"/>
  <c r="G3212" i="2" s="1"/>
  <c r="G3213" i="2" a="1"/>
  <c r="G3213" i="2" s="1"/>
  <c r="G3214" i="2" a="1"/>
  <c r="G3214" i="2" s="1"/>
  <c r="G3215" i="2" a="1"/>
  <c r="G3215" i="2" s="1"/>
  <c r="G3216" i="2" a="1"/>
  <c r="G3216" i="2" s="1"/>
  <c r="G3217" i="2" a="1"/>
  <c r="G3217" i="2" s="1"/>
  <c r="G3218" i="2" a="1"/>
  <c r="G3218" i="2" s="1"/>
  <c r="G3219" i="2" a="1"/>
  <c r="G3219" i="2" s="1"/>
  <c r="G3220" i="2" a="1"/>
  <c r="G3220" i="2" s="1"/>
  <c r="G3221" i="2" a="1"/>
  <c r="G3221" i="2" s="1"/>
  <c r="G3222" i="2" a="1"/>
  <c r="G3222" i="2" s="1"/>
  <c r="G3223" i="2" a="1"/>
  <c r="G3223" i="2" s="1"/>
  <c r="G3224" i="2" a="1"/>
  <c r="G3224" i="2" s="1"/>
  <c r="G3225" i="2" a="1"/>
  <c r="G3225" i="2" s="1"/>
  <c r="G3226" i="2" a="1"/>
  <c r="G3226" i="2" s="1"/>
  <c r="G3227" i="2" a="1"/>
  <c r="G3227" i="2" s="1"/>
  <c r="G3228" i="2" a="1"/>
  <c r="G3228" i="2" s="1"/>
  <c r="G3229" i="2" a="1"/>
  <c r="G3229" i="2" s="1"/>
  <c r="G3230" i="2" a="1"/>
  <c r="G3230" i="2" s="1"/>
  <c r="G3231" i="2" a="1"/>
  <c r="G3231" i="2" s="1"/>
  <c r="G3232" i="2" a="1"/>
  <c r="G3232" i="2" s="1"/>
  <c r="G3233" i="2" a="1"/>
  <c r="G3233" i="2" s="1"/>
  <c r="G3234" i="2" a="1"/>
  <c r="G3234" i="2" s="1"/>
  <c r="G3235" i="2" a="1"/>
  <c r="G3235" i="2" s="1"/>
  <c r="G3236" i="2" a="1"/>
  <c r="G3236" i="2" s="1"/>
  <c r="G3237" i="2" a="1"/>
  <c r="G3237" i="2" s="1"/>
  <c r="G3238" i="2" a="1"/>
  <c r="G3238" i="2" s="1"/>
  <c r="G3239" i="2" a="1"/>
  <c r="G3239" i="2" s="1"/>
  <c r="G3240" i="2" a="1"/>
  <c r="G3240" i="2" s="1"/>
  <c r="G3241" i="2" a="1"/>
  <c r="G3241" i="2" s="1"/>
  <c r="G3242" i="2" a="1"/>
  <c r="G3242" i="2" s="1"/>
  <c r="G3243" i="2" a="1"/>
  <c r="G3243" i="2" s="1"/>
  <c r="G3244" i="2" a="1"/>
  <c r="G3244" i="2" s="1"/>
  <c r="G3245" i="2" a="1"/>
  <c r="G3245" i="2"/>
  <c r="G3246" i="2" a="1"/>
  <c r="G3246" i="2" s="1"/>
  <c r="G3247" i="2" a="1"/>
  <c r="G3247" i="2" s="1"/>
  <c r="G3248" i="2" a="1"/>
  <c r="G3248" i="2" s="1"/>
  <c r="G3249" i="2" a="1"/>
  <c r="G3249" i="2" s="1"/>
  <c r="G3250" i="2" a="1"/>
  <c r="G3250" i="2" s="1"/>
  <c r="G3251" i="2" a="1"/>
  <c r="G3251" i="2" s="1"/>
  <c r="G3252" i="2" a="1"/>
  <c r="G3252" i="2" s="1"/>
  <c r="G3253" i="2" a="1"/>
  <c r="G3253" i="2"/>
  <c r="G3254" i="2" a="1"/>
  <c r="G3254" i="2" s="1"/>
  <c r="G3255" i="2" a="1"/>
  <c r="G3255" i="2" s="1"/>
  <c r="G3256" i="2" a="1"/>
  <c r="G3256" i="2" s="1"/>
  <c r="G3257" i="2" a="1"/>
  <c r="G3257" i="2" s="1"/>
  <c r="G3258" i="2" a="1"/>
  <c r="G3258" i="2" s="1"/>
  <c r="G3259" i="2" a="1"/>
  <c r="G3259" i="2"/>
  <c r="G3260" i="2" a="1"/>
  <c r="G3260" i="2" s="1"/>
  <c r="G3261" i="2" a="1"/>
  <c r="G3261" i="2" s="1"/>
  <c r="G3262" i="2" a="1"/>
  <c r="G3262" i="2" s="1"/>
  <c r="G3263" i="2" a="1"/>
  <c r="G3263" i="2" s="1"/>
  <c r="G3264" i="2" a="1"/>
  <c r="G3264" i="2" s="1"/>
  <c r="G3265" i="2" a="1"/>
  <c r="G3265" i="2" s="1"/>
  <c r="G3266" i="2" a="1"/>
  <c r="G3266" i="2" s="1"/>
  <c r="G3267" i="2" a="1"/>
  <c r="G3267" i="2" s="1"/>
  <c r="G3268" i="2" a="1"/>
  <c r="G3268" i="2" s="1"/>
  <c r="G3269" i="2" a="1"/>
  <c r="G3269" i="2"/>
  <c r="G3270" i="2" a="1"/>
  <c r="G3270" i="2" s="1"/>
  <c r="G3271" i="2" a="1"/>
  <c r="G3271" i="2" s="1"/>
  <c r="G3272" i="2" a="1"/>
  <c r="G3272" i="2" s="1"/>
  <c r="G3273" i="2" a="1"/>
  <c r="G3273" i="2" s="1"/>
  <c r="G3274" i="2" a="1"/>
  <c r="G3274" i="2" s="1"/>
  <c r="G3275" i="2" a="1"/>
  <c r="G3275" i="2" s="1"/>
  <c r="G3276" i="2" a="1"/>
  <c r="G3276" i="2" s="1"/>
  <c r="G3277" i="2" a="1"/>
  <c r="G3277" i="2" s="1"/>
  <c r="G3278" i="2" a="1"/>
  <c r="G3278" i="2" s="1"/>
  <c r="G3279" i="2" a="1"/>
  <c r="G3279" i="2" s="1"/>
  <c r="G3280" i="2" a="1"/>
  <c r="G3280" i="2" s="1"/>
  <c r="G3281" i="2" a="1"/>
  <c r="G3281" i="2" s="1"/>
  <c r="G3282" i="2" a="1"/>
  <c r="G3282" i="2" s="1"/>
  <c r="G3283" i="2" a="1"/>
  <c r="G3283" i="2" s="1"/>
  <c r="G3284" i="2" a="1"/>
  <c r="G3284" i="2" s="1"/>
  <c r="G3285" i="2" a="1"/>
  <c r="G3285" i="2" s="1"/>
  <c r="G3286" i="2" a="1"/>
  <c r="G3286" i="2" s="1"/>
  <c r="G3287" i="2" a="1"/>
  <c r="G3287" i="2" s="1"/>
  <c r="G3288" i="2" a="1"/>
  <c r="G3288" i="2" s="1"/>
  <c r="G3289" i="2" a="1"/>
  <c r="G3289" i="2" s="1"/>
  <c r="G3290" i="2" a="1"/>
  <c r="G3290" i="2" s="1"/>
  <c r="G3291" i="2" a="1"/>
  <c r="G3291" i="2" s="1"/>
  <c r="G3292" i="2" a="1"/>
  <c r="G3292" i="2" s="1"/>
  <c r="G3293" i="2" a="1"/>
  <c r="G3293" i="2" s="1"/>
  <c r="G3294" i="2" a="1"/>
  <c r="G3294" i="2" s="1"/>
  <c r="G3295" i="2" a="1"/>
  <c r="G3295" i="2" s="1"/>
  <c r="G3296" i="2" a="1"/>
  <c r="G3296" i="2" s="1"/>
  <c r="G3297" i="2" a="1"/>
  <c r="G3297" i="2" s="1"/>
  <c r="G3298" i="2" a="1"/>
  <c r="G3298" i="2"/>
  <c r="G3299" i="2" a="1"/>
  <c r="G3299" i="2" s="1"/>
  <c r="G3300" i="2" a="1"/>
  <c r="G3300" i="2"/>
  <c r="G3301" i="2" a="1"/>
  <c r="G3301" i="2" s="1"/>
  <c r="G3302" i="2" a="1"/>
  <c r="G3302" i="2"/>
  <c r="G3303" i="2" a="1"/>
  <c r="G3303" i="2" s="1"/>
  <c r="G3304" i="2" a="1"/>
  <c r="G3304" i="2" s="1"/>
  <c r="G3305" i="2" a="1"/>
  <c r="G3305" i="2" s="1"/>
  <c r="G3306" i="2" a="1"/>
  <c r="G3306" i="2" s="1"/>
  <c r="G3307" i="2" a="1"/>
  <c r="G3307" i="2" s="1"/>
  <c r="G3308" i="2" a="1"/>
  <c r="G3308" i="2"/>
  <c r="G3309" i="2" a="1"/>
  <c r="G3309" i="2" s="1"/>
  <c r="G3310" i="2" a="1"/>
  <c r="G3310" i="2" s="1"/>
  <c r="G3311" i="2" a="1"/>
  <c r="G3311" i="2" s="1"/>
  <c r="G3312" i="2" a="1"/>
  <c r="G3312" i="2" s="1"/>
  <c r="G3313" i="2" a="1"/>
  <c r="G3313" i="2" s="1"/>
  <c r="G3314" i="2" a="1"/>
  <c r="G3314" i="2" s="1"/>
  <c r="G3315" i="2" a="1"/>
  <c r="G3315" i="2" s="1"/>
  <c r="G3316" i="2" a="1"/>
  <c r="G3316" i="2" s="1"/>
  <c r="G3317" i="2" a="1"/>
  <c r="G3317" i="2" s="1"/>
  <c r="G3318" i="2" a="1"/>
  <c r="G3318" i="2" s="1"/>
  <c r="G3319" i="2" a="1"/>
  <c r="G3319" i="2" s="1"/>
  <c r="G3320" i="2" a="1"/>
  <c r="G3320" i="2" s="1"/>
  <c r="G3321" i="2" a="1"/>
  <c r="G3321" i="2" s="1"/>
  <c r="G3322" i="2" a="1"/>
  <c r="G3322" i="2" s="1"/>
  <c r="G3323" i="2" a="1"/>
  <c r="G3323" i="2" s="1"/>
  <c r="G3324" i="2" a="1"/>
  <c r="G3324" i="2"/>
  <c r="G3325" i="2" a="1"/>
  <c r="G3325" i="2" s="1"/>
  <c r="G3326" i="2" a="1"/>
  <c r="G3326" i="2" s="1"/>
  <c r="G3327" i="2" a="1"/>
  <c r="G3327" i="2" s="1"/>
  <c r="G3328" i="2" a="1"/>
  <c r="G3328" i="2" s="1"/>
  <c r="G3329" i="2" a="1"/>
  <c r="G3329" i="2" s="1"/>
  <c r="G3330" i="2" a="1"/>
  <c r="G3330" i="2" s="1"/>
  <c r="G3331" i="2" a="1"/>
  <c r="G3331" i="2" s="1"/>
  <c r="G3332" i="2" a="1"/>
  <c r="G3332" i="2" s="1"/>
  <c r="G3333" i="2" a="1"/>
  <c r="G3333" i="2" s="1"/>
  <c r="G3334" i="2" a="1"/>
  <c r="G3334" i="2" s="1"/>
  <c r="G3335" i="2" a="1"/>
  <c r="G3335" i="2" s="1"/>
  <c r="G3336" i="2" a="1"/>
  <c r="G3336" i="2"/>
  <c r="G3337" i="2" a="1"/>
  <c r="G3337" i="2" s="1"/>
  <c r="G3338" i="2" a="1"/>
  <c r="G3338" i="2" s="1"/>
  <c r="G3339" i="2" a="1"/>
  <c r="G3339" i="2" s="1"/>
  <c r="G3340" i="2" a="1"/>
  <c r="G3340" i="2"/>
  <c r="G3341" i="2" a="1"/>
  <c r="G3341" i="2" s="1"/>
  <c r="G3342" i="2" a="1"/>
  <c r="G3342" i="2" s="1"/>
  <c r="G3343" i="2" a="1"/>
  <c r="G3343" i="2" s="1"/>
  <c r="G3344" i="2" a="1"/>
  <c r="G3344" i="2"/>
  <c r="G3345" i="2" a="1"/>
  <c r="G3345" i="2" s="1"/>
  <c r="G3346" i="2" a="1"/>
  <c r="G3346" i="2" s="1"/>
  <c r="G3347" i="2" a="1"/>
  <c r="G3347" i="2" s="1"/>
  <c r="G3348" i="2" a="1"/>
  <c r="G3348" i="2" s="1"/>
  <c r="G3349" i="2" a="1"/>
  <c r="G3349" i="2" s="1"/>
  <c r="G3350" i="2" a="1"/>
  <c r="G3350" i="2" s="1"/>
  <c r="G3351" i="2" a="1"/>
  <c r="G3351" i="2" s="1"/>
  <c r="G3352" i="2" a="1"/>
  <c r="G3352" i="2" s="1"/>
  <c r="G3353" i="2" a="1"/>
  <c r="G3353" i="2" s="1"/>
  <c r="G3354" i="2" a="1"/>
  <c r="G3354" i="2" s="1"/>
  <c r="G3355" i="2" a="1"/>
  <c r="G3355" i="2" s="1"/>
  <c r="G3356" i="2" a="1"/>
  <c r="G3356" i="2"/>
  <c r="G3357" i="2" a="1"/>
  <c r="G3357" i="2" s="1"/>
  <c r="G3358" i="2" a="1"/>
  <c r="G3358" i="2" s="1"/>
  <c r="G3359" i="2" a="1"/>
  <c r="G3359" i="2" s="1"/>
  <c r="G3360" i="2" a="1"/>
  <c r="G3360" i="2" s="1"/>
  <c r="G3361" i="2" a="1"/>
  <c r="G3361" i="2" s="1"/>
  <c r="G3362" i="2" a="1"/>
  <c r="G3362" i="2" s="1"/>
  <c r="G3363" i="2" a="1"/>
  <c r="G3363" i="2" s="1"/>
  <c r="G3364" i="2" a="1"/>
  <c r="G3364" i="2" s="1"/>
  <c r="G3365" i="2" a="1"/>
  <c r="G3365" i="2" s="1"/>
  <c r="G3366" i="2" a="1"/>
  <c r="G3366" i="2" s="1"/>
  <c r="G3367" i="2" a="1"/>
  <c r="G3367" i="2" s="1"/>
  <c r="G3368" i="2" a="1"/>
  <c r="G3368" i="2" s="1"/>
  <c r="G3369" i="2" a="1"/>
  <c r="G3369" i="2" s="1"/>
  <c r="G3370" i="2" a="1"/>
  <c r="G3370" i="2" s="1"/>
  <c r="G3371" i="2" a="1"/>
  <c r="G3371" i="2" s="1"/>
  <c r="G3372" i="2" a="1"/>
  <c r="G3372" i="2" s="1"/>
  <c r="G3373" i="2" a="1"/>
  <c r="G3373" i="2" s="1"/>
  <c r="G3374" i="2" a="1"/>
  <c r="G3374" i="2" s="1"/>
  <c r="G3375" i="2" a="1"/>
  <c r="G3375" i="2" s="1"/>
  <c r="G3376" i="2" a="1"/>
  <c r="G3376" i="2" s="1"/>
  <c r="G3377" i="2" a="1"/>
  <c r="G3377" i="2" s="1"/>
  <c r="G3378" i="2" a="1"/>
  <c r="G3378" i="2" s="1"/>
  <c r="G3379" i="2" a="1"/>
  <c r="G3379" i="2" s="1"/>
  <c r="G3380" i="2" a="1"/>
  <c r="G3380" i="2" s="1"/>
  <c r="G3381" i="2" a="1"/>
  <c r="G3381" i="2" s="1"/>
  <c r="G3382" i="2" a="1"/>
  <c r="G3382" i="2" s="1"/>
  <c r="G3383" i="2" a="1"/>
  <c r="G3383" i="2" s="1"/>
  <c r="G3384" i="2" a="1"/>
  <c r="G3384" i="2" s="1"/>
  <c r="G3385" i="2" a="1"/>
  <c r="G3385" i="2" s="1"/>
  <c r="G3386" i="2" a="1"/>
  <c r="G3386" i="2" s="1"/>
  <c r="G3387" i="2" a="1"/>
  <c r="G3387" i="2" s="1"/>
  <c r="G3388" i="2" a="1"/>
  <c r="G3388" i="2" s="1"/>
  <c r="G3389" i="2" a="1"/>
  <c r="G3389" i="2" s="1"/>
  <c r="G3390" i="2" a="1"/>
  <c r="G3390" i="2" s="1"/>
  <c r="G3391" i="2" a="1"/>
  <c r="G3391" i="2" s="1"/>
  <c r="G3392" i="2" a="1"/>
  <c r="G3392" i="2" s="1"/>
  <c r="G3393" i="2" a="1"/>
  <c r="G3393" i="2" s="1"/>
  <c r="G3394" i="2" a="1"/>
  <c r="G3394" i="2" s="1"/>
  <c r="G3395" i="2" a="1"/>
  <c r="G3395" i="2" s="1"/>
  <c r="G3396" i="2" a="1"/>
  <c r="G3396" i="2" s="1"/>
  <c r="G3397" i="2" a="1"/>
  <c r="G3397" i="2" s="1"/>
  <c r="G3398" i="2" a="1"/>
  <c r="G3398" i="2" s="1"/>
  <c r="G3399" i="2" a="1"/>
  <c r="G3399" i="2" s="1"/>
  <c r="G3400" i="2" a="1"/>
  <c r="G3400" i="2" s="1"/>
  <c r="G3401" i="2" a="1"/>
  <c r="G3401" i="2" s="1"/>
  <c r="G3402" i="2" a="1"/>
  <c r="G3402" i="2" s="1"/>
  <c r="G3403" i="2" a="1"/>
  <c r="G3403" i="2" s="1"/>
  <c r="G3404" i="2" a="1"/>
  <c r="G3404" i="2" s="1"/>
  <c r="G3405" i="2" a="1"/>
  <c r="G3405" i="2" s="1"/>
  <c r="G3406" i="2" a="1"/>
  <c r="G3406" i="2" s="1"/>
  <c r="G3407" i="2" a="1"/>
  <c r="G3407" i="2" s="1"/>
  <c r="G3408" i="2" a="1"/>
  <c r="G3408" i="2" s="1"/>
  <c r="G3409" i="2" a="1"/>
  <c r="G3409" i="2" s="1"/>
  <c r="G3410" i="2" a="1"/>
  <c r="G3410" i="2" s="1"/>
  <c r="G3411" i="2" a="1"/>
  <c r="G3411" i="2" s="1"/>
  <c r="G3412" i="2" a="1"/>
  <c r="G3412" i="2" s="1"/>
  <c r="G3413" i="2" a="1"/>
  <c r="G3413" i="2" s="1"/>
  <c r="G3414" i="2" a="1"/>
  <c r="G3414" i="2" s="1"/>
  <c r="G3415" i="2" a="1"/>
  <c r="G3415" i="2" s="1"/>
  <c r="G3416" i="2" a="1"/>
  <c r="G3416" i="2" s="1"/>
  <c r="G3417" i="2" a="1"/>
  <c r="G3417" i="2" s="1"/>
  <c r="G3418" i="2" a="1"/>
  <c r="G3418" i="2" s="1"/>
  <c r="G3419" i="2" a="1"/>
  <c r="G3419" i="2" s="1"/>
  <c r="G3420" i="2" a="1"/>
  <c r="G3420" i="2"/>
  <c r="G3421" i="2" a="1"/>
  <c r="G3421" i="2" s="1"/>
  <c r="G3422" i="2" a="1"/>
  <c r="G3422" i="2" s="1"/>
  <c r="G3423" i="2" a="1"/>
  <c r="G3423" i="2" s="1"/>
  <c r="G3424" i="2" a="1"/>
  <c r="G3424" i="2" s="1"/>
  <c r="G3425" i="2" a="1"/>
  <c r="G3425" i="2" s="1"/>
  <c r="G3426" i="2" a="1"/>
  <c r="G3426" i="2" s="1"/>
  <c r="G3427" i="2" a="1"/>
  <c r="G3427" i="2" s="1"/>
  <c r="G3428" i="2" a="1"/>
  <c r="G3428" i="2" s="1"/>
  <c r="G3429" i="2" a="1"/>
  <c r="G3429" i="2" s="1"/>
  <c r="G3430" i="2" a="1"/>
  <c r="G3430" i="2" s="1"/>
  <c r="G3431" i="2" a="1"/>
  <c r="G3431" i="2" s="1"/>
  <c r="G3432" i="2" a="1"/>
  <c r="G3432" i="2"/>
  <c r="G3433" i="2" a="1"/>
  <c r="G3433" i="2" s="1"/>
  <c r="G3434" i="2" a="1"/>
  <c r="G3434" i="2" s="1"/>
  <c r="G3435" i="2" a="1"/>
  <c r="G3435" i="2" s="1"/>
  <c r="G3436" i="2" a="1"/>
  <c r="G3436" i="2" s="1"/>
  <c r="G3437" i="2" a="1"/>
  <c r="G3437" i="2" s="1"/>
  <c r="G3438" i="2" a="1"/>
  <c r="G3438" i="2" s="1"/>
  <c r="G3439" i="2" a="1"/>
  <c r="G3439" i="2" s="1"/>
  <c r="G3440" i="2" a="1"/>
  <c r="G3440" i="2" s="1"/>
  <c r="G3441" i="2" a="1"/>
  <c r="G3441" i="2" s="1"/>
  <c r="G3442" i="2" a="1"/>
  <c r="G3442" i="2" s="1"/>
  <c r="G3443" i="2" a="1"/>
  <c r="G3443" i="2" s="1"/>
  <c r="G3444" i="2" a="1"/>
  <c r="G3444" i="2" s="1"/>
  <c r="G3445" i="2" a="1"/>
  <c r="G3445" i="2" s="1"/>
  <c r="G3446" i="2" a="1"/>
  <c r="G3446" i="2" s="1"/>
  <c r="G3447" i="2" a="1"/>
  <c r="G3447" i="2" s="1"/>
  <c r="G3448" i="2" a="1"/>
  <c r="G3448" i="2" s="1"/>
  <c r="G3449" i="2" a="1"/>
  <c r="G3449" i="2" s="1"/>
  <c r="G3450" i="2" a="1"/>
  <c r="G3450" i="2" s="1"/>
  <c r="G3451" i="2" a="1"/>
  <c r="G3451" i="2" s="1"/>
  <c r="G3452" i="2" a="1"/>
  <c r="G3452" i="2" s="1"/>
  <c r="G3453" i="2" a="1"/>
  <c r="G3453" i="2" s="1"/>
  <c r="G3454" i="2" a="1"/>
  <c r="G3454" i="2" s="1"/>
  <c r="G3455" i="2" a="1"/>
  <c r="G3455" i="2" s="1"/>
  <c r="G3456" i="2" a="1"/>
  <c r="G3456" i="2" s="1"/>
  <c r="G3457" i="2" a="1"/>
  <c r="G3457" i="2" s="1"/>
  <c r="G3458" i="2" a="1"/>
  <c r="G3458" i="2" s="1"/>
  <c r="G3459" i="2" a="1"/>
  <c r="G3459" i="2" s="1"/>
  <c r="G3460" i="2" a="1"/>
  <c r="G3460" i="2" s="1"/>
  <c r="G3461" i="2" a="1"/>
  <c r="G3461" i="2" s="1"/>
  <c r="G3462" i="2" a="1"/>
  <c r="G3462" i="2" s="1"/>
  <c r="G3463" i="2" a="1"/>
  <c r="G3463" i="2" s="1"/>
  <c r="G3464" i="2" a="1"/>
  <c r="G3464" i="2" s="1"/>
  <c r="G3465" i="2" a="1"/>
  <c r="G3465" i="2" s="1"/>
  <c r="G3466" i="2" a="1"/>
  <c r="G3466" i="2" s="1"/>
  <c r="G3467" i="2" a="1"/>
  <c r="G3467" i="2" s="1"/>
  <c r="G3468" i="2" a="1"/>
  <c r="G3468" i="2" s="1"/>
  <c r="G3469" i="2" a="1"/>
  <c r="G3469" i="2" s="1"/>
  <c r="G3470" i="2" a="1"/>
  <c r="G3470" i="2" s="1"/>
  <c r="G3471" i="2" a="1"/>
  <c r="G3471" i="2" s="1"/>
  <c r="G3472" i="2" a="1"/>
  <c r="G3472" i="2" s="1"/>
  <c r="G3473" i="2" a="1"/>
  <c r="G3473" i="2" s="1"/>
  <c r="G3474" i="2" a="1"/>
  <c r="G3474" i="2" s="1"/>
  <c r="G3475" i="2" a="1"/>
  <c r="G3475" i="2" s="1"/>
  <c r="G3476" i="2" a="1"/>
  <c r="G3476" i="2" s="1"/>
  <c r="G3477" i="2" a="1"/>
  <c r="G3477" i="2" s="1"/>
  <c r="G3478" i="2" a="1"/>
  <c r="G3478" i="2" s="1"/>
  <c r="G3479" i="2" a="1"/>
  <c r="G3479" i="2" s="1"/>
  <c r="G3480" i="2" a="1"/>
  <c r="G3480" i="2"/>
  <c r="G3481" i="2" a="1"/>
  <c r="G3481" i="2" s="1"/>
  <c r="G3482" i="2" a="1"/>
  <c r="G3482" i="2" s="1"/>
  <c r="G3483" i="2" a="1"/>
  <c r="G3483" i="2" s="1"/>
  <c r="G3484" i="2" a="1"/>
  <c r="G3484" i="2" s="1"/>
  <c r="G3485" i="2" a="1"/>
  <c r="G3485" i="2" s="1"/>
  <c r="G3486" i="2" a="1"/>
  <c r="G3486" i="2" s="1"/>
  <c r="G3487" i="2" a="1"/>
  <c r="G3487" i="2" s="1"/>
  <c r="G3488" i="2" a="1"/>
  <c r="G3488" i="2" s="1"/>
  <c r="G3489" i="2" a="1"/>
  <c r="G3489" i="2" s="1"/>
  <c r="G3490" i="2" a="1"/>
  <c r="G3490" i="2" s="1"/>
  <c r="G3491" i="2" a="1"/>
  <c r="G3491" i="2" s="1"/>
  <c r="G3492" i="2" a="1"/>
  <c r="G3492" i="2" s="1"/>
  <c r="G3493" i="2" a="1"/>
  <c r="G3493" i="2" s="1"/>
  <c r="G3494" i="2" a="1"/>
  <c r="G3494" i="2" s="1"/>
  <c r="G3495" i="2" a="1"/>
  <c r="G3495" i="2" s="1"/>
  <c r="G3496" i="2" a="1"/>
  <c r="G3496" i="2" s="1"/>
  <c r="G3497" i="2" a="1"/>
  <c r="G3497" i="2" s="1"/>
  <c r="G3498" i="2" a="1"/>
  <c r="G3498" i="2" s="1"/>
  <c r="G3499" i="2" a="1"/>
  <c r="G3499" i="2" s="1"/>
  <c r="G3500" i="2" a="1"/>
  <c r="G3500" i="2"/>
  <c r="G3501" i="2" a="1"/>
  <c r="G3501" i="2" s="1"/>
  <c r="G3502" i="2" a="1"/>
  <c r="G3502" i="2" s="1"/>
  <c r="G3503" i="2" a="1"/>
  <c r="G3503" i="2" s="1"/>
  <c r="G3504" i="2" a="1"/>
  <c r="G3504" i="2" s="1"/>
  <c r="G3505" i="2" a="1"/>
  <c r="G3505" i="2" s="1"/>
  <c r="G3506" i="2" a="1"/>
  <c r="G3506" i="2" s="1"/>
  <c r="G3507" i="2" a="1"/>
  <c r="G3507" i="2" s="1"/>
  <c r="G3508" i="2" a="1"/>
  <c r="G3508" i="2" s="1"/>
  <c r="G3509" i="2" a="1"/>
  <c r="G3509" i="2" s="1"/>
  <c r="G3510" i="2" a="1"/>
  <c r="G3510" i="2" s="1"/>
  <c r="G3511" i="2" a="1"/>
  <c r="G3511" i="2" s="1"/>
  <c r="G3512" i="2" a="1"/>
  <c r="G3512" i="2" s="1"/>
  <c r="G3513" i="2" a="1"/>
  <c r="G3513" i="2" s="1"/>
  <c r="G3514" i="2" a="1"/>
  <c r="G3514" i="2" s="1"/>
  <c r="G3515" i="2" a="1"/>
  <c r="G3515" i="2" s="1"/>
  <c r="G3516" i="2" a="1"/>
  <c r="G3516" i="2"/>
  <c r="G3517" i="2" a="1"/>
  <c r="G3517" i="2" s="1"/>
  <c r="G3518" i="2" a="1"/>
  <c r="G3518" i="2"/>
  <c r="G3519" i="2" a="1"/>
  <c r="G3519" i="2" s="1"/>
  <c r="G3520" i="2" a="1"/>
  <c r="G3520" i="2" s="1"/>
  <c r="G3521" i="2" a="1"/>
  <c r="G3521" i="2" s="1"/>
  <c r="G3522" i="2" a="1"/>
  <c r="G3522" i="2"/>
  <c r="G3523" i="2" a="1"/>
  <c r="G3523" i="2" s="1"/>
  <c r="G3524" i="2" a="1"/>
  <c r="G3524" i="2" s="1"/>
  <c r="G3525" i="2" a="1"/>
  <c r="G3525" i="2" s="1"/>
  <c r="G3526" i="2" a="1"/>
  <c r="G3526" i="2" s="1"/>
  <c r="G3527" i="2" a="1"/>
  <c r="G3527" i="2" s="1"/>
  <c r="G3528" i="2" a="1"/>
  <c r="G3528" i="2" s="1"/>
  <c r="G3529" i="2" a="1"/>
  <c r="G3529" i="2" s="1"/>
  <c r="G3530" i="2" a="1"/>
  <c r="G3530" i="2" s="1"/>
  <c r="G3531" i="2" a="1"/>
  <c r="G3531" i="2" s="1"/>
  <c r="G3532" i="2" a="1"/>
  <c r="G3532" i="2" s="1"/>
  <c r="G3533" i="2" a="1"/>
  <c r="G3533" i="2" s="1"/>
  <c r="G3534" i="2" a="1"/>
  <c r="G3534" i="2" s="1"/>
  <c r="G3535" i="2" a="1"/>
  <c r="G3535" i="2" s="1"/>
  <c r="G3536" i="2" a="1"/>
  <c r="G3536" i="2" s="1"/>
  <c r="G3537" i="2" a="1"/>
  <c r="G3537" i="2" s="1"/>
  <c r="G3538" i="2" a="1"/>
  <c r="G3538" i="2" s="1"/>
  <c r="G3539" i="2" a="1"/>
  <c r="G3539" i="2" s="1"/>
  <c r="G3540" i="2" a="1"/>
  <c r="G3540" i="2" s="1"/>
  <c r="G3541" i="2" a="1"/>
  <c r="G3541" i="2" s="1"/>
  <c r="G3542" i="2" a="1"/>
  <c r="G3542" i="2" s="1"/>
  <c r="G3543" i="2" a="1"/>
  <c r="G3543" i="2" s="1"/>
  <c r="G3544" i="2" a="1"/>
  <c r="G3544" i="2" s="1"/>
  <c r="G3545" i="2" a="1"/>
  <c r="G3545" i="2" s="1"/>
  <c r="G3546" i="2" a="1"/>
  <c r="G3546" i="2" s="1"/>
  <c r="G3547" i="2" a="1"/>
  <c r="G3547" i="2" s="1"/>
  <c r="G3548" i="2" a="1"/>
  <c r="G3548" i="2"/>
  <c r="G3549" i="2" a="1"/>
  <c r="G3549" i="2" s="1"/>
  <c r="G3550" i="2" a="1"/>
  <c r="G3550" i="2"/>
  <c r="G3551" i="2" a="1"/>
  <c r="G3551" i="2" s="1"/>
  <c r="G3552" i="2" a="1"/>
  <c r="G3552" i="2" s="1"/>
  <c r="G3553" i="2" a="1"/>
  <c r="G3553" i="2" s="1"/>
  <c r="G3554" i="2" a="1"/>
  <c r="G3554" i="2" s="1"/>
  <c r="G3555" i="2" a="1"/>
  <c r="G3555" i="2" s="1"/>
  <c r="G3556" i="2" a="1"/>
  <c r="G3556" i="2" s="1"/>
  <c r="G3557" i="2" a="1"/>
  <c r="G3557" i="2" s="1"/>
  <c r="G3558" i="2" a="1"/>
  <c r="G3558" i="2" s="1"/>
  <c r="G3559" i="2" a="1"/>
  <c r="G3559" i="2" s="1"/>
  <c r="G3560" i="2" a="1"/>
  <c r="G3560" i="2" s="1"/>
  <c r="G3561" i="2" a="1"/>
  <c r="G3561" i="2" s="1"/>
  <c r="G3562" i="2" a="1"/>
  <c r="G3562" i="2" s="1"/>
  <c r="G3563" i="2" a="1"/>
  <c r="G3563" i="2" s="1"/>
  <c r="G3564" i="2" a="1"/>
  <c r="G3564" i="2"/>
  <c r="G3565" i="2" a="1"/>
  <c r="G3565" i="2" s="1"/>
  <c r="G3566" i="2" a="1"/>
  <c r="G3566" i="2" s="1"/>
  <c r="G3567" i="2" a="1"/>
  <c r="G3567" i="2" s="1"/>
  <c r="G3568" i="2" a="1"/>
  <c r="G3568" i="2" s="1"/>
  <c r="G3569" i="2" a="1"/>
  <c r="G3569" i="2" s="1"/>
  <c r="G3570" i="2" a="1"/>
  <c r="G3570" i="2"/>
  <c r="G3571" i="2" a="1"/>
  <c r="G3571" i="2" s="1"/>
  <c r="G3572" i="2" a="1"/>
  <c r="G3572" i="2" s="1"/>
  <c r="G3573" i="2" a="1"/>
  <c r="G3573" i="2" s="1"/>
  <c r="G3574" i="2" a="1"/>
  <c r="G3574" i="2" s="1"/>
  <c r="G3575" i="2" a="1"/>
  <c r="G3575" i="2" s="1"/>
  <c r="G3576" i="2" a="1"/>
  <c r="G3576" i="2" s="1"/>
  <c r="G3577" i="2" a="1"/>
  <c r="G3577" i="2" s="1"/>
  <c r="G3578" i="2" a="1"/>
  <c r="G3578" i="2" s="1"/>
  <c r="G3579" i="2" a="1"/>
  <c r="G3579" i="2" s="1"/>
  <c r="G3580" i="2" a="1"/>
  <c r="G3580" i="2" s="1"/>
  <c r="G3581" i="2" a="1"/>
  <c r="G3581" i="2" s="1"/>
  <c r="G3582" i="2" a="1"/>
  <c r="G3582" i="2" s="1"/>
  <c r="G3583" i="2" a="1"/>
  <c r="G3583" i="2"/>
  <c r="G3584" i="2" a="1"/>
  <c r="G3584" i="2" s="1"/>
  <c r="G3585" i="2" a="1"/>
  <c r="G3585" i="2" s="1"/>
  <c r="G3586" i="2" a="1"/>
  <c r="G3586" i="2" s="1"/>
  <c r="G3587" i="2" a="1"/>
  <c r="G3587" i="2" s="1"/>
  <c r="G3588" i="2" a="1"/>
  <c r="G3588" i="2" s="1"/>
  <c r="G3589" i="2" a="1"/>
  <c r="G3589" i="2" s="1"/>
  <c r="G3590" i="2" a="1"/>
  <c r="G3590" i="2" s="1"/>
  <c r="G3591" i="2" a="1"/>
  <c r="G3591" i="2" s="1"/>
  <c r="G3592" i="2" a="1"/>
  <c r="G3592" i="2"/>
  <c r="G3593" i="2" a="1"/>
  <c r="G3593" i="2" s="1"/>
  <c r="G3594" i="2" a="1"/>
  <c r="G3594" i="2" s="1"/>
  <c r="G3595" i="2" a="1"/>
  <c r="G3595" i="2"/>
  <c r="G3596" i="2" a="1"/>
  <c r="G3596" i="2" s="1"/>
  <c r="G3597" i="2" a="1"/>
  <c r="G3597" i="2" s="1"/>
  <c r="G3598" i="2" a="1"/>
  <c r="G3598" i="2" s="1"/>
  <c r="G3599" i="2" a="1"/>
  <c r="G3599" i="2" s="1"/>
  <c r="G3600" i="2" a="1"/>
  <c r="G3600" i="2" s="1"/>
  <c r="G3601" i="2" a="1"/>
  <c r="G3601" i="2" s="1"/>
  <c r="G3602" i="2" a="1"/>
  <c r="G3602" i="2" s="1"/>
  <c r="G3603" i="2" a="1"/>
  <c r="G3603" i="2"/>
  <c r="G3604" i="2" a="1"/>
  <c r="G3604" i="2" s="1"/>
  <c r="G3605" i="2" a="1"/>
  <c r="G3605" i="2" s="1"/>
  <c r="G3606" i="2" a="1"/>
  <c r="G3606" i="2" s="1"/>
  <c r="G3607" i="2" a="1"/>
  <c r="G3607" i="2"/>
  <c r="G3608" i="2" a="1"/>
  <c r="G3608" i="2" s="1"/>
  <c r="G3609" i="2" a="1"/>
  <c r="G3609" i="2" s="1"/>
  <c r="G3610" i="2" a="1"/>
  <c r="G3610" i="2" s="1"/>
  <c r="G3611" i="2" a="1"/>
  <c r="G3611" i="2" s="1"/>
  <c r="G3612" i="2" a="1"/>
  <c r="G3612" i="2"/>
  <c r="G3613" i="2" a="1"/>
  <c r="G3613" i="2" s="1"/>
  <c r="G3614" i="2" a="1"/>
  <c r="G3614" i="2" s="1"/>
  <c r="G3615" i="2" a="1"/>
  <c r="G3615" i="2" s="1"/>
  <c r="G3616" i="2" a="1"/>
  <c r="G3616" i="2" s="1"/>
  <c r="G3617" i="2" a="1"/>
  <c r="G3617" i="2" s="1"/>
  <c r="G3618" i="2" a="1"/>
  <c r="G3618" i="2" s="1"/>
  <c r="G3619" i="2" a="1"/>
  <c r="G3619" i="2" s="1"/>
  <c r="G3620" i="2" a="1"/>
  <c r="G3620" i="2" s="1"/>
  <c r="G3621" i="2" a="1"/>
  <c r="G3621" i="2"/>
  <c r="G3622" i="2" a="1"/>
  <c r="G3622" i="2" s="1"/>
  <c r="G3623" i="2" a="1"/>
  <c r="G3623" i="2" s="1"/>
  <c r="G3624" i="2" a="1"/>
  <c r="G3624" i="2" s="1"/>
  <c r="G3625" i="2" a="1"/>
  <c r="G3625" i="2" s="1"/>
  <c r="G3626" i="2" a="1"/>
  <c r="G3626" i="2" s="1"/>
  <c r="G3627" i="2" a="1"/>
  <c r="G3627" i="2"/>
  <c r="G3628" i="2" a="1"/>
  <c r="G3628" i="2" s="1"/>
  <c r="G3629" i="2" a="1"/>
  <c r="G3629" i="2" s="1"/>
  <c r="G3630" i="2" a="1"/>
  <c r="G3630" i="2" s="1"/>
  <c r="G3631" i="2" a="1"/>
  <c r="G3631" i="2"/>
  <c r="G3632" i="2" a="1"/>
  <c r="G3632" i="2" s="1"/>
  <c r="G3633" i="2" a="1"/>
  <c r="G3633" i="2"/>
  <c r="G3634" i="2" a="1"/>
  <c r="G3634" i="2" s="1"/>
  <c r="G3635" i="2" a="1"/>
  <c r="G3635" i="2" s="1"/>
  <c r="G3636" i="2" a="1"/>
  <c r="G3636" i="2"/>
  <c r="G3637" i="2" a="1"/>
  <c r="G3637" i="2" s="1"/>
  <c r="G3638" i="2" a="1"/>
  <c r="G3638" i="2" s="1"/>
  <c r="G3639" i="2" a="1"/>
  <c r="G3639" i="2" s="1"/>
  <c r="G3640" i="2" a="1"/>
  <c r="G3640" i="2" s="1"/>
  <c r="G3641" i="2" a="1"/>
  <c r="G3641" i="2" s="1"/>
  <c r="G3642" i="2" a="1"/>
  <c r="G3642" i="2" s="1"/>
  <c r="G3643" i="2" a="1"/>
  <c r="G3643" i="2" s="1"/>
  <c r="G3644" i="2" a="1"/>
  <c r="G3644" i="2" s="1"/>
  <c r="G3645" i="2" a="1"/>
  <c r="G3645" i="2" s="1"/>
  <c r="G3646" i="2" a="1"/>
  <c r="G3646" i="2" s="1"/>
  <c r="G3647" i="2" a="1"/>
  <c r="G3647" i="2" s="1"/>
  <c r="G3648" i="2" a="1"/>
  <c r="G3648" i="2" s="1"/>
  <c r="G3649" i="2" a="1"/>
  <c r="G3649" i="2" s="1"/>
  <c r="G3650" i="2" a="1"/>
  <c r="G3650" i="2" s="1"/>
  <c r="G3651" i="2" a="1"/>
  <c r="G3651" i="2" s="1"/>
  <c r="G3652" i="2" a="1"/>
  <c r="G3652" i="2" s="1"/>
  <c r="G3653" i="2" a="1"/>
  <c r="G3653" i="2" s="1"/>
  <c r="G3654" i="2" a="1"/>
  <c r="G3654" i="2" s="1"/>
  <c r="G3655" i="2" a="1"/>
  <c r="G3655" i="2" s="1"/>
  <c r="G3656" i="2" a="1"/>
  <c r="G3656" i="2" s="1"/>
  <c r="G3657" i="2" a="1"/>
  <c r="G3657" i="2" s="1"/>
  <c r="G3658" i="2" a="1"/>
  <c r="G3658" i="2" s="1"/>
  <c r="G3659" i="2" a="1"/>
  <c r="G3659" i="2" s="1"/>
  <c r="G3660" i="2" a="1"/>
  <c r="G3660" i="2" s="1"/>
  <c r="G3661" i="2" a="1"/>
  <c r="G3661" i="2" s="1"/>
  <c r="G3662" i="2" a="1"/>
  <c r="G3662" i="2" s="1"/>
  <c r="G3663" i="2" a="1"/>
  <c r="G3663" i="2" s="1"/>
  <c r="G3664" i="2" a="1"/>
  <c r="G3664" i="2" s="1"/>
  <c r="G3665" i="2" a="1"/>
  <c r="G3665" i="2" s="1"/>
  <c r="G3666" i="2" a="1"/>
  <c r="G3666" i="2" s="1"/>
  <c r="G3667" i="2" a="1"/>
  <c r="G3667" i="2" s="1"/>
  <c r="G3668" i="2" a="1"/>
  <c r="G3668" i="2" s="1"/>
  <c r="G3669" i="2" a="1"/>
  <c r="G3669" i="2" s="1"/>
  <c r="G3670" i="2" a="1"/>
  <c r="G3670" i="2" s="1"/>
  <c r="G3671" i="2" a="1"/>
  <c r="G3671" i="2" s="1"/>
  <c r="G3672" i="2" a="1"/>
  <c r="G3672" i="2" s="1"/>
  <c r="G3673" i="2" a="1"/>
  <c r="G3673" i="2" s="1"/>
  <c r="G3674" i="2" a="1"/>
  <c r="G3674" i="2" s="1"/>
  <c r="G3675" i="2" a="1"/>
  <c r="G3675" i="2" s="1"/>
  <c r="G3676" i="2" a="1"/>
  <c r="G3676" i="2" s="1"/>
  <c r="G3677" i="2" a="1"/>
  <c r="G3677" i="2" s="1"/>
  <c r="G3678" i="2" a="1"/>
  <c r="G3678" i="2" s="1"/>
  <c r="G3679" i="2" a="1"/>
  <c r="G3679" i="2" s="1"/>
  <c r="G3680" i="2" a="1"/>
  <c r="G3680" i="2" s="1"/>
  <c r="G3681" i="2" a="1"/>
  <c r="G3681" i="2" s="1"/>
  <c r="G3682" i="2" a="1"/>
  <c r="G3682" i="2" s="1"/>
  <c r="G3683" i="2" a="1"/>
  <c r="G3683" i="2" s="1"/>
  <c r="G3684" i="2" a="1"/>
  <c r="G3684" i="2" s="1"/>
  <c r="G3685" i="2" a="1"/>
  <c r="G3685" i="2" s="1"/>
  <c r="G3686" i="2" a="1"/>
  <c r="G3686" i="2" s="1"/>
  <c r="G3687" i="2" a="1"/>
  <c r="G3687" i="2" s="1"/>
  <c r="G3688" i="2" a="1"/>
  <c r="G3688" i="2" s="1"/>
  <c r="G3689" i="2" a="1"/>
  <c r="G3689" i="2" s="1"/>
  <c r="G3690" i="2" a="1"/>
  <c r="G3690" i="2" s="1"/>
  <c r="G3691" i="2" a="1"/>
  <c r="G3691" i="2" s="1"/>
  <c r="G3692" i="2" a="1"/>
  <c r="G3692" i="2" s="1"/>
  <c r="G3693" i="2" a="1"/>
  <c r="G3693" i="2" s="1"/>
  <c r="G3694" i="2" a="1"/>
  <c r="G3694" i="2" s="1"/>
  <c r="G3695" i="2" a="1"/>
  <c r="G3695" i="2" s="1"/>
  <c r="G3696" i="2" a="1"/>
  <c r="G3696" i="2" s="1"/>
  <c r="G3697" i="2" a="1"/>
  <c r="G3697" i="2" s="1"/>
  <c r="G3698" i="2" a="1"/>
  <c r="G3698" i="2" s="1"/>
  <c r="G3699" i="2" a="1"/>
  <c r="G3699" i="2" s="1"/>
  <c r="G3700" i="2" a="1"/>
  <c r="G3700" i="2" s="1"/>
  <c r="G3701" i="2" a="1"/>
  <c r="G3701" i="2" s="1"/>
  <c r="G3702" i="2" a="1"/>
  <c r="G3702" i="2" s="1"/>
  <c r="G3703" i="2" a="1"/>
  <c r="G3703" i="2" s="1"/>
  <c r="G3704" i="2" a="1"/>
  <c r="G3704" i="2" s="1"/>
  <c r="G3705" i="2" a="1"/>
  <c r="G3705" i="2" s="1"/>
  <c r="G3706" i="2" a="1"/>
  <c r="G3706" i="2" s="1"/>
  <c r="G3707" i="2" a="1"/>
  <c r="G3707" i="2" s="1"/>
  <c r="G3708" i="2" a="1"/>
  <c r="G3708" i="2" s="1"/>
  <c r="G3709" i="2" a="1"/>
  <c r="G3709" i="2" s="1"/>
  <c r="G3710" i="2" a="1"/>
  <c r="G3710" i="2" s="1"/>
  <c r="G3711" i="2" a="1"/>
  <c r="G3711" i="2" s="1"/>
  <c r="G3712" i="2" a="1"/>
  <c r="G3712" i="2" s="1"/>
  <c r="G3713" i="2" a="1"/>
  <c r="G3713" i="2" s="1"/>
  <c r="G3714" i="2" a="1"/>
  <c r="G3714" i="2" s="1"/>
  <c r="G3715" i="2" a="1"/>
  <c r="G3715" i="2" s="1"/>
  <c r="G3716" i="2" a="1"/>
  <c r="G3716" i="2" s="1"/>
  <c r="G3717" i="2" a="1"/>
  <c r="G3717" i="2" s="1"/>
  <c r="G3718" i="2" a="1"/>
  <c r="G3718" i="2" s="1"/>
  <c r="G3719" i="2" a="1"/>
  <c r="G3719" i="2" s="1"/>
  <c r="G3720" i="2" a="1"/>
  <c r="G3720" i="2" s="1"/>
  <c r="G3721" i="2" a="1"/>
  <c r="G3721" i="2" s="1"/>
  <c r="G3722" i="2" a="1"/>
  <c r="G3722" i="2" s="1"/>
  <c r="G3723" i="2" a="1"/>
  <c r="G3723" i="2" s="1"/>
  <c r="G3724" i="2" a="1"/>
  <c r="G3724" i="2" s="1"/>
  <c r="G3725" i="2" a="1"/>
  <c r="G3725" i="2" s="1"/>
  <c r="G3726" i="2" a="1"/>
  <c r="G3726" i="2" s="1"/>
  <c r="G3727" i="2" a="1"/>
  <c r="G3727" i="2" s="1"/>
  <c r="G3728" i="2" a="1"/>
  <c r="G3728" i="2"/>
  <c r="G3729" i="2" a="1"/>
  <c r="G3729" i="2" s="1"/>
  <c r="G3730" i="2" a="1"/>
  <c r="G3730" i="2" s="1"/>
  <c r="G3731" i="2" a="1"/>
  <c r="G3731" i="2" s="1"/>
  <c r="G3732" i="2" a="1"/>
  <c r="G3732" i="2" s="1"/>
  <c r="G3733" i="2" a="1"/>
  <c r="G3733" i="2" s="1"/>
  <c r="G3734" i="2" a="1"/>
  <c r="G3734" i="2" s="1"/>
  <c r="G3735" i="2" a="1"/>
  <c r="G3735" i="2" s="1"/>
  <c r="G3736" i="2" a="1"/>
  <c r="G3736" i="2" s="1"/>
  <c r="G3737" i="2" a="1"/>
  <c r="G3737" i="2" s="1"/>
  <c r="G3738" i="2" a="1"/>
  <c r="G3738" i="2" s="1"/>
  <c r="G3739" i="2" a="1"/>
  <c r="G3739" i="2" s="1"/>
  <c r="G3740" i="2" a="1"/>
  <c r="G3740" i="2"/>
  <c r="G3741" i="2" a="1"/>
  <c r="G3741" i="2" s="1"/>
  <c r="G3742" i="2" a="1"/>
  <c r="G3742" i="2" s="1"/>
  <c r="G3743" i="2" a="1"/>
  <c r="G3743" i="2" s="1"/>
  <c r="G3744" i="2" a="1"/>
  <c r="G3744" i="2" s="1"/>
  <c r="G3745" i="2" a="1"/>
  <c r="G3745" i="2" s="1"/>
  <c r="G3746" i="2" a="1"/>
  <c r="G3746" i="2" s="1"/>
  <c r="G3747" i="2" a="1"/>
  <c r="G3747" i="2" s="1"/>
  <c r="G3748" i="2" a="1"/>
  <c r="G3748" i="2" s="1"/>
  <c r="G3749" i="2" a="1"/>
  <c r="G3749" i="2" s="1"/>
  <c r="G3750" i="2" a="1"/>
  <c r="G3750" i="2" s="1"/>
  <c r="G3751" i="2" a="1"/>
  <c r="G3751" i="2" s="1"/>
  <c r="G3752" i="2" a="1"/>
  <c r="G3752" i="2" s="1"/>
  <c r="G3753" i="2" a="1"/>
  <c r="G3753" i="2" s="1"/>
  <c r="G3754" i="2" a="1"/>
  <c r="G3754" i="2" s="1"/>
  <c r="G3755" i="2" a="1"/>
  <c r="G3755" i="2" s="1"/>
  <c r="G3756" i="2" a="1"/>
  <c r="G3756" i="2" s="1"/>
  <c r="G3757" i="2" a="1"/>
  <c r="G3757" i="2" s="1"/>
  <c r="G3758" i="2" a="1"/>
  <c r="G3758" i="2" s="1"/>
  <c r="G3759" i="2" a="1"/>
  <c r="G3759" i="2" s="1"/>
  <c r="G3760" i="2" a="1"/>
  <c r="G3760" i="2"/>
  <c r="G3761" i="2" a="1"/>
  <c r="G3761" i="2" s="1"/>
  <c r="G3762" i="2" a="1"/>
  <c r="G3762" i="2" s="1"/>
  <c r="G3763" i="2" a="1"/>
  <c r="G3763" i="2" s="1"/>
  <c r="G3764" i="2" a="1"/>
  <c r="G3764" i="2"/>
  <c r="G3765" i="2" a="1"/>
  <c r="G3765" i="2" s="1"/>
  <c r="G3766" i="2" a="1"/>
  <c r="G3766" i="2" s="1"/>
  <c r="G3767" i="2" a="1"/>
  <c r="G3767" i="2" s="1"/>
  <c r="G3768" i="2" a="1"/>
  <c r="G3768" i="2" s="1"/>
  <c r="G3769" i="2" a="1"/>
  <c r="G3769" i="2" s="1"/>
  <c r="G3770" i="2" a="1"/>
  <c r="G3770" i="2" s="1"/>
  <c r="G3771" i="2" a="1"/>
  <c r="G3771" i="2" s="1"/>
  <c r="G3772" i="2" a="1"/>
  <c r="G3772" i="2" s="1"/>
  <c r="G3773" i="2" a="1"/>
  <c r="G3773" i="2" s="1"/>
  <c r="G3774" i="2" a="1"/>
  <c r="G3774" i="2" s="1"/>
  <c r="G3775" i="2" a="1"/>
  <c r="G3775" i="2" s="1"/>
  <c r="G3776" i="2" a="1"/>
  <c r="G3776" i="2" s="1"/>
  <c r="G3777" i="2" a="1"/>
  <c r="G3777" i="2" s="1"/>
  <c r="G3778" i="2" a="1"/>
  <c r="G3778" i="2" s="1"/>
  <c r="G3779" i="2" a="1"/>
  <c r="G3779" i="2" s="1"/>
  <c r="G3780" i="2" a="1"/>
  <c r="G3780" i="2" s="1"/>
  <c r="G3781" i="2" a="1"/>
  <c r="G3781" i="2" s="1"/>
  <c r="G3782" i="2" a="1"/>
  <c r="G3782" i="2" s="1"/>
  <c r="G3783" i="2" a="1"/>
  <c r="G3783" i="2" s="1"/>
  <c r="G3784" i="2" a="1"/>
  <c r="G3784" i="2" s="1"/>
  <c r="G3785" i="2" a="1"/>
  <c r="G3785" i="2" s="1"/>
  <c r="G3786" i="2" a="1"/>
  <c r="G3786" i="2" s="1"/>
  <c r="G3787" i="2" a="1"/>
  <c r="G3787" i="2" s="1"/>
  <c r="G3788" i="2" a="1"/>
  <c r="G3788" i="2"/>
  <c r="G3789" i="2" a="1"/>
  <c r="G3789" i="2" s="1"/>
  <c r="G3790" i="2" a="1"/>
  <c r="G3790" i="2" s="1"/>
  <c r="G3791" i="2" a="1"/>
  <c r="G3791" i="2" s="1"/>
  <c r="G3792" i="2" a="1"/>
  <c r="G3792" i="2"/>
  <c r="G3793" i="2" a="1"/>
  <c r="G3793" i="2" s="1"/>
  <c r="G3794" i="2" a="1"/>
  <c r="G3794" i="2" s="1"/>
  <c r="G3795" i="2" a="1"/>
  <c r="G3795" i="2" s="1"/>
  <c r="G3796" i="2" a="1"/>
  <c r="G3796" i="2" s="1"/>
  <c r="G3797" i="2" a="1"/>
  <c r="G3797" i="2" s="1"/>
  <c r="G3798" i="2" a="1"/>
  <c r="G3798" i="2" s="1"/>
  <c r="G3799" i="2" a="1"/>
  <c r="G3799" i="2" s="1"/>
  <c r="G3800" i="2" a="1"/>
  <c r="G3800" i="2" s="1"/>
  <c r="G3801" i="2" a="1"/>
  <c r="G3801" i="2" s="1"/>
  <c r="G3802" i="2" a="1"/>
  <c r="G3802" i="2" s="1"/>
  <c r="G3803" i="2" a="1"/>
  <c r="G3803" i="2" s="1"/>
  <c r="G3804" i="2" a="1"/>
  <c r="G3804" i="2"/>
  <c r="G3805" i="2" a="1"/>
  <c r="G3805" i="2" s="1"/>
  <c r="G3806" i="2" a="1"/>
  <c r="G3806" i="2" s="1"/>
  <c r="G3807" i="2" a="1"/>
  <c r="G3807" i="2" s="1"/>
  <c r="G3808" i="2" a="1"/>
  <c r="G3808" i="2" s="1"/>
  <c r="G3809" i="2" a="1"/>
  <c r="G3809" i="2" s="1"/>
  <c r="G3810" i="2" a="1"/>
  <c r="G3810" i="2" s="1"/>
  <c r="G3811" i="2" a="1"/>
  <c r="G3811" i="2" s="1"/>
  <c r="G3812" i="2" a="1"/>
  <c r="G3812" i="2" s="1"/>
  <c r="G3813" i="2" a="1"/>
  <c r="G3813" i="2" s="1"/>
  <c r="G3814" i="2" a="1"/>
  <c r="G3814" i="2" s="1"/>
  <c r="G3815" i="2" a="1"/>
  <c r="G3815" i="2" s="1"/>
  <c r="G3816" i="2" a="1"/>
  <c r="G3816" i="2" s="1"/>
  <c r="G3817" i="2" a="1"/>
  <c r="G3817" i="2" s="1"/>
  <c r="G3818" i="2" a="1"/>
  <c r="G3818" i="2" s="1"/>
  <c r="G3819" i="2" a="1"/>
  <c r="G3819" i="2" s="1"/>
  <c r="G3820" i="2" a="1"/>
  <c r="G3820" i="2" s="1"/>
  <c r="G3821" i="2" a="1"/>
  <c r="G3821" i="2" s="1"/>
  <c r="G3822" i="2" a="1"/>
  <c r="G3822" i="2" s="1"/>
  <c r="G3823" i="2" a="1"/>
  <c r="G3823" i="2" s="1"/>
  <c r="G3824" i="2" a="1"/>
  <c r="G3824" i="2" s="1"/>
  <c r="G3825" i="2" a="1"/>
  <c r="G3825" i="2" s="1"/>
  <c r="G3826" i="2" a="1"/>
  <c r="G3826" i="2" s="1"/>
  <c r="G3827" i="2" a="1"/>
  <c r="G3827" i="2" s="1"/>
  <c r="G3828" i="2" a="1"/>
  <c r="G3828" i="2" s="1"/>
  <c r="G3829" i="2" a="1"/>
  <c r="G3829" i="2" s="1"/>
  <c r="G3830" i="2" a="1"/>
  <c r="G3830" i="2" s="1"/>
  <c r="G3831" i="2" a="1"/>
  <c r="G3831" i="2" s="1"/>
  <c r="G3832" i="2" a="1"/>
  <c r="G3832" i="2"/>
  <c r="G3833" i="2" a="1"/>
  <c r="G3833" i="2" s="1"/>
  <c r="G3834" i="2" a="1"/>
  <c r="G3834" i="2" s="1"/>
  <c r="G3835" i="2" a="1"/>
  <c r="G3835" i="2" s="1"/>
  <c r="G3836" i="2" a="1"/>
  <c r="G3836" i="2" s="1"/>
  <c r="G3837" i="2" a="1"/>
  <c r="G3837" i="2" s="1"/>
  <c r="G3838" i="2" a="1"/>
  <c r="G3838" i="2" s="1"/>
  <c r="G3839" i="2" a="1"/>
  <c r="G3839" i="2" s="1"/>
  <c r="G3840" i="2" a="1"/>
  <c r="G3840" i="2" s="1"/>
  <c r="G3841" i="2" a="1"/>
  <c r="G3841" i="2" s="1"/>
  <c r="G3842" i="2" a="1"/>
  <c r="G3842" i="2" s="1"/>
  <c r="G3843" i="2" a="1"/>
  <c r="G3843" i="2" s="1"/>
  <c r="G3844" i="2" a="1"/>
  <c r="G3844" i="2" s="1"/>
  <c r="G3845" i="2" a="1"/>
  <c r="G3845" i="2" s="1"/>
  <c r="G3846" i="2" a="1"/>
  <c r="G3846" i="2" s="1"/>
  <c r="G3847" i="2" a="1"/>
  <c r="G3847" i="2" s="1"/>
  <c r="G3848" i="2" a="1"/>
  <c r="G3848" i="2" s="1"/>
  <c r="G3849" i="2" a="1"/>
  <c r="G3849" i="2" s="1"/>
  <c r="G3850" i="2" a="1"/>
  <c r="G3850" i="2" s="1"/>
  <c r="G3851" i="2" a="1"/>
  <c r="G3851" i="2" s="1"/>
  <c r="G3852" i="2" a="1"/>
  <c r="G3852" i="2" s="1"/>
  <c r="G3853" i="2" a="1"/>
  <c r="G3853" i="2" s="1"/>
  <c r="G3854" i="2" a="1"/>
  <c r="G3854" i="2" s="1"/>
  <c r="G3855" i="2" a="1"/>
  <c r="G3855" i="2" s="1"/>
  <c r="G3856" i="2" a="1"/>
  <c r="G3856" i="2" s="1"/>
  <c r="G3857" i="2" a="1"/>
  <c r="G3857" i="2" s="1"/>
  <c r="G3858" i="2" a="1"/>
  <c r="G3858" i="2" s="1"/>
  <c r="G3859" i="2" a="1"/>
  <c r="G3859" i="2" s="1"/>
  <c r="G3860" i="2" a="1"/>
  <c r="G3860" i="2"/>
  <c r="G3861" i="2" a="1"/>
  <c r="G3861" i="2" s="1"/>
  <c r="G3862" i="2" a="1"/>
  <c r="G3862" i="2" s="1"/>
  <c r="G3863" i="2" a="1"/>
  <c r="G3863" i="2" s="1"/>
  <c r="G3864" i="2" a="1"/>
  <c r="G3864" i="2" s="1"/>
  <c r="G3865" i="2" a="1"/>
  <c r="G3865" i="2" s="1"/>
  <c r="G3866" i="2" a="1"/>
  <c r="G3866" i="2" s="1"/>
  <c r="G3867" i="2" a="1"/>
  <c r="G3867" i="2" s="1"/>
  <c r="G3868" i="2" a="1"/>
  <c r="G3868" i="2" s="1"/>
  <c r="G3869" i="2" a="1"/>
  <c r="G3869" i="2" s="1"/>
  <c r="G3870" i="2" a="1"/>
  <c r="G3870" i="2" s="1"/>
  <c r="G3871" i="2" a="1"/>
  <c r="G3871" i="2" s="1"/>
  <c r="G3872" i="2" a="1"/>
  <c r="G3872" i="2" s="1"/>
  <c r="G3873" i="2" a="1"/>
  <c r="G3873" i="2" s="1"/>
  <c r="G3874" i="2" a="1"/>
  <c r="G3874" i="2" s="1"/>
  <c r="G3875" i="2" a="1"/>
  <c r="G3875" i="2" s="1"/>
  <c r="G3876" i="2" a="1"/>
  <c r="G3876" i="2" s="1"/>
  <c r="G3877" i="2" a="1"/>
  <c r="G3877" i="2" s="1"/>
  <c r="G3878" i="2" a="1"/>
  <c r="G3878" i="2" s="1"/>
  <c r="G3879" i="2" a="1"/>
  <c r="G3879" i="2" s="1"/>
  <c r="G3880" i="2" a="1"/>
  <c r="G3880" i="2" s="1"/>
  <c r="G3881" i="2" a="1"/>
  <c r="G3881" i="2" s="1"/>
  <c r="G3882" i="2" a="1"/>
  <c r="G3882" i="2" s="1"/>
  <c r="G3883" i="2" a="1"/>
  <c r="G3883" i="2" s="1"/>
  <c r="G3884" i="2" a="1"/>
  <c r="G3884" i="2" s="1"/>
  <c r="G3885" i="2" a="1"/>
  <c r="G3885" i="2" s="1"/>
  <c r="G3886" i="2" a="1"/>
  <c r="G3886" i="2" s="1"/>
  <c r="G3887" i="2" a="1"/>
  <c r="G3887" i="2" s="1"/>
  <c r="G3888" i="2" a="1"/>
  <c r="G3888" i="2"/>
  <c r="G3889" i="2" a="1"/>
  <c r="G3889" i="2" s="1"/>
  <c r="G3890" i="2" a="1"/>
  <c r="G3890" i="2" s="1"/>
  <c r="G3891" i="2" a="1"/>
  <c r="G3891" i="2" s="1"/>
  <c r="G3892" i="2" a="1"/>
  <c r="G3892" i="2"/>
  <c r="G3893" i="2" a="1"/>
  <c r="G3893" i="2" s="1"/>
  <c r="G3894" i="2" a="1"/>
  <c r="G3894" i="2" s="1"/>
  <c r="G3895" i="2" a="1"/>
  <c r="G3895" i="2" s="1"/>
  <c r="G3896" i="2" a="1"/>
  <c r="G3896" i="2" s="1"/>
  <c r="G3897" i="2" a="1"/>
  <c r="G3897" i="2" s="1"/>
  <c r="G3898" i="2" a="1"/>
  <c r="G3898" i="2" s="1"/>
  <c r="G3899" i="2" a="1"/>
  <c r="G3899" i="2" s="1"/>
  <c r="G3900" i="2" a="1"/>
  <c r="G3900" i="2" s="1"/>
  <c r="G3901" i="2" a="1"/>
  <c r="G3901" i="2" s="1"/>
  <c r="G3902" i="2" a="1"/>
  <c r="G3902" i="2" s="1"/>
  <c r="G3903" i="2" a="1"/>
  <c r="G3903" i="2" s="1"/>
  <c r="G3904" i="2" a="1"/>
  <c r="G3904" i="2" s="1"/>
  <c r="G3905" i="2" a="1"/>
  <c r="G3905" i="2" s="1"/>
  <c r="G3906" i="2" a="1"/>
  <c r="G3906" i="2" s="1"/>
  <c r="G3907" i="2" a="1"/>
  <c r="G3907" i="2" s="1"/>
  <c r="G3908" i="2" a="1"/>
  <c r="G3908" i="2" s="1"/>
  <c r="G3909" i="2" a="1"/>
  <c r="G3909" i="2" s="1"/>
  <c r="G3910" i="2" a="1"/>
  <c r="G3910" i="2" s="1"/>
  <c r="G3911" i="2" a="1"/>
  <c r="G3911" i="2" s="1"/>
  <c r="G3912" i="2" a="1"/>
  <c r="G3912" i="2" s="1"/>
  <c r="G3913" i="2" a="1"/>
  <c r="G3913" i="2" s="1"/>
  <c r="G3914" i="2" a="1"/>
  <c r="G3914" i="2" s="1"/>
  <c r="G3915" i="2" a="1"/>
  <c r="G3915" i="2" s="1"/>
  <c r="G3916" i="2" a="1"/>
  <c r="G3916" i="2" s="1"/>
  <c r="G3917" i="2" a="1"/>
  <c r="G3917" i="2" s="1"/>
  <c r="G3918" i="2" a="1"/>
  <c r="G3918" i="2" s="1"/>
  <c r="G3919" i="2" a="1"/>
  <c r="G3919" i="2" s="1"/>
  <c r="G3920" i="2" a="1"/>
  <c r="G3920" i="2" s="1"/>
  <c r="G3921" i="2" a="1"/>
  <c r="G3921" i="2" s="1"/>
  <c r="G3922" i="2" a="1"/>
  <c r="G3922" i="2" s="1"/>
  <c r="G3923" i="2" a="1"/>
  <c r="G3923" i="2" s="1"/>
  <c r="G3924" i="2" a="1"/>
  <c r="G3924" i="2" s="1"/>
  <c r="G3925" i="2" a="1"/>
  <c r="G3925" i="2" s="1"/>
  <c r="G3926" i="2" a="1"/>
  <c r="G3926" i="2" s="1"/>
  <c r="G3927" i="2" a="1"/>
  <c r="G3927" i="2" s="1"/>
  <c r="G3928" i="2" a="1"/>
  <c r="G3928" i="2" s="1"/>
  <c r="G3929" i="2" a="1"/>
  <c r="G3929" i="2" s="1"/>
  <c r="G3930" i="2" a="1"/>
  <c r="G3930" i="2" s="1"/>
  <c r="G3931" i="2" a="1"/>
  <c r="G3931" i="2" s="1"/>
  <c r="G3932" i="2" a="1"/>
  <c r="G3932" i="2" s="1"/>
  <c r="G3933" i="2" a="1"/>
  <c r="G3933" i="2" s="1"/>
  <c r="G3934" i="2" a="1"/>
  <c r="G3934" i="2" s="1"/>
  <c r="G3935" i="2" a="1"/>
  <c r="G3935" i="2" s="1"/>
  <c r="G3936" i="2" a="1"/>
  <c r="G3936" i="2" s="1"/>
  <c r="G3937" i="2" a="1"/>
  <c r="G3937" i="2" s="1"/>
  <c r="G3938" i="2" a="1"/>
  <c r="G3938" i="2" s="1"/>
  <c r="G3939" i="2" a="1"/>
  <c r="G3939" i="2" s="1"/>
  <c r="G3940" i="2" a="1"/>
  <c r="G3940" i="2" s="1"/>
  <c r="G3941" i="2" a="1"/>
  <c r="G3941" i="2" s="1"/>
  <c r="G3942" i="2" a="1"/>
  <c r="G3942" i="2" s="1"/>
  <c r="G3943" i="2" a="1"/>
  <c r="G3943" i="2" s="1"/>
  <c r="G3944" i="2" a="1"/>
  <c r="G3944" i="2" s="1"/>
  <c r="G3945" i="2" a="1"/>
  <c r="G3945" i="2" s="1"/>
  <c r="G3946" i="2" a="1"/>
  <c r="G3946" i="2" s="1"/>
  <c r="G3947" i="2" a="1"/>
  <c r="G3947" i="2" s="1"/>
  <c r="G3948" i="2" a="1"/>
  <c r="G3948" i="2" s="1"/>
  <c r="G3949" i="2" a="1"/>
  <c r="G3949" i="2" s="1"/>
  <c r="G3950" i="2" a="1"/>
  <c r="G3950" i="2" s="1"/>
  <c r="G3951" i="2" a="1"/>
  <c r="G3951" i="2"/>
  <c r="G3952" i="2" a="1"/>
  <c r="G3952" i="2"/>
  <c r="G3953" i="2" a="1"/>
  <c r="G3953" i="2" s="1"/>
  <c r="G3954" i="2" a="1"/>
  <c r="G3954" i="2" s="1"/>
  <c r="G3955" i="2" a="1"/>
  <c r="G3955" i="2" s="1"/>
  <c r="G3956" i="2" a="1"/>
  <c r="G3956" i="2" s="1"/>
  <c r="G3957" i="2" a="1"/>
  <c r="G3957" i="2" s="1"/>
  <c r="G3958" i="2" a="1"/>
  <c r="G3958" i="2" s="1"/>
  <c r="G3959" i="2" a="1"/>
  <c r="G3959" i="2" s="1"/>
  <c r="G3960" i="2" a="1"/>
  <c r="G3960" i="2" s="1"/>
  <c r="G3961" i="2" a="1"/>
  <c r="G3961" i="2" s="1"/>
  <c r="G3962" i="2" a="1"/>
  <c r="G3962" i="2" s="1"/>
  <c r="G3963" i="2" a="1"/>
  <c r="G3963" i="2" s="1"/>
  <c r="G3964" i="2" a="1"/>
  <c r="G3964" i="2" s="1"/>
  <c r="G3965" i="2" a="1"/>
  <c r="G3965" i="2" s="1"/>
  <c r="G3966" i="2" a="1"/>
  <c r="G3966" i="2" s="1"/>
  <c r="G3967" i="2" a="1"/>
  <c r="G3967" i="2" s="1"/>
  <c r="G3968" i="2" a="1"/>
  <c r="G3968" i="2"/>
  <c r="G3969" i="2" a="1"/>
  <c r="G3969" i="2" s="1"/>
  <c r="G3970" i="2" a="1"/>
  <c r="G3970" i="2" s="1"/>
  <c r="G3971" i="2" a="1"/>
  <c r="G3971" i="2" s="1"/>
  <c r="G3972" i="2" a="1"/>
  <c r="G3972" i="2" s="1"/>
  <c r="G3973" i="2" a="1"/>
  <c r="G3973" i="2" s="1"/>
  <c r="G3974" i="2" a="1"/>
  <c r="G3974" i="2" s="1"/>
  <c r="G3975" i="2" a="1"/>
  <c r="G3975" i="2" s="1"/>
  <c r="G3976" i="2" a="1"/>
  <c r="G3976" i="2" s="1"/>
  <c r="G3977" i="2" a="1"/>
  <c r="G3977" i="2" s="1"/>
  <c r="G3978" i="2" a="1"/>
  <c r="G3978" i="2" s="1"/>
  <c r="G3979" i="2" a="1"/>
  <c r="G3979" i="2" s="1"/>
  <c r="G3980" i="2" a="1"/>
  <c r="G3980" i="2" s="1"/>
  <c r="G3981" i="2" a="1"/>
  <c r="G3981" i="2"/>
  <c r="G3982" i="2" a="1"/>
  <c r="G3982" i="2" s="1"/>
  <c r="G3983" i="2" a="1"/>
  <c r="G3983" i="2" s="1"/>
  <c r="G3984" i="2" a="1"/>
  <c r="G3984" i="2" s="1"/>
  <c r="G3985" i="2" a="1"/>
  <c r="G3985" i="2" s="1"/>
  <c r="G3986" i="2" a="1"/>
  <c r="G3986" i="2" s="1"/>
  <c r="G3987" i="2" a="1"/>
  <c r="G3987" i="2" s="1"/>
  <c r="G3988" i="2" a="1"/>
  <c r="G3988" i="2" s="1"/>
  <c r="G3989" i="2" a="1"/>
  <c r="G3989" i="2" s="1"/>
  <c r="G3990" i="2" a="1"/>
  <c r="G3990" i="2" s="1"/>
  <c r="G3991" i="2" a="1"/>
  <c r="G3991" i="2" s="1"/>
  <c r="G3992" i="2" a="1"/>
  <c r="G3992" i="2" s="1"/>
  <c r="G3993" i="2" a="1"/>
  <c r="G3993" i="2" s="1"/>
  <c r="G3994" i="2" a="1"/>
  <c r="G3994" i="2" s="1"/>
  <c r="G3995" i="2" a="1"/>
  <c r="G3995" i="2" s="1"/>
  <c r="G3996" i="2" a="1"/>
  <c r="G3996" i="2" s="1"/>
  <c r="G3997" i="2" a="1"/>
  <c r="G3997" i="2" s="1"/>
  <c r="G3998" i="2" a="1"/>
  <c r="G3998" i="2" s="1"/>
  <c r="G3999" i="2" a="1"/>
  <c r="G3999" i="2" s="1"/>
  <c r="G4000" i="2" a="1"/>
  <c r="G4000" i="2" s="1"/>
  <c r="G4001" i="2" a="1"/>
  <c r="G4001" i="2" s="1"/>
  <c r="G4002" i="2" a="1"/>
  <c r="G4002" i="2" s="1"/>
  <c r="G4003" i="2" a="1"/>
  <c r="G4003" i="2" s="1"/>
  <c r="G4004" i="2" a="1"/>
  <c r="G4004" i="2" s="1"/>
  <c r="G4005" i="2" a="1"/>
  <c r="G4005" i="2" s="1"/>
  <c r="G4006" i="2" a="1"/>
  <c r="G4006" i="2" s="1"/>
  <c r="G4007" i="2" a="1"/>
  <c r="G4007" i="2"/>
  <c r="G4008" i="2" a="1"/>
  <c r="G4008" i="2" s="1"/>
  <c r="G4009" i="2" a="1"/>
  <c r="G4009" i="2" s="1"/>
  <c r="G4010" i="2" a="1"/>
  <c r="G4010" i="2" s="1"/>
  <c r="G4011" i="2" a="1"/>
  <c r="G4011" i="2" s="1"/>
  <c r="G4012" i="2" a="1"/>
  <c r="G4012" i="2" s="1"/>
  <c r="G4013" i="2" a="1"/>
  <c r="G4013" i="2" s="1"/>
  <c r="G4014" i="2" a="1"/>
  <c r="G4014" i="2" s="1"/>
  <c r="G4015" i="2" a="1"/>
  <c r="G4015" i="2" s="1"/>
  <c r="G4016" i="2" a="1"/>
  <c r="G4016" i="2" s="1"/>
  <c r="G4017" i="2" a="1"/>
  <c r="G4017" i="2" s="1"/>
  <c r="G4018" i="2" a="1"/>
  <c r="G4018" i="2" s="1"/>
  <c r="G4019" i="2" a="1"/>
  <c r="G4019" i="2" s="1"/>
  <c r="G4020" i="2" a="1"/>
  <c r="G4020" i="2" s="1"/>
  <c r="G4021" i="2" a="1"/>
  <c r="G4021" i="2" s="1"/>
  <c r="G4022" i="2" a="1"/>
  <c r="G4022" i="2" s="1"/>
  <c r="G4023" i="2" a="1"/>
  <c r="G4023" i="2" s="1"/>
  <c r="G4024" i="2" a="1"/>
  <c r="G4024" i="2" s="1"/>
  <c r="G4025" i="2" a="1"/>
  <c r="G4025" i="2" s="1"/>
  <c r="G4026" i="2" a="1"/>
  <c r="G4026" i="2" s="1"/>
  <c r="G4027" i="2" a="1"/>
  <c r="G4027" i="2"/>
  <c r="G4028" i="2" a="1"/>
  <c r="G4028" i="2" s="1"/>
  <c r="G4029" i="2" a="1"/>
  <c r="G4029" i="2" s="1"/>
  <c r="G4030" i="2" a="1"/>
  <c r="G4030" i="2" s="1"/>
  <c r="G4031" i="2" a="1"/>
  <c r="G4031" i="2" s="1"/>
  <c r="G4032" i="2" a="1"/>
  <c r="G4032" i="2" s="1"/>
  <c r="G4033" i="2" a="1"/>
  <c r="G4033" i="2"/>
  <c r="G4034" i="2" a="1"/>
  <c r="G4034" i="2" s="1"/>
  <c r="G4035" i="2" a="1"/>
  <c r="G4035" i="2" s="1"/>
  <c r="G4036" i="2" a="1"/>
  <c r="G4036" i="2" s="1"/>
  <c r="G4037" i="2" a="1"/>
  <c r="G4037" i="2" s="1"/>
  <c r="G4038" i="2" a="1"/>
  <c r="G4038" i="2" s="1"/>
  <c r="G4039" i="2" a="1"/>
  <c r="G4039" i="2" s="1"/>
  <c r="G4040" i="2" a="1"/>
  <c r="G4040" i="2" s="1"/>
  <c r="G4041" i="2" a="1"/>
  <c r="G4041" i="2" s="1"/>
  <c r="G4042" i="2" a="1"/>
  <c r="G4042" i="2" s="1"/>
  <c r="G4043" i="2" a="1"/>
  <c r="G4043" i="2" s="1"/>
  <c r="G4044" i="2" a="1"/>
  <c r="G4044" i="2"/>
  <c r="G4045" i="2" a="1"/>
  <c r="G4045" i="2" s="1"/>
  <c r="G4046" i="2" a="1"/>
  <c r="G4046" i="2" s="1"/>
  <c r="G4047" i="2" a="1"/>
  <c r="G4047" i="2" s="1"/>
  <c r="G4048" i="2" a="1"/>
  <c r="G4048" i="2"/>
  <c r="G4049" i="2" a="1"/>
  <c r="G4049" i="2" s="1"/>
  <c r="G4050" i="2" a="1"/>
  <c r="G4050" i="2" s="1"/>
  <c r="G4051" i="2" a="1"/>
  <c r="G4051" i="2" s="1"/>
  <c r="G4052" i="2" a="1"/>
  <c r="G4052" i="2" s="1"/>
  <c r="G4053" i="2" a="1"/>
  <c r="G4053" i="2" s="1"/>
  <c r="G4054" i="2" a="1"/>
  <c r="G4054" i="2" s="1"/>
  <c r="G4055" i="2" a="1"/>
  <c r="G4055" i="2"/>
  <c r="G4056" i="2" a="1"/>
  <c r="G4056" i="2" s="1"/>
  <c r="G4057" i="2" a="1"/>
  <c r="G4057" i="2"/>
  <c r="G4058" i="2" a="1"/>
  <c r="G4058" i="2" s="1"/>
  <c r="G4059" i="2" a="1"/>
  <c r="G4059" i="2"/>
  <c r="G4060" i="2" a="1"/>
  <c r="G4060" i="2" s="1"/>
  <c r="G4061" i="2" a="1"/>
  <c r="G4061" i="2" s="1"/>
  <c r="G4062" i="2" a="1"/>
  <c r="G4062" i="2" s="1"/>
  <c r="G4063" i="2" a="1"/>
  <c r="G4063" i="2" s="1"/>
  <c r="G4064" i="2" a="1"/>
  <c r="G4064" i="2" s="1"/>
  <c r="G4065" i="2" a="1"/>
  <c r="G4065" i="2" s="1"/>
  <c r="G4066" i="2" a="1"/>
  <c r="G4066" i="2" s="1"/>
  <c r="G4067" i="2" a="1"/>
  <c r="G4067" i="2" s="1"/>
  <c r="G4068" i="2" a="1"/>
  <c r="G4068" i="2" s="1"/>
  <c r="G4069" i="2" a="1"/>
  <c r="G4069" i="2" s="1"/>
  <c r="G4070" i="2" a="1"/>
  <c r="G4070" i="2" s="1"/>
  <c r="G4071" i="2" a="1"/>
  <c r="G4071" i="2" s="1"/>
  <c r="G4072" i="2" a="1"/>
  <c r="G4072" i="2" s="1"/>
  <c r="G4073" i="2" a="1"/>
  <c r="G4073" i="2" s="1"/>
  <c r="G4074" i="2" a="1"/>
  <c r="G4074" i="2" s="1"/>
  <c r="G4075" i="2" a="1"/>
  <c r="G4075" i="2" s="1"/>
  <c r="G4076" i="2" a="1"/>
  <c r="G4076" i="2" s="1"/>
  <c r="G4077" i="2" a="1"/>
  <c r="G4077" i="2"/>
  <c r="G4078" i="2" a="1"/>
  <c r="G4078" i="2" s="1"/>
  <c r="G4079" i="2" a="1"/>
  <c r="G4079" i="2" s="1"/>
  <c r="G4080" i="2" a="1"/>
  <c r="G4080" i="2" s="1"/>
  <c r="G4081" i="2" a="1"/>
  <c r="G4081" i="2" s="1"/>
  <c r="G4082" i="2" a="1"/>
  <c r="G4082" i="2" s="1"/>
  <c r="G4083" i="2" a="1"/>
  <c r="G4083" i="2" s="1"/>
  <c r="G4084" i="2" a="1"/>
  <c r="G4084" i="2" s="1"/>
  <c r="G4085" i="2" a="1"/>
  <c r="G4085" i="2" s="1"/>
  <c r="G4086" i="2" a="1"/>
  <c r="G4086" i="2" s="1"/>
  <c r="G4087" i="2" a="1"/>
  <c r="G4087" i="2" s="1"/>
  <c r="G4088" i="2" a="1"/>
  <c r="G4088" i="2" s="1"/>
  <c r="G4089" i="2" a="1"/>
  <c r="G4089" i="2" s="1"/>
  <c r="G4090" i="2" a="1"/>
  <c r="G4090" i="2" s="1"/>
  <c r="G4091" i="2" a="1"/>
  <c r="G4091" i="2" s="1"/>
  <c r="G4092" i="2" a="1"/>
  <c r="G4092" i="2" s="1"/>
  <c r="G4093" i="2" a="1"/>
  <c r="G4093" i="2" s="1"/>
  <c r="G4094" i="2" a="1"/>
  <c r="G4094" i="2" s="1"/>
  <c r="G4095" i="2" a="1"/>
  <c r="G4095" i="2" s="1"/>
  <c r="G4096" i="2" a="1"/>
  <c r="G4096" i="2" s="1"/>
  <c r="G4097" i="2" a="1"/>
  <c r="G4097" i="2"/>
  <c r="G4098" i="2" a="1"/>
  <c r="G4098" i="2" s="1"/>
  <c r="G4099" i="2" a="1"/>
  <c r="G4099" i="2"/>
  <c r="G4100" i="2" a="1"/>
  <c r="G4100" i="2"/>
  <c r="G4101" i="2" a="1"/>
  <c r="G4101" i="2" s="1"/>
  <c r="G4102" i="2" a="1"/>
  <c r="G4102" i="2" s="1"/>
  <c r="G4103" i="2" a="1"/>
  <c r="G4103" i="2" s="1"/>
  <c r="G4104" i="2" a="1"/>
  <c r="G4104" i="2" s="1"/>
  <c r="G4105" i="2" a="1"/>
  <c r="G4105" i="2" s="1"/>
  <c r="G4106" i="2" a="1"/>
  <c r="G4106" i="2" s="1"/>
  <c r="G4107" i="2" a="1"/>
  <c r="G4107" i="2" s="1"/>
  <c r="G4108" i="2" a="1"/>
  <c r="G4108" i="2" s="1"/>
  <c r="G4109" i="2" a="1"/>
  <c r="G4109" i="2" s="1"/>
  <c r="G4110" i="2" a="1"/>
  <c r="G4110" i="2" s="1"/>
  <c r="G4111" i="2" a="1"/>
  <c r="G4111" i="2" s="1"/>
  <c r="G4112" i="2" a="1"/>
  <c r="G4112" i="2" s="1"/>
  <c r="G4113" i="2" a="1"/>
  <c r="G4113" i="2" s="1"/>
  <c r="G4114" i="2" a="1"/>
  <c r="G4114" i="2" s="1"/>
  <c r="G4115" i="2" a="1"/>
  <c r="G4115" i="2" s="1"/>
  <c r="G4116" i="2" a="1"/>
  <c r="G4116" i="2" s="1"/>
  <c r="G4117" i="2" a="1"/>
  <c r="G4117" i="2"/>
  <c r="G4118" i="2" a="1"/>
  <c r="G4118" i="2" s="1"/>
  <c r="G4119" i="2" a="1"/>
  <c r="G4119" i="2" s="1"/>
  <c r="G4120" i="2" a="1"/>
  <c r="G4120" i="2" s="1"/>
  <c r="G4121" i="2" a="1"/>
  <c r="G4121" i="2"/>
  <c r="G4122" i="2" a="1"/>
  <c r="G4122" i="2" s="1"/>
  <c r="G4123" i="2" a="1"/>
  <c r="G4123" i="2" s="1"/>
  <c r="G4124" i="2" a="1"/>
  <c r="G4124" i="2" s="1"/>
  <c r="G4125" i="2" a="1"/>
  <c r="G4125" i="2" s="1"/>
  <c r="G4126" i="2" a="1"/>
  <c r="G4126" i="2" s="1"/>
  <c r="G4127" i="2" a="1"/>
  <c r="G4127" i="2" s="1"/>
  <c r="G4128" i="2" a="1"/>
  <c r="G4128" i="2"/>
  <c r="G4129" i="2" a="1"/>
  <c r="G4129" i="2" s="1"/>
  <c r="G4130" i="2" a="1"/>
  <c r="G4130" i="2" s="1"/>
  <c r="G4131" i="2" a="1"/>
  <c r="G4131" i="2" s="1"/>
  <c r="G4132" i="2" a="1"/>
  <c r="G4132" i="2"/>
  <c r="G4133" i="2" a="1"/>
  <c r="G4133" i="2" s="1"/>
  <c r="G4134" i="2" a="1"/>
  <c r="G4134" i="2" s="1"/>
  <c r="G4135" i="2" a="1"/>
  <c r="G4135" i="2" s="1"/>
  <c r="G4136" i="2" a="1"/>
  <c r="G4136" i="2" s="1"/>
  <c r="G4137" i="2" a="1"/>
  <c r="G4137" i="2" s="1"/>
  <c r="G4138" i="2" a="1"/>
  <c r="G4138" i="2" s="1"/>
  <c r="G4139" i="2" a="1"/>
  <c r="G4139" i="2" s="1"/>
  <c r="G4140" i="2" a="1"/>
  <c r="G4140" i="2"/>
  <c r="G4141" i="2" a="1"/>
  <c r="G4141" i="2" s="1"/>
  <c r="G4142" i="2" a="1"/>
  <c r="G4142" i="2" s="1"/>
  <c r="G4143" i="2" a="1"/>
  <c r="G4143" i="2" s="1"/>
  <c r="G4144" i="2" a="1"/>
  <c r="G4144" i="2"/>
  <c r="G4145" i="2" a="1"/>
  <c r="G4145" i="2" s="1"/>
  <c r="G4146" i="2" a="1"/>
  <c r="G4146" i="2" s="1"/>
  <c r="G4147" i="2" a="1"/>
  <c r="G4147" i="2" s="1"/>
  <c r="G4148" i="2" a="1"/>
  <c r="G4148" i="2" s="1"/>
  <c r="G4149" i="2" a="1"/>
  <c r="G4149" i="2" s="1"/>
  <c r="G4150" i="2" a="1"/>
  <c r="G4150" i="2" s="1"/>
  <c r="G4151" i="2" a="1"/>
  <c r="G4151" i="2" s="1"/>
  <c r="G4152" i="2" a="1"/>
  <c r="G4152" i="2" s="1"/>
  <c r="G4153" i="2" a="1"/>
  <c r="G4153" i="2"/>
  <c r="G4154" i="2" a="1"/>
  <c r="G4154" i="2" s="1"/>
  <c r="G4155" i="2" a="1"/>
  <c r="G4155" i="2"/>
  <c r="G4156" i="2" a="1"/>
  <c r="G4156" i="2" s="1"/>
  <c r="G4157" i="2" a="1"/>
  <c r="G4157" i="2" s="1"/>
  <c r="G4158" i="2" a="1"/>
  <c r="G4158" i="2" s="1"/>
  <c r="G4159" i="2" a="1"/>
  <c r="G4159" i="2" s="1"/>
  <c r="G4160" i="2" a="1"/>
  <c r="G4160" i="2" s="1"/>
  <c r="G4161" i="2" a="1"/>
  <c r="G4161" i="2" s="1"/>
  <c r="G4162" i="2" a="1"/>
  <c r="G4162" i="2" s="1"/>
  <c r="G4163" i="2" a="1"/>
  <c r="G4163" i="2" s="1"/>
  <c r="G4164" i="2" a="1"/>
  <c r="G4164" i="2" s="1"/>
  <c r="G4165" i="2" a="1"/>
  <c r="G4165" i="2" s="1"/>
  <c r="G4166" i="2" a="1"/>
  <c r="G4166" i="2" s="1"/>
  <c r="G4167" i="2" a="1"/>
  <c r="G4167" i="2"/>
  <c r="G4168" i="2" a="1"/>
  <c r="G4168" i="2" s="1"/>
  <c r="G4169" i="2" a="1"/>
  <c r="G4169" i="2" s="1"/>
  <c r="G4170" i="2" a="1"/>
  <c r="G4170" i="2" s="1"/>
  <c r="G4171" i="2" a="1"/>
  <c r="G4171" i="2" s="1"/>
  <c r="G4172" i="2" a="1"/>
  <c r="G4172" i="2" s="1"/>
  <c r="G4173" i="2" a="1"/>
  <c r="G4173" i="2"/>
  <c r="G4174" i="2" a="1"/>
  <c r="G4174" i="2" s="1"/>
  <c r="G4175" i="2" a="1"/>
  <c r="G4175" i="2" s="1"/>
  <c r="G4176" i="2" a="1"/>
  <c r="G4176" i="2" s="1"/>
  <c r="G4177" i="2" a="1"/>
  <c r="G4177" i="2" s="1"/>
  <c r="G4178" i="2" a="1"/>
  <c r="G4178" i="2" s="1"/>
  <c r="G4179" i="2" a="1"/>
  <c r="G4179" i="2" s="1"/>
  <c r="G4180" i="2" a="1"/>
  <c r="G4180" i="2" s="1"/>
  <c r="G4181" i="2" a="1"/>
  <c r="G4181" i="2" s="1"/>
  <c r="G4182" i="2" a="1"/>
  <c r="G4182" i="2" s="1"/>
  <c r="G4183" i="2" a="1"/>
  <c r="G4183" i="2" s="1"/>
  <c r="G4184" i="2" a="1"/>
  <c r="G4184" i="2" s="1"/>
  <c r="G4185" i="2" a="1"/>
  <c r="G4185" i="2" s="1"/>
  <c r="G4186" i="2" a="1"/>
  <c r="G4186" i="2" s="1"/>
  <c r="G4187" i="2" a="1"/>
  <c r="G4187" i="2"/>
  <c r="G4188" i="2" a="1"/>
  <c r="G4188" i="2" s="1"/>
  <c r="G4189" i="2" a="1"/>
  <c r="G4189" i="2" s="1"/>
  <c r="G4190" i="2" a="1"/>
  <c r="G4190" i="2" s="1"/>
  <c r="G4191" i="2" a="1"/>
  <c r="G4191" i="2" s="1"/>
  <c r="G4192" i="2" a="1"/>
  <c r="G4192" i="2" s="1"/>
  <c r="G4193" i="2" a="1"/>
  <c r="G4193" i="2" s="1"/>
  <c r="G4194" i="2" a="1"/>
  <c r="G4194" i="2" s="1"/>
  <c r="G4195" i="2" a="1"/>
  <c r="G4195" i="2" s="1"/>
  <c r="G4196" i="2" a="1"/>
  <c r="G4196" i="2" s="1"/>
  <c r="G4197" i="2" a="1"/>
  <c r="G4197" i="2" s="1"/>
  <c r="G4198" i="2" a="1"/>
  <c r="G4198" i="2" s="1"/>
  <c r="G4199" i="2" a="1"/>
  <c r="G4199" i="2" s="1"/>
  <c r="G4200" i="2" a="1"/>
  <c r="G4200" i="2" s="1"/>
  <c r="G4201" i="2" a="1"/>
  <c r="G4201" i="2" s="1"/>
  <c r="G4202" i="2" a="1"/>
  <c r="G4202" i="2" s="1"/>
  <c r="G4203" i="2" a="1"/>
  <c r="G4203" i="2" s="1"/>
  <c r="G4204" i="2" a="1"/>
  <c r="G4204" i="2" s="1"/>
  <c r="G4205" i="2" a="1"/>
  <c r="G4205" i="2"/>
  <c r="G4206" i="2" a="1"/>
  <c r="G4206" i="2" s="1"/>
  <c r="G4207" i="2" a="1"/>
  <c r="G4207" i="2"/>
  <c r="G4208" i="2" a="1"/>
  <c r="G4208" i="2" s="1"/>
  <c r="G4209" i="2" a="1"/>
  <c r="G4209" i="2" s="1"/>
  <c r="G4210" i="2" a="1"/>
  <c r="G4210" i="2" s="1"/>
  <c r="G4211" i="2" a="1"/>
  <c r="G4211" i="2" s="1"/>
  <c r="G4212" i="2" a="1"/>
  <c r="G4212" i="2" s="1"/>
  <c r="G4213" i="2" a="1"/>
  <c r="G4213" i="2" s="1"/>
  <c r="G4214" i="2" a="1"/>
  <c r="G4214" i="2" s="1"/>
  <c r="G4215" i="2" a="1"/>
  <c r="G4215" i="2" s="1"/>
  <c r="G4216" i="2" a="1"/>
  <c r="G4216" i="2" s="1"/>
  <c r="G4217" i="2" a="1"/>
  <c r="G4217" i="2" s="1"/>
  <c r="G4218" i="2" a="1"/>
  <c r="G4218" i="2" s="1"/>
  <c r="G4219" i="2" a="1"/>
  <c r="G4219" i="2" s="1"/>
  <c r="G4220" i="2" a="1"/>
  <c r="G4220" i="2" s="1"/>
  <c r="G4221" i="2" a="1"/>
  <c r="G4221" i="2" s="1"/>
  <c r="G4222" i="2" a="1"/>
  <c r="G4222" i="2" s="1"/>
  <c r="G4223" i="2" a="1"/>
  <c r="G4223" i="2" s="1"/>
  <c r="G4224" i="2" a="1"/>
  <c r="G4224" i="2" s="1"/>
  <c r="G4225" i="2" a="1"/>
  <c r="G4225" i="2"/>
  <c r="G4226" i="2" a="1"/>
  <c r="G4226" i="2" s="1"/>
  <c r="G4227" i="2" a="1"/>
  <c r="G4227" i="2" s="1"/>
  <c r="G4228" i="2" a="1"/>
  <c r="G4228" i="2" s="1"/>
  <c r="G4229" i="2" a="1"/>
  <c r="G4229" i="2" s="1"/>
  <c r="G4230" i="2" a="1"/>
  <c r="G4230" i="2" s="1"/>
  <c r="G4231" i="2" a="1"/>
  <c r="G4231" i="2" s="1"/>
  <c r="G4232" i="2" a="1"/>
  <c r="G4232" i="2" s="1"/>
  <c r="G4233" i="2" a="1"/>
  <c r="G4233" i="2" s="1"/>
  <c r="G4234" i="2" a="1"/>
  <c r="G4234" i="2" s="1"/>
  <c r="G4235" i="2" a="1"/>
  <c r="G4235" i="2" s="1"/>
  <c r="G4236" i="2" a="1"/>
  <c r="G4236" i="2" s="1"/>
  <c r="G4237" i="2" a="1"/>
  <c r="G4237" i="2" s="1"/>
  <c r="G4238" i="2" a="1"/>
  <c r="G4238" i="2" s="1"/>
  <c r="G4239" i="2" a="1"/>
  <c r="G4239" i="2" s="1"/>
  <c r="G4240" i="2" a="1"/>
  <c r="G4240" i="2" s="1"/>
  <c r="G4241" i="2" a="1"/>
  <c r="G4241" i="2" s="1"/>
  <c r="G4242" i="2" a="1"/>
  <c r="G4242" i="2" s="1"/>
  <c r="G4243" i="2" a="1"/>
  <c r="G4243" i="2" s="1"/>
  <c r="G4244" i="2" a="1"/>
  <c r="G4244" i="2" s="1"/>
  <c r="G4245" i="2" a="1"/>
  <c r="G4245" i="2" s="1"/>
  <c r="G4246" i="2" a="1"/>
  <c r="G4246" i="2" s="1"/>
  <c r="G4247" i="2" a="1"/>
  <c r="G4247" i="2" s="1"/>
  <c r="G4248" i="2" a="1"/>
  <c r="G4248" i="2"/>
  <c r="G4249" i="2" a="1"/>
  <c r="G4249" i="2"/>
  <c r="G4250" i="2" a="1"/>
  <c r="G4250" i="2" s="1"/>
  <c r="G4251" i="2" a="1"/>
  <c r="G4251" i="2" s="1"/>
  <c r="G4252" i="2" a="1"/>
  <c r="G4252" i="2" s="1"/>
  <c r="G4253" i="2" a="1"/>
  <c r="G4253" i="2"/>
  <c r="G4254" i="2" a="1"/>
  <c r="G4254" i="2" s="1"/>
  <c r="G4255" i="2" a="1"/>
  <c r="G4255" i="2" s="1"/>
  <c r="G4256" i="2" a="1"/>
  <c r="G4256" i="2" s="1"/>
  <c r="G4257" i="2" a="1"/>
  <c r="G4257" i="2" s="1"/>
  <c r="G4258" i="2" a="1"/>
  <c r="G4258" i="2" s="1"/>
  <c r="G4259" i="2" a="1"/>
  <c r="G4259" i="2" s="1"/>
  <c r="G4260" i="2" a="1"/>
  <c r="G4260" i="2"/>
  <c r="G4261" i="2" a="1"/>
  <c r="G4261" i="2" s="1"/>
  <c r="G4262" i="2" a="1"/>
  <c r="G4262" i="2" s="1"/>
  <c r="G4263" i="2" a="1"/>
  <c r="G4263" i="2" s="1"/>
  <c r="G4264" i="2" a="1"/>
  <c r="G4264" i="2"/>
  <c r="G4265" i="2" a="1"/>
  <c r="G4265" i="2" s="1"/>
  <c r="G4266" i="2" a="1"/>
  <c r="G4266" i="2" s="1"/>
  <c r="G4267" i="2" a="1"/>
  <c r="G4267" i="2" s="1"/>
  <c r="G4268" i="2" a="1"/>
  <c r="G4268" i="2" s="1"/>
  <c r="G4269" i="2" a="1"/>
  <c r="G4269" i="2" s="1"/>
  <c r="G4270" i="2" a="1"/>
  <c r="G4270" i="2" s="1"/>
  <c r="G4271" i="2" a="1"/>
  <c r="G4271" i="2" s="1"/>
  <c r="G4272" i="2" a="1"/>
  <c r="G4272" i="2" s="1"/>
  <c r="G4273" i="2" a="1"/>
  <c r="G4273" i="2" s="1"/>
  <c r="G4274" i="2" a="1"/>
  <c r="G4274" i="2" s="1"/>
  <c r="G4275" i="2" a="1"/>
  <c r="G4275" i="2" s="1"/>
  <c r="G4276" i="2" a="1"/>
  <c r="G4276" i="2" s="1"/>
  <c r="G4277" i="2" a="1"/>
  <c r="G4277" i="2" s="1"/>
  <c r="G4278" i="2" a="1"/>
  <c r="G4278" i="2" s="1"/>
  <c r="G4279" i="2" a="1"/>
  <c r="G4279" i="2" s="1"/>
  <c r="G4280" i="2" a="1"/>
  <c r="G4280" i="2"/>
  <c r="G4281" i="2" a="1"/>
  <c r="G4281" i="2"/>
  <c r="G4282" i="2" a="1"/>
  <c r="G4282" i="2" s="1"/>
  <c r="G4283" i="2" a="1"/>
  <c r="G4283" i="2" s="1"/>
  <c r="G4284" i="2" a="1"/>
  <c r="G4284" i="2" s="1"/>
  <c r="G4285" i="2" a="1"/>
  <c r="G4285" i="2"/>
  <c r="G4286" i="2" a="1"/>
  <c r="G4286" i="2" s="1"/>
  <c r="G4287" i="2" a="1"/>
  <c r="G4287" i="2" s="1"/>
  <c r="G4288" i="2" a="1"/>
  <c r="G4288" i="2" s="1"/>
  <c r="G4289" i="2" a="1"/>
  <c r="G4289" i="2" s="1"/>
  <c r="G4290" i="2" a="1"/>
  <c r="G4290" i="2" s="1"/>
  <c r="G4291" i="2" a="1"/>
  <c r="G4291" i="2" s="1"/>
  <c r="G4292" i="2" a="1"/>
  <c r="G4292" i="2" s="1"/>
  <c r="G4293" i="2" a="1"/>
  <c r="G4293" i="2" s="1"/>
  <c r="G4294" i="2" a="1"/>
  <c r="G4294" i="2" s="1"/>
  <c r="G4295" i="2" a="1"/>
  <c r="G4295" i="2" s="1"/>
  <c r="G4296" i="2" a="1"/>
  <c r="G4296" i="2" s="1"/>
  <c r="G4297" i="2" a="1"/>
  <c r="G4297" i="2" s="1"/>
  <c r="G4298" i="2" a="1"/>
  <c r="G4298" i="2" s="1"/>
  <c r="G4299" i="2" a="1"/>
  <c r="G4299" i="2" s="1"/>
  <c r="G4300" i="2" a="1"/>
  <c r="G4300" i="2" s="1"/>
  <c r="G4301" i="2" a="1"/>
  <c r="G4301" i="2" s="1"/>
  <c r="G4302" i="2" a="1"/>
  <c r="G4302" i="2" s="1"/>
  <c r="G4303" i="2" a="1"/>
  <c r="G4303" i="2" s="1"/>
  <c r="G4304" i="2" a="1"/>
  <c r="G4304" i="2" s="1"/>
  <c r="G4305" i="2" a="1"/>
  <c r="G4305" i="2" s="1"/>
  <c r="G4306" i="2" a="1"/>
  <c r="G4306" i="2" s="1"/>
  <c r="G4307" i="2" a="1"/>
  <c r="G4307" i="2" s="1"/>
  <c r="G4308" i="2" a="1"/>
  <c r="G4308" i="2" s="1"/>
  <c r="G4309" i="2" a="1"/>
  <c r="G4309" i="2" s="1"/>
  <c r="G4310" i="2" a="1"/>
  <c r="G4310" i="2" s="1"/>
  <c r="G4311" i="2" a="1"/>
  <c r="G4311" i="2" s="1"/>
  <c r="G4312" i="2" a="1"/>
  <c r="G4312" i="2" s="1"/>
  <c r="G4313" i="2" a="1"/>
  <c r="G4313" i="2" s="1"/>
  <c r="G4314" i="2" a="1"/>
  <c r="G4314" i="2" s="1"/>
  <c r="G4315" i="2" a="1"/>
  <c r="G4315" i="2" s="1"/>
  <c r="G4316" i="2" a="1"/>
  <c r="G4316" i="2" s="1"/>
  <c r="G4317" i="2" a="1"/>
  <c r="G4317" i="2"/>
  <c r="G4318" i="2" a="1"/>
  <c r="G4318" i="2" s="1"/>
  <c r="G4319" i="2" a="1"/>
  <c r="G4319" i="2" s="1"/>
  <c r="G4320" i="2" a="1"/>
  <c r="G4320" i="2" s="1"/>
  <c r="G4321" i="2" a="1"/>
  <c r="G4321" i="2" s="1"/>
  <c r="G4322" i="2" a="1"/>
  <c r="G4322" i="2" s="1"/>
  <c r="G4323" i="2" a="1"/>
  <c r="G4323" i="2" s="1"/>
  <c r="G4324" i="2" a="1"/>
  <c r="G4324" i="2" s="1"/>
  <c r="G4325" i="2" a="1"/>
  <c r="G4325" i="2" s="1"/>
  <c r="G4326" i="2" a="1"/>
  <c r="G4326" i="2" s="1"/>
  <c r="G4327" i="2" a="1"/>
  <c r="G4327" i="2" s="1"/>
  <c r="G4328" i="2" a="1"/>
  <c r="G4328" i="2" s="1"/>
  <c r="G4329" i="2" a="1"/>
  <c r="G4329" i="2" s="1"/>
  <c r="G4330" i="2" a="1"/>
  <c r="G4330" i="2" s="1"/>
  <c r="G4331" i="2" a="1"/>
  <c r="G4331" i="2" s="1"/>
  <c r="G4332" i="2" a="1"/>
  <c r="G4332" i="2" s="1"/>
  <c r="G4333" i="2" a="1"/>
  <c r="G4333" i="2" s="1"/>
  <c r="G4334" i="2" a="1"/>
  <c r="G4334" i="2" s="1"/>
  <c r="G4335" i="2" a="1"/>
  <c r="G4335" i="2" s="1"/>
  <c r="G4336" i="2" a="1"/>
  <c r="G4336" i="2"/>
  <c r="G4337" i="2" a="1"/>
  <c r="G4337" i="2" s="1"/>
  <c r="G4338" i="2" a="1"/>
  <c r="G4338" i="2" s="1"/>
  <c r="G4339" i="2" a="1"/>
  <c r="G4339" i="2" s="1"/>
  <c r="G4340" i="2" a="1"/>
  <c r="G4340" i="2" s="1"/>
  <c r="G4341" i="2" a="1"/>
  <c r="G4341" i="2"/>
  <c r="G4342" i="2" a="1"/>
  <c r="G4342" i="2" s="1"/>
  <c r="G4343" i="2" a="1"/>
  <c r="G4343" i="2" s="1"/>
  <c r="G4344" i="2" a="1"/>
  <c r="G4344" i="2" s="1"/>
  <c r="G4345" i="2" a="1"/>
  <c r="G4345" i="2" s="1"/>
  <c r="G4346" i="2" a="1"/>
  <c r="G4346" i="2" s="1"/>
  <c r="G4347" i="2" a="1"/>
  <c r="G4347" i="2" s="1"/>
  <c r="G4348" i="2" a="1"/>
  <c r="G4348" i="2" s="1"/>
  <c r="G4349" i="2" a="1"/>
  <c r="G4349" i="2" s="1"/>
  <c r="G4350" i="2" a="1"/>
  <c r="G4350" i="2" s="1"/>
  <c r="G4351" i="2" a="1"/>
  <c r="G4351" i="2" s="1"/>
  <c r="G4352" i="2" a="1"/>
  <c r="G4352" i="2" s="1"/>
  <c r="G4353" i="2" a="1"/>
  <c r="G4353" i="2" s="1"/>
  <c r="G4354" i="2" a="1"/>
  <c r="G4354" i="2" s="1"/>
  <c r="G4355" i="2" a="1"/>
  <c r="G4355" i="2" s="1"/>
  <c r="G4356" i="2" a="1"/>
  <c r="G4356" i="2" s="1"/>
  <c r="G4357" i="2" a="1"/>
  <c r="G4357" i="2" s="1"/>
  <c r="G4358" i="2" a="1"/>
  <c r="G4358" i="2" s="1"/>
  <c r="G4359" i="2" a="1"/>
  <c r="G4359" i="2" s="1"/>
  <c r="G4360" i="2" a="1"/>
  <c r="G4360" i="2"/>
  <c r="G4361" i="2" a="1"/>
  <c r="G4361" i="2" s="1"/>
  <c r="G4362" i="2" a="1"/>
  <c r="G4362" i="2" s="1"/>
  <c r="G4363" i="2" a="1"/>
  <c r="G4363" i="2" s="1"/>
  <c r="G4364" i="2" a="1"/>
  <c r="G4364" i="2" s="1"/>
  <c r="G4365" i="2" a="1"/>
  <c r="G4365" i="2" s="1"/>
  <c r="G4366" i="2" a="1"/>
  <c r="G4366" i="2" s="1"/>
  <c r="G4367" i="2" a="1"/>
  <c r="G4367" i="2" s="1"/>
  <c r="G4368" i="2" a="1"/>
  <c r="G4368" i="2" s="1"/>
  <c r="G4369" i="2" a="1"/>
  <c r="G4369" i="2" s="1"/>
  <c r="G4370" i="2" a="1"/>
  <c r="G4370" i="2" s="1"/>
  <c r="G4371" i="2" a="1"/>
  <c r="G4371" i="2" s="1"/>
  <c r="G4372" i="2" a="1"/>
  <c r="G4372" i="2" s="1"/>
  <c r="G4373" i="2" a="1"/>
  <c r="G4373" i="2" s="1"/>
  <c r="G4374" i="2" a="1"/>
  <c r="G4374" i="2" s="1"/>
  <c r="G4375" i="2" a="1"/>
  <c r="G4375" i="2" s="1"/>
  <c r="G4376" i="2" a="1"/>
  <c r="G4376" i="2" s="1"/>
  <c r="G4377" i="2" a="1"/>
  <c r="G4377" i="2" s="1"/>
  <c r="G4378" i="2" a="1"/>
  <c r="G4378" i="2" s="1"/>
  <c r="G4379" i="2" a="1"/>
  <c r="G4379" i="2" s="1"/>
  <c r="G4380" i="2" a="1"/>
  <c r="G4380" i="2" s="1"/>
  <c r="G4381" i="2" a="1"/>
  <c r="G4381" i="2"/>
  <c r="G4382" i="2" a="1"/>
  <c r="G4382" i="2" s="1"/>
  <c r="G4383" i="2" a="1"/>
  <c r="G4383" i="2" s="1"/>
  <c r="G4384" i="2" a="1"/>
  <c r="G4384" i="2" s="1"/>
  <c r="G4385" i="2" a="1"/>
  <c r="G4385" i="2" s="1"/>
  <c r="G4386" i="2" a="1"/>
  <c r="G4386" i="2" s="1"/>
  <c r="G4387" i="2" a="1"/>
  <c r="G4387" i="2" s="1"/>
  <c r="G4388" i="2" a="1"/>
  <c r="G4388" i="2" s="1"/>
  <c r="G4389" i="2" a="1"/>
  <c r="G4389" i="2" s="1"/>
  <c r="G4390" i="2" a="1"/>
  <c r="G4390" i="2" s="1"/>
  <c r="G4391" i="2" a="1"/>
  <c r="G4391" i="2" s="1"/>
  <c r="G4392" i="2" a="1"/>
  <c r="G4392" i="2" s="1"/>
  <c r="G4393" i="2" a="1"/>
  <c r="G4393" i="2" s="1"/>
  <c r="G4394" i="2" a="1"/>
  <c r="G4394" i="2" s="1"/>
  <c r="G4395" i="2" a="1"/>
  <c r="G4395" i="2" s="1"/>
  <c r="G4396" i="2" a="1"/>
  <c r="G4396" i="2" s="1"/>
  <c r="G4397" i="2" a="1"/>
  <c r="G4397" i="2" s="1"/>
  <c r="G4398" i="2" a="1"/>
  <c r="G4398" i="2" s="1"/>
  <c r="G4399" i="2" a="1"/>
  <c r="G4399" i="2" s="1"/>
  <c r="G4400" i="2" a="1"/>
  <c r="G4400" i="2"/>
  <c r="G4401" i="2" a="1"/>
  <c r="G4401" i="2" s="1"/>
  <c r="G4402" i="2" a="1"/>
  <c r="G4402" i="2" s="1"/>
  <c r="G4403" i="2" a="1"/>
  <c r="G4403" i="2" s="1"/>
  <c r="G4404" i="2" a="1"/>
  <c r="G4404" i="2" s="1"/>
  <c r="G4405" i="2" a="1"/>
  <c r="G4405" i="2"/>
  <c r="G4406" i="2" a="1"/>
  <c r="G4406" i="2" s="1"/>
  <c r="G4407" i="2" a="1"/>
  <c r="G4407" i="2" s="1"/>
  <c r="G4408" i="2" a="1"/>
  <c r="G4408" i="2" s="1"/>
  <c r="G4409" i="2" a="1"/>
  <c r="G4409" i="2" s="1"/>
  <c r="G4410" i="2" a="1"/>
  <c r="G4410" i="2" s="1"/>
  <c r="G4411" i="2" a="1"/>
  <c r="G4411" i="2" s="1"/>
  <c r="G4412" i="2" a="1"/>
  <c r="G4412" i="2" s="1"/>
  <c r="G4413" i="2" a="1"/>
  <c r="G4413" i="2" s="1"/>
  <c r="G4414" i="2" a="1"/>
  <c r="G4414" i="2" s="1"/>
  <c r="G4415" i="2" a="1"/>
  <c r="G4415" i="2" s="1"/>
  <c r="G4416" i="2" a="1"/>
  <c r="G4416" i="2" s="1"/>
  <c r="G4417" i="2" a="1"/>
  <c r="G4417" i="2" s="1"/>
  <c r="G4418" i="2" a="1"/>
  <c r="G4418" i="2" s="1"/>
  <c r="G4419" i="2" a="1"/>
  <c r="G4419" i="2" s="1"/>
  <c r="G4420" i="2" a="1"/>
  <c r="G4420" i="2" s="1"/>
  <c r="G4421" i="2" a="1"/>
  <c r="G4421" i="2" s="1"/>
  <c r="G4422" i="2" a="1"/>
  <c r="G4422" i="2" s="1"/>
  <c r="G4423" i="2" a="1"/>
  <c r="G4423" i="2" s="1"/>
  <c r="G4424" i="2" a="1"/>
  <c r="G4424" i="2"/>
  <c r="G4425" i="2" a="1"/>
  <c r="G4425" i="2" s="1"/>
  <c r="G4426" i="2" a="1"/>
  <c r="G4426" i="2" s="1"/>
  <c r="G4427" i="2" a="1"/>
  <c r="G4427" i="2" s="1"/>
  <c r="G4428" i="2" a="1"/>
  <c r="G4428" i="2" s="1"/>
  <c r="G4429" i="2" a="1"/>
  <c r="G4429" i="2" s="1"/>
  <c r="G4430" i="2" a="1"/>
  <c r="G4430" i="2" s="1"/>
  <c r="G4431" i="2" a="1"/>
  <c r="G4431" i="2" s="1"/>
  <c r="G4432" i="2" a="1"/>
  <c r="G4432" i="2" s="1"/>
  <c r="G4433" i="2" a="1"/>
  <c r="G4433" i="2" s="1"/>
  <c r="G4434" i="2" a="1"/>
  <c r="G4434" i="2" s="1"/>
  <c r="G4435" i="2" a="1"/>
  <c r="G4435" i="2" s="1"/>
  <c r="G4436" i="2" a="1"/>
  <c r="G4436" i="2" s="1"/>
  <c r="G4437" i="2" a="1"/>
  <c r="G4437" i="2" s="1"/>
  <c r="G4438" i="2" a="1"/>
  <c r="G4438" i="2" s="1"/>
  <c r="G4439" i="2" a="1"/>
  <c r="G4439" i="2" s="1"/>
  <c r="G4440" i="2" a="1"/>
  <c r="G4440" i="2" s="1"/>
  <c r="G4441" i="2" a="1"/>
  <c r="G4441" i="2" s="1"/>
  <c r="G4442" i="2" a="1"/>
  <c r="G4442" i="2" s="1"/>
  <c r="G4443" i="2" a="1"/>
  <c r="G4443" i="2" s="1"/>
  <c r="G4444" i="2" a="1"/>
  <c r="G4444" i="2" s="1"/>
  <c r="G4445" i="2" a="1"/>
  <c r="G4445" i="2"/>
  <c r="G4446" i="2" a="1"/>
  <c r="G4446" i="2" s="1"/>
  <c r="G4447" i="2" a="1"/>
  <c r="G4447" i="2" s="1"/>
  <c r="G4448" i="2" a="1"/>
  <c r="G4448" i="2" s="1"/>
  <c r="G4449" i="2" a="1"/>
  <c r="G4449" i="2" s="1"/>
  <c r="G4450" i="2" a="1"/>
  <c r="G4450" i="2" s="1"/>
  <c r="G4451" i="2" a="1"/>
  <c r="G4451" i="2" s="1"/>
  <c r="G4452" i="2" a="1"/>
  <c r="G4452" i="2" s="1"/>
  <c r="G4453" i="2" a="1"/>
  <c r="G4453" i="2" s="1"/>
  <c r="G4454" i="2" a="1"/>
  <c r="G4454" i="2" s="1"/>
  <c r="G4455" i="2" a="1"/>
  <c r="G4455" i="2" s="1"/>
  <c r="G4456" i="2" a="1"/>
  <c r="G4456" i="2" s="1"/>
  <c r="G4457" i="2" a="1"/>
  <c r="G4457" i="2" s="1"/>
  <c r="G4458" i="2" a="1"/>
  <c r="G4458" i="2" s="1"/>
  <c r="G4459" i="2" a="1"/>
  <c r="G4459" i="2" s="1"/>
  <c r="G4460" i="2" a="1"/>
  <c r="G4460" i="2" s="1"/>
  <c r="G4461" i="2" a="1"/>
  <c r="G4461" i="2" s="1"/>
  <c r="G4462" i="2" a="1"/>
  <c r="G4462" i="2" s="1"/>
  <c r="G4463" i="2" a="1"/>
  <c r="G4463" i="2" s="1"/>
  <c r="G4464" i="2" a="1"/>
  <c r="G4464" i="2"/>
  <c r="G4465" i="2" a="1"/>
  <c r="G4465" i="2" s="1"/>
  <c r="G4466" i="2" a="1"/>
  <c r="G4466" i="2" s="1"/>
  <c r="G4467" i="2" a="1"/>
  <c r="G4467" i="2" s="1"/>
  <c r="G4468" i="2" a="1"/>
  <c r="G4468" i="2" s="1"/>
  <c r="G4469" i="2" a="1"/>
  <c r="G4469" i="2"/>
  <c r="G4470" i="2" a="1"/>
  <c r="G4470" i="2" s="1"/>
  <c r="G4471" i="2" a="1"/>
  <c r="G4471" i="2" s="1"/>
  <c r="G4472" i="2" a="1"/>
  <c r="G4472" i="2" s="1"/>
  <c r="G4473" i="2" a="1"/>
  <c r="G4473" i="2" s="1"/>
  <c r="G4474" i="2" a="1"/>
  <c r="G4474" i="2" s="1"/>
  <c r="G4475" i="2" a="1"/>
  <c r="G4475" i="2" s="1"/>
  <c r="G4476" i="2" a="1"/>
  <c r="G4476" i="2" s="1"/>
  <c r="G4477" i="2" a="1"/>
  <c r="G4477" i="2" s="1"/>
  <c r="G4478" i="2" a="1"/>
  <c r="G4478" i="2" s="1"/>
  <c r="G4479" i="2" a="1"/>
  <c r="G4479" i="2" s="1"/>
  <c r="G4480" i="2" a="1"/>
  <c r="G4480" i="2" s="1"/>
  <c r="G4481" i="2" a="1"/>
  <c r="G4481" i="2" s="1"/>
  <c r="G4482" i="2" a="1"/>
  <c r="G4482" i="2" s="1"/>
  <c r="G4483" i="2" a="1"/>
  <c r="G4483" i="2" s="1"/>
  <c r="G4484" i="2" a="1"/>
  <c r="G4484" i="2" s="1"/>
  <c r="G4485" i="2" a="1"/>
  <c r="G4485" i="2" s="1"/>
  <c r="G4486" i="2" a="1"/>
  <c r="G4486" i="2" s="1"/>
  <c r="G4487" i="2" a="1"/>
  <c r="G4487" i="2" s="1"/>
  <c r="G4488" i="2" a="1"/>
  <c r="G4488" i="2"/>
  <c r="G4489" i="2" a="1"/>
  <c r="G4489" i="2" s="1"/>
  <c r="G4490" i="2" a="1"/>
  <c r="G4490" i="2" s="1"/>
  <c r="G4491" i="2" a="1"/>
  <c r="G4491" i="2" s="1"/>
  <c r="G4492" i="2" a="1"/>
  <c r="G4492" i="2" s="1"/>
  <c r="G4493" i="2" a="1"/>
  <c r="G4493" i="2" s="1"/>
  <c r="G4494" i="2" a="1"/>
  <c r="G4494" i="2" s="1"/>
  <c r="G4495" i="2" a="1"/>
  <c r="G4495" i="2" s="1"/>
  <c r="G4496" i="2" a="1"/>
  <c r="G4496" i="2" s="1"/>
  <c r="G4497" i="2" a="1"/>
  <c r="G4497" i="2" s="1"/>
  <c r="G4498" i="2" a="1"/>
  <c r="G4498" i="2" s="1"/>
  <c r="G4499" i="2" a="1"/>
  <c r="G4499" i="2" s="1"/>
  <c r="G4500" i="2" a="1"/>
  <c r="G4500" i="2" s="1"/>
  <c r="G4501" i="2" a="1"/>
  <c r="G4501" i="2" s="1"/>
  <c r="G4502" i="2" a="1"/>
  <c r="G4502" i="2" s="1"/>
  <c r="G4503" i="2" a="1"/>
  <c r="G4503" i="2" s="1"/>
  <c r="G4504" i="2" a="1"/>
  <c r="G4504" i="2" s="1"/>
  <c r="G4505" i="2" a="1"/>
  <c r="G4505" i="2" s="1"/>
  <c r="G4506" i="2" a="1"/>
  <c r="G4506" i="2" s="1"/>
  <c r="G4507" i="2" a="1"/>
  <c r="G4507" i="2" s="1"/>
  <c r="G4508" i="2" a="1"/>
  <c r="G4508" i="2" s="1"/>
  <c r="G4509" i="2" a="1"/>
  <c r="G4509" i="2"/>
  <c r="G4510" i="2" a="1"/>
  <c r="G4510" i="2" s="1"/>
  <c r="G4511" i="2" a="1"/>
  <c r="G4511" i="2" s="1"/>
  <c r="G4512" i="2" a="1"/>
  <c r="G4512" i="2" s="1"/>
  <c r="G4513" i="2" a="1"/>
  <c r="G4513" i="2" s="1"/>
  <c r="G4514" i="2" a="1"/>
  <c r="G4514" i="2" s="1"/>
  <c r="G4515" i="2" a="1"/>
  <c r="G4515" i="2" s="1"/>
  <c r="G4516" i="2" a="1"/>
  <c r="G4516" i="2" s="1"/>
  <c r="G4517" i="2" a="1"/>
  <c r="G4517" i="2" s="1"/>
  <c r="G4518" i="2" a="1"/>
  <c r="G4518" i="2" s="1"/>
  <c r="G4519" i="2" a="1"/>
  <c r="G4519" i="2" s="1"/>
  <c r="G4520" i="2" a="1"/>
  <c r="G4520" i="2" s="1"/>
  <c r="G4521" i="2" a="1"/>
  <c r="G4521" i="2" s="1"/>
  <c r="G4522" i="2" a="1"/>
  <c r="G4522" i="2" s="1"/>
  <c r="G4523" i="2" a="1"/>
  <c r="G4523" i="2" s="1"/>
  <c r="G4524" i="2" a="1"/>
  <c r="G4524" i="2" s="1"/>
  <c r="G4525" i="2" a="1"/>
  <c r="G4525" i="2" s="1"/>
  <c r="G4526" i="2" a="1"/>
  <c r="G4526" i="2" s="1"/>
  <c r="G4527" i="2" a="1"/>
  <c r="G4527" i="2" s="1"/>
  <c r="G4528" i="2" a="1"/>
  <c r="G4528" i="2"/>
  <c r="G4529" i="2" a="1"/>
  <c r="G4529" i="2" s="1"/>
  <c r="G4530" i="2" a="1"/>
  <c r="G4530" i="2" s="1"/>
  <c r="G4531" i="2" a="1"/>
  <c r="G4531" i="2" s="1"/>
  <c r="G4532" i="2" a="1"/>
  <c r="G4532" i="2" s="1"/>
  <c r="G4533" i="2" a="1"/>
  <c r="G4533" i="2"/>
  <c r="G4534" i="2" a="1"/>
  <c r="G4534" i="2" s="1"/>
  <c r="G4535" i="2" a="1"/>
  <c r="G4535" i="2" s="1"/>
  <c r="G4536" i="2" a="1"/>
  <c r="G4536" i="2" s="1"/>
  <c r="G4537" i="2" a="1"/>
  <c r="G4537" i="2" s="1"/>
  <c r="G4538" i="2" a="1"/>
  <c r="G4538" i="2" s="1"/>
  <c r="G4539" i="2" a="1"/>
  <c r="G4539" i="2" s="1"/>
  <c r="G4540" i="2" a="1"/>
  <c r="G4540" i="2" s="1"/>
  <c r="G4541" i="2" a="1"/>
  <c r="G4541" i="2" s="1"/>
  <c r="G4542" i="2" a="1"/>
  <c r="G4542" i="2" s="1"/>
  <c r="G4543" i="2" a="1"/>
  <c r="G4543" i="2" s="1"/>
  <c r="G4544" i="2" a="1"/>
  <c r="G4544" i="2" s="1"/>
  <c r="G4545" i="2" a="1"/>
  <c r="G4545" i="2" s="1"/>
  <c r="G4546" i="2" a="1"/>
  <c r="G4546" i="2" s="1"/>
  <c r="G4547" i="2" a="1"/>
  <c r="G4547" i="2" s="1"/>
  <c r="G4548" i="2" a="1"/>
  <c r="G4548" i="2" s="1"/>
  <c r="G4549" i="2" a="1"/>
  <c r="G4549" i="2" s="1"/>
  <c r="G4550" i="2" a="1"/>
  <c r="G4550" i="2" s="1"/>
  <c r="G4551" i="2" a="1"/>
  <c r="G4551" i="2" s="1"/>
  <c r="G4552" i="2" a="1"/>
  <c r="G4552" i="2" s="1"/>
  <c r="G4553" i="2" a="1"/>
  <c r="G4553" i="2" s="1"/>
  <c r="G4554" i="2" a="1"/>
  <c r="G4554" i="2" s="1"/>
  <c r="G4555" i="2" a="1"/>
  <c r="G4555" i="2" s="1"/>
  <c r="G4556" i="2" a="1"/>
  <c r="G4556" i="2" s="1"/>
  <c r="G4557" i="2" a="1"/>
  <c r="G4557" i="2" s="1"/>
  <c r="G4558" i="2" a="1"/>
  <c r="G4558" i="2" s="1"/>
  <c r="G4559" i="2" a="1"/>
  <c r="G4559" i="2" s="1"/>
  <c r="G4560" i="2" a="1"/>
  <c r="G4560" i="2" s="1"/>
  <c r="G4561" i="2" a="1"/>
  <c r="G4561" i="2" s="1"/>
  <c r="G4562" i="2" a="1"/>
  <c r="G4562" i="2" s="1"/>
  <c r="G4563" i="2" a="1"/>
  <c r="G4563" i="2" s="1"/>
  <c r="G4564" i="2" a="1"/>
  <c r="G4564" i="2" s="1"/>
  <c r="G4565" i="2" a="1"/>
  <c r="G4565" i="2" s="1"/>
  <c r="G4566" i="2" a="1"/>
  <c r="G4566" i="2" s="1"/>
  <c r="G4567" i="2" a="1"/>
  <c r="G4567" i="2" s="1"/>
  <c r="G4568" i="2" a="1"/>
  <c r="G4568" i="2" s="1"/>
  <c r="G4569" i="2" a="1"/>
  <c r="G4569" i="2" s="1"/>
  <c r="G4570" i="2" a="1"/>
  <c r="G4570" i="2" s="1"/>
  <c r="G4571" i="2" a="1"/>
  <c r="G4571" i="2" s="1"/>
  <c r="G4572" i="2" a="1"/>
  <c r="G4572" i="2" s="1"/>
  <c r="G4573" i="2" a="1"/>
  <c r="G4573" i="2" s="1"/>
  <c r="G4574" i="2" a="1"/>
  <c r="G4574" i="2" s="1"/>
  <c r="G4575" i="2" a="1"/>
  <c r="G4575" i="2" s="1"/>
  <c r="G4576" i="2" a="1"/>
  <c r="G4576" i="2"/>
  <c r="G4577" i="2" a="1"/>
  <c r="G4577" i="2" s="1"/>
  <c r="G4578" i="2" a="1"/>
  <c r="G4578" i="2" s="1"/>
  <c r="G4579" i="2" a="1"/>
  <c r="G4579" i="2" s="1"/>
  <c r="G4580" i="2" a="1"/>
  <c r="G4580" i="2" s="1"/>
  <c r="G4581" i="2" a="1"/>
  <c r="G4581" i="2" s="1"/>
  <c r="G4582" i="2" a="1"/>
  <c r="G4582" i="2" s="1"/>
  <c r="G4583" i="2" a="1"/>
  <c r="G4583" i="2" s="1"/>
  <c r="G4584" i="2" a="1"/>
  <c r="G4584" i="2" s="1"/>
  <c r="G4585" i="2" a="1"/>
  <c r="G4585" i="2" s="1"/>
  <c r="G4586" i="2" a="1"/>
  <c r="G4586" i="2" s="1"/>
  <c r="G4587" i="2" a="1"/>
  <c r="G4587" i="2" s="1"/>
  <c r="G4588" i="2" a="1"/>
  <c r="G4588" i="2" s="1"/>
  <c r="G4589" i="2" a="1"/>
  <c r="G4589" i="2" s="1"/>
  <c r="G4590" i="2" a="1"/>
  <c r="G4590" i="2" s="1"/>
  <c r="G4591" i="2" a="1"/>
  <c r="G4591" i="2" s="1"/>
  <c r="G4592" i="2" a="1"/>
  <c r="G4592" i="2" s="1"/>
  <c r="G4593" i="2" a="1"/>
  <c r="G4593" i="2" s="1"/>
  <c r="G4594" i="2" a="1"/>
  <c r="G4594" i="2" s="1"/>
  <c r="G4595" i="2" a="1"/>
  <c r="G4595" i="2" s="1"/>
  <c r="G4596" i="2" a="1"/>
  <c r="G4596" i="2" s="1"/>
  <c r="G4597" i="2" a="1"/>
  <c r="G4597" i="2" s="1"/>
  <c r="G4598" i="2" a="1"/>
  <c r="G4598" i="2" s="1"/>
  <c r="G4599" i="2" a="1"/>
  <c r="G4599" i="2" s="1"/>
  <c r="G4600" i="2" a="1"/>
  <c r="G4600" i="2" s="1"/>
  <c r="G4601" i="2" a="1"/>
  <c r="G4601" i="2" s="1"/>
  <c r="G4602" i="2" a="1"/>
  <c r="G4602" i="2" s="1"/>
  <c r="G4603" i="2" a="1"/>
  <c r="G4603" i="2" s="1"/>
  <c r="G4604" i="2" a="1"/>
  <c r="G4604" i="2" s="1"/>
  <c r="G4605" i="2" a="1"/>
  <c r="G4605" i="2" s="1"/>
  <c r="G4606" i="2" a="1"/>
  <c r="G4606" i="2" s="1"/>
  <c r="G4607" i="2" a="1"/>
  <c r="G4607" i="2" s="1"/>
  <c r="G4608" i="2" a="1"/>
  <c r="G4608" i="2" s="1"/>
  <c r="G4609" i="2" a="1"/>
  <c r="G4609" i="2" s="1"/>
  <c r="G4610" i="2" a="1"/>
  <c r="G4610" i="2" s="1"/>
  <c r="G4611" i="2" a="1"/>
  <c r="G4611" i="2" s="1"/>
  <c r="G4612" i="2" a="1"/>
  <c r="G4612" i="2" s="1"/>
  <c r="G4613" i="2" a="1"/>
  <c r="G4613" i="2"/>
  <c r="G4614" i="2" a="1"/>
  <c r="G4614" i="2" s="1"/>
  <c r="G4615" i="2" a="1"/>
  <c r="G4615" i="2" s="1"/>
  <c r="G4616" i="2" a="1"/>
  <c r="G4616" i="2" s="1"/>
  <c r="G4617" i="2" a="1"/>
  <c r="G4617" i="2" s="1"/>
  <c r="G4618" i="2" a="1"/>
  <c r="G4618" i="2" s="1"/>
  <c r="G4619" i="2" a="1"/>
  <c r="G4619" i="2" s="1"/>
  <c r="G4620" i="2" a="1"/>
  <c r="G4620" i="2" s="1"/>
  <c r="G4621" i="2" a="1"/>
  <c r="G4621" i="2" s="1"/>
  <c r="G4622" i="2" a="1"/>
  <c r="G4622" i="2" s="1"/>
  <c r="G4623" i="2" a="1"/>
  <c r="G4623" i="2" s="1"/>
  <c r="G4624" i="2" a="1"/>
  <c r="G4624" i="2" s="1"/>
  <c r="G4625" i="2" a="1"/>
  <c r="G4625" i="2" s="1"/>
  <c r="G4626" i="2" a="1"/>
  <c r="G4626" i="2" s="1"/>
  <c r="G4627" i="2" a="1"/>
  <c r="G4627" i="2" s="1"/>
  <c r="G4628" i="2" a="1"/>
  <c r="G4628" i="2" s="1"/>
  <c r="G4629" i="2" a="1"/>
  <c r="G4629" i="2" s="1"/>
  <c r="G4630" i="2" a="1"/>
  <c r="G4630" i="2" s="1"/>
  <c r="G4631" i="2" a="1"/>
  <c r="G4631" i="2" s="1"/>
  <c r="G4632" i="2" a="1"/>
  <c r="G4632" i="2" s="1"/>
  <c r="G4633" i="2" a="1"/>
  <c r="G4633" i="2" s="1"/>
  <c r="G4634" i="2" a="1"/>
  <c r="G4634" i="2" s="1"/>
  <c r="G4635" i="2" a="1"/>
  <c r="G4635" i="2" s="1"/>
  <c r="G4636" i="2" a="1"/>
  <c r="G4636" i="2" s="1"/>
  <c r="G4637" i="2" a="1"/>
  <c r="G4637" i="2" s="1"/>
  <c r="G4638" i="2" a="1"/>
  <c r="G4638" i="2" s="1"/>
  <c r="G4639" i="2" a="1"/>
  <c r="G4639" i="2" s="1"/>
  <c r="G4640" i="2" a="1"/>
  <c r="G4640" i="2" s="1"/>
  <c r="G4641" i="2" a="1"/>
  <c r="G4641" i="2" s="1"/>
  <c r="G4642" i="2" a="1"/>
  <c r="G4642" i="2" s="1"/>
  <c r="G4643" i="2" a="1"/>
  <c r="G4643" i="2" s="1"/>
  <c r="G4644" i="2" a="1"/>
  <c r="G4644" i="2" s="1"/>
  <c r="G4645" i="2" a="1"/>
  <c r="G4645" i="2" s="1"/>
  <c r="G4646" i="2" a="1"/>
  <c r="G4646" i="2" s="1"/>
  <c r="G4647" i="2" a="1"/>
  <c r="G4647" i="2" s="1"/>
  <c r="G4648" i="2" a="1"/>
  <c r="G4648" i="2" s="1"/>
  <c r="G4649" i="2" a="1"/>
  <c r="G4649" i="2" s="1"/>
  <c r="G4650" i="2" a="1"/>
  <c r="G4650" i="2" s="1"/>
  <c r="G4651" i="2" a="1"/>
  <c r="G4651" i="2" s="1"/>
  <c r="G4652" i="2" a="1"/>
  <c r="G4652" i="2" s="1"/>
  <c r="G4653" i="2" a="1"/>
  <c r="G4653" i="2" s="1"/>
  <c r="G4654" i="2" a="1"/>
  <c r="G4654" i="2" s="1"/>
  <c r="G4655" i="2" a="1"/>
  <c r="G4655" i="2" s="1"/>
  <c r="G4656" i="2" a="1"/>
  <c r="G4656" i="2" s="1"/>
  <c r="G4657" i="2" a="1"/>
  <c r="G4657" i="2" s="1"/>
  <c r="G4658" i="2" a="1"/>
  <c r="G4658" i="2" s="1"/>
  <c r="G4659" i="2" a="1"/>
  <c r="G4659" i="2" s="1"/>
  <c r="G4660" i="2" a="1"/>
  <c r="G4660" i="2" s="1"/>
  <c r="G4661" i="2" a="1"/>
  <c r="G4661" i="2"/>
  <c r="G4662" i="2" a="1"/>
  <c r="G4662" i="2" s="1"/>
  <c r="G4663" i="2" a="1"/>
  <c r="G4663" i="2"/>
  <c r="G4664" i="2" a="1"/>
  <c r="G4664" i="2" s="1"/>
  <c r="G4665" i="2" a="1"/>
  <c r="G4665" i="2" s="1"/>
  <c r="G4666" i="2" a="1"/>
  <c r="G4666" i="2" s="1"/>
  <c r="G4667" i="2" a="1"/>
  <c r="G4667" i="2"/>
  <c r="G4668" i="2" a="1"/>
  <c r="G4668" i="2" s="1"/>
  <c r="G4669" i="2" a="1"/>
  <c r="G4669" i="2"/>
  <c r="G4670" i="2" a="1"/>
  <c r="G4670" i="2" s="1"/>
  <c r="G4671" i="2" a="1"/>
  <c r="G4671" i="2" s="1"/>
  <c r="G4672" i="2" a="1"/>
  <c r="G4672" i="2" s="1"/>
  <c r="G4673" i="2" a="1"/>
  <c r="G4673" i="2" s="1"/>
  <c r="G4674" i="2" a="1"/>
  <c r="G4674" i="2" s="1"/>
  <c r="G4675" i="2" a="1"/>
  <c r="G4675" i="2" s="1"/>
  <c r="G4676" i="2" a="1"/>
  <c r="G4676" i="2" s="1"/>
  <c r="G4677" i="2" a="1"/>
  <c r="G4677" i="2" s="1"/>
  <c r="G4678" i="2" a="1"/>
  <c r="G4678" i="2" s="1"/>
  <c r="G4679" i="2" a="1"/>
  <c r="G4679" i="2" s="1"/>
  <c r="G4680" i="2" a="1"/>
  <c r="G4680" i="2" s="1"/>
  <c r="G4681" i="2" a="1"/>
  <c r="G4681" i="2" s="1"/>
  <c r="G4682" i="2" a="1"/>
  <c r="G4682" i="2" s="1"/>
  <c r="G4683" i="2" a="1"/>
  <c r="G4683" i="2" s="1"/>
  <c r="G4684" i="2" a="1"/>
  <c r="G4684" i="2" s="1"/>
  <c r="G4685" i="2" a="1"/>
  <c r="G4685" i="2" s="1"/>
  <c r="G4686" i="2" a="1"/>
  <c r="G4686" i="2" s="1"/>
  <c r="G4687" i="2" a="1"/>
  <c r="G4687" i="2" s="1"/>
  <c r="G4688" i="2" a="1"/>
  <c r="G4688" i="2" s="1"/>
  <c r="G4689" i="2" a="1"/>
  <c r="G4689" i="2" s="1"/>
  <c r="G4690" i="2" a="1"/>
  <c r="G4690" i="2" s="1"/>
  <c r="G4691" i="2" a="1"/>
  <c r="G4691" i="2" s="1"/>
  <c r="G4692" i="2" a="1"/>
  <c r="G4692" i="2" s="1"/>
  <c r="G4693" i="2" a="1"/>
  <c r="G4693" i="2"/>
  <c r="G4694" i="2" a="1"/>
  <c r="G4694" i="2" s="1"/>
  <c r="G4695" i="2" a="1"/>
  <c r="G4695" i="2" s="1"/>
  <c r="G4696" i="2" a="1"/>
  <c r="G4696" i="2" s="1"/>
  <c r="G4697" i="2" a="1"/>
  <c r="G4697" i="2" s="1"/>
  <c r="G4698" i="2" a="1"/>
  <c r="G4698" i="2" s="1"/>
  <c r="G4699" i="2" a="1"/>
  <c r="G4699" i="2"/>
  <c r="G4700" i="2" a="1"/>
  <c r="G4700" i="2" s="1"/>
  <c r="G4701" i="2" a="1"/>
  <c r="G4701" i="2" s="1"/>
  <c r="G4702" i="2" a="1"/>
  <c r="G4702" i="2" s="1"/>
  <c r="G4703" i="2" a="1"/>
  <c r="G4703" i="2" s="1"/>
  <c r="G4704" i="2" a="1"/>
  <c r="G4704" i="2"/>
  <c r="G4705" i="2" a="1"/>
  <c r="G4705" i="2" s="1"/>
  <c r="G4706" i="2" a="1"/>
  <c r="G4706" i="2" s="1"/>
  <c r="G4707" i="2" a="1"/>
  <c r="G4707" i="2" s="1"/>
  <c r="G4708" i="2" a="1"/>
  <c r="G4708" i="2" s="1"/>
  <c r="G4709" i="2" a="1"/>
  <c r="G4709" i="2" s="1"/>
  <c r="G4710" i="2" a="1"/>
  <c r="G4710" i="2" s="1"/>
  <c r="G4711" i="2" a="1"/>
  <c r="G4711" i="2" s="1"/>
  <c r="G4712" i="2" a="1"/>
  <c r="G4712" i="2" s="1"/>
  <c r="G4713" i="2" a="1"/>
  <c r="G4713" i="2" s="1"/>
  <c r="G4714" i="2" a="1"/>
  <c r="G4714" i="2" s="1"/>
  <c r="G4715" i="2" a="1"/>
  <c r="G4715" i="2" s="1"/>
  <c r="G4716" i="2" a="1"/>
  <c r="G4716" i="2" s="1"/>
  <c r="G4717" i="2" a="1"/>
  <c r="G4717" i="2" s="1"/>
  <c r="G4718" i="2" a="1"/>
  <c r="G4718" i="2" s="1"/>
  <c r="G4719" i="2" a="1"/>
  <c r="G4719" i="2" s="1"/>
  <c r="G4720" i="2" a="1"/>
  <c r="G4720" i="2" s="1"/>
  <c r="G4721" i="2" a="1"/>
  <c r="G4721" i="2" s="1"/>
  <c r="G4722" i="2" a="1"/>
  <c r="G4722" i="2" s="1"/>
  <c r="G4723" i="2" a="1"/>
  <c r="G4723" i="2" s="1"/>
  <c r="G4724" i="2" a="1"/>
  <c r="G4724" i="2" s="1"/>
  <c r="G4725" i="2" a="1"/>
  <c r="G4725" i="2" s="1"/>
  <c r="G4726" i="2" a="1"/>
  <c r="G4726" i="2" s="1"/>
  <c r="G4727" i="2" a="1"/>
  <c r="G4727" i="2" s="1"/>
  <c r="G4728" i="2" a="1"/>
  <c r="G4728" i="2" s="1"/>
  <c r="G4729" i="2" a="1"/>
  <c r="G4729" i="2" s="1"/>
  <c r="G4730" i="2" a="1"/>
  <c r="G4730" i="2" s="1"/>
  <c r="G4731" i="2" a="1"/>
  <c r="G4731" i="2" s="1"/>
  <c r="G4732" i="2" a="1"/>
  <c r="G4732" i="2" s="1"/>
  <c r="G4733" i="2" a="1"/>
  <c r="G4733" i="2" s="1"/>
  <c r="G4734" i="2" a="1"/>
  <c r="G4734" i="2" s="1"/>
  <c r="G4735" i="2" a="1"/>
  <c r="G4735" i="2" s="1"/>
  <c r="G4736" i="2" a="1"/>
  <c r="G4736" i="2" s="1"/>
  <c r="G4737" i="2" a="1"/>
  <c r="G4737" i="2" s="1"/>
  <c r="G4738" i="2" a="1"/>
  <c r="G4738" i="2" s="1"/>
  <c r="G4739" i="2" a="1"/>
  <c r="G4739" i="2" s="1"/>
  <c r="G4740" i="2" a="1"/>
  <c r="G4740" i="2"/>
  <c r="G4741" i="2" a="1"/>
  <c r="G4741" i="2" s="1"/>
  <c r="G4742" i="2" a="1"/>
  <c r="G4742" i="2" s="1"/>
  <c r="G4743" i="2" a="1"/>
  <c r="G4743" i="2" s="1"/>
  <c r="G4744" i="2" a="1"/>
  <c r="G4744" i="2" s="1"/>
  <c r="G4745" i="2" a="1"/>
  <c r="G4745" i="2" s="1"/>
  <c r="G4746" i="2" a="1"/>
  <c r="G4746" i="2" s="1"/>
  <c r="G4747" i="2" a="1"/>
  <c r="G4747" i="2" s="1"/>
  <c r="G4748" i="2" a="1"/>
  <c r="G4748" i="2" s="1"/>
  <c r="G4749" i="2" a="1"/>
  <c r="G4749" i="2" s="1"/>
  <c r="G4750" i="2" a="1"/>
  <c r="G4750" i="2" s="1"/>
  <c r="G4751" i="2" a="1"/>
  <c r="G4751" i="2" s="1"/>
  <c r="G4752" i="2" a="1"/>
  <c r="G4752" i="2" s="1"/>
  <c r="G4753" i="2" a="1"/>
  <c r="G4753" i="2" s="1"/>
  <c r="G4754" i="2" a="1"/>
  <c r="G4754" i="2" s="1"/>
  <c r="G4755" i="2" a="1"/>
  <c r="G4755" i="2" s="1"/>
  <c r="G4756" i="2" a="1"/>
  <c r="G4756" i="2" s="1"/>
  <c r="G4757" i="2" a="1"/>
  <c r="G4757" i="2" s="1"/>
  <c r="G4758" i="2" a="1"/>
  <c r="G4758" i="2" s="1"/>
  <c r="G4759" i="2" a="1"/>
  <c r="G4759" i="2" s="1"/>
  <c r="G4760" i="2" a="1"/>
  <c r="G4760" i="2" s="1"/>
  <c r="G4761" i="2" a="1"/>
  <c r="G4761" i="2" s="1"/>
  <c r="G4762" i="2" a="1"/>
  <c r="G4762" i="2" s="1"/>
  <c r="G4763" i="2" a="1"/>
  <c r="G4763" i="2" s="1"/>
  <c r="G4764" i="2" a="1"/>
  <c r="G4764" i="2" s="1"/>
  <c r="G4765" i="2" a="1"/>
  <c r="G4765" i="2" s="1"/>
  <c r="G4766" i="2" a="1"/>
  <c r="G4766" i="2" s="1"/>
  <c r="G4767" i="2" a="1"/>
  <c r="G4767" i="2" s="1"/>
  <c r="G4768" i="2" a="1"/>
  <c r="G4768" i="2" s="1"/>
  <c r="G4769" i="2" a="1"/>
  <c r="G4769" i="2" s="1"/>
  <c r="G4770" i="2" a="1"/>
  <c r="G4770" i="2"/>
  <c r="G4771" i="2" a="1"/>
  <c r="G4771" i="2" s="1"/>
  <c r="G4772" i="2" a="1"/>
  <c r="G4772" i="2" s="1"/>
  <c r="G4773" i="2" a="1"/>
  <c r="G4773" i="2" s="1"/>
  <c r="G4774" i="2" a="1"/>
  <c r="G4774" i="2" s="1"/>
  <c r="G4775" i="2" a="1"/>
  <c r="G4775" i="2" s="1"/>
  <c r="G4776" i="2" a="1"/>
  <c r="G4776" i="2" s="1"/>
  <c r="G4777" i="2" a="1"/>
  <c r="G4777" i="2" s="1"/>
  <c r="G4778" i="2" a="1"/>
  <c r="G4778" i="2" s="1"/>
  <c r="G4779" i="2" a="1"/>
  <c r="G4779" i="2" s="1"/>
  <c r="G4780" i="2" a="1"/>
  <c r="G4780" i="2" s="1"/>
  <c r="G4781" i="2" a="1"/>
  <c r="G4781" i="2" s="1"/>
  <c r="G4782" i="2" a="1"/>
  <c r="G4782" i="2"/>
  <c r="G4783" i="2" a="1"/>
  <c r="G4783" i="2" s="1"/>
  <c r="G4784" i="2" a="1"/>
  <c r="G4784" i="2" s="1"/>
  <c r="G4785" i="2" a="1"/>
  <c r="G4785" i="2" s="1"/>
  <c r="G4786" i="2" a="1"/>
  <c r="G4786" i="2"/>
  <c r="G4787" i="2" a="1"/>
  <c r="G4787" i="2" s="1"/>
  <c r="G4788" i="2" a="1"/>
  <c r="G4788" i="2" s="1"/>
  <c r="G4789" i="2" a="1"/>
  <c r="G4789" i="2" s="1"/>
  <c r="G4790" i="2" a="1"/>
  <c r="G4790" i="2" s="1"/>
  <c r="G4791" i="2" a="1"/>
  <c r="G4791" i="2" s="1"/>
  <c r="G4792" i="2" a="1"/>
  <c r="G4792" i="2" s="1"/>
  <c r="G4793" i="2" a="1"/>
  <c r="G4793" i="2" s="1"/>
  <c r="G4794" i="2" a="1"/>
  <c r="G4794" i="2" s="1"/>
  <c r="G4795" i="2" a="1"/>
  <c r="G4795" i="2" s="1"/>
  <c r="G4796" i="2" a="1"/>
  <c r="G4796" i="2" s="1"/>
  <c r="G4797" i="2" a="1"/>
  <c r="G4797" i="2" s="1"/>
  <c r="G4798" i="2" a="1"/>
  <c r="G4798" i="2" s="1"/>
  <c r="G4799" i="2" a="1"/>
  <c r="G4799" i="2" s="1"/>
  <c r="G4800" i="2" a="1"/>
  <c r="G4800" i="2" s="1"/>
  <c r="G4801" i="2" a="1"/>
  <c r="G4801" i="2" s="1"/>
  <c r="G4802" i="2" a="1"/>
  <c r="G4802" i="2" s="1"/>
  <c r="G4803" i="2" a="1"/>
  <c r="G4803" i="2" s="1"/>
  <c r="G4804" i="2" a="1"/>
  <c r="G4804" i="2" s="1"/>
  <c r="G4805" i="2" a="1"/>
  <c r="G4805" i="2" s="1"/>
  <c r="G4806" i="2" a="1"/>
  <c r="G4806" i="2" s="1"/>
  <c r="G4807" i="2" a="1"/>
  <c r="G4807" i="2" s="1"/>
  <c r="G4808" i="2" a="1"/>
  <c r="G4808" i="2" s="1"/>
  <c r="G4809" i="2" a="1"/>
  <c r="G4809" i="2" s="1"/>
  <c r="G4810" i="2" a="1"/>
  <c r="G4810" i="2" s="1"/>
  <c r="G4811" i="2" a="1"/>
  <c r="G4811" i="2" s="1"/>
  <c r="G4812" i="2" a="1"/>
  <c r="G4812" i="2" s="1"/>
  <c r="G4813" i="2" a="1"/>
  <c r="G4813" i="2" s="1"/>
  <c r="G4814" i="2" a="1"/>
  <c r="G4814" i="2" s="1"/>
  <c r="G4815" i="2" a="1"/>
  <c r="G4815" i="2" s="1"/>
  <c r="G4816" i="2" a="1"/>
  <c r="G4816" i="2" s="1"/>
  <c r="G4817" i="2" a="1"/>
  <c r="G4817" i="2" s="1"/>
  <c r="G4818" i="2" a="1"/>
  <c r="G4818" i="2" s="1"/>
  <c r="G4819" i="2" a="1"/>
  <c r="G4819" i="2" s="1"/>
  <c r="G4820" i="2" a="1"/>
  <c r="G4820" i="2" s="1"/>
  <c r="G4821" i="2" a="1"/>
  <c r="G4821" i="2" s="1"/>
  <c r="G4822" i="2" a="1"/>
  <c r="G4822" i="2" s="1"/>
  <c r="G4823" i="2" a="1"/>
  <c r="G4823" i="2" s="1"/>
  <c r="G4824" i="2" a="1"/>
  <c r="G4824" i="2" s="1"/>
  <c r="G4825" i="2" a="1"/>
  <c r="G4825" i="2" s="1"/>
  <c r="G4826" i="2" a="1"/>
  <c r="G4826" i="2" s="1"/>
  <c r="G4827" i="2" a="1"/>
  <c r="G4827" i="2" s="1"/>
  <c r="G4828" i="2" a="1"/>
  <c r="G4828" i="2" s="1"/>
  <c r="G4829" i="2" a="1"/>
  <c r="G4829" i="2" s="1"/>
  <c r="G4830" i="2" a="1"/>
  <c r="G4830" i="2" s="1"/>
  <c r="G4831" i="2" a="1"/>
  <c r="G4831" i="2" s="1"/>
  <c r="G4832" i="2" a="1"/>
  <c r="G4832" i="2" s="1"/>
  <c r="G4833" i="2" a="1"/>
  <c r="G4833" i="2" s="1"/>
  <c r="G4834" i="2" a="1"/>
  <c r="G4834" i="2"/>
  <c r="G4835" i="2" a="1"/>
  <c r="G4835" i="2" s="1"/>
  <c r="G4836" i="2" a="1"/>
  <c r="G4836" i="2" s="1"/>
  <c r="G4837" i="2" a="1"/>
  <c r="G4837" i="2" s="1"/>
  <c r="G4838" i="2" a="1"/>
  <c r="G4838" i="2" s="1"/>
  <c r="G4839" i="2" a="1"/>
  <c r="G4839" i="2" s="1"/>
  <c r="G4840" i="2" a="1"/>
  <c r="G4840" i="2" s="1"/>
  <c r="G4841" i="2" a="1"/>
  <c r="G4841" i="2" s="1"/>
  <c r="G4842" i="2" a="1"/>
  <c r="G4842" i="2" s="1"/>
  <c r="G4843" i="2" a="1"/>
  <c r="G4843" i="2" s="1"/>
  <c r="G4844" i="2" a="1"/>
  <c r="G4844" i="2" s="1"/>
  <c r="G4845" i="2" a="1"/>
  <c r="G4845" i="2" s="1"/>
  <c r="G4846" i="2" a="1"/>
  <c r="G4846" i="2"/>
  <c r="G4847" i="2" a="1"/>
  <c r="G4847" i="2" s="1"/>
  <c r="G4848" i="2" a="1"/>
  <c r="G4848" i="2" s="1"/>
  <c r="G4849" i="2" a="1"/>
  <c r="G4849" i="2" s="1"/>
  <c r="G4850" i="2" a="1"/>
  <c r="G4850" i="2"/>
  <c r="G4851" i="2" a="1"/>
  <c r="G4851" i="2" s="1"/>
  <c r="G4852" i="2" a="1"/>
  <c r="G4852" i="2" s="1"/>
  <c r="G4853" i="2" a="1"/>
  <c r="G4853" i="2" s="1"/>
  <c r="G4854" i="2" a="1"/>
  <c r="G4854" i="2" s="1"/>
  <c r="G4855" i="2" a="1"/>
  <c r="G4855" i="2" s="1"/>
  <c r="G4856" i="2" a="1"/>
  <c r="G4856" i="2" s="1"/>
  <c r="G4857" i="2" a="1"/>
  <c r="G4857" i="2" s="1"/>
  <c r="G4858" i="2" a="1"/>
  <c r="G4858" i="2" s="1"/>
  <c r="G4859" i="2" a="1"/>
  <c r="G4859" i="2" s="1"/>
  <c r="G4860" i="2" a="1"/>
  <c r="G4860" i="2" s="1"/>
  <c r="G4861" i="2" a="1"/>
  <c r="G4861" i="2" s="1"/>
  <c r="G4862" i="2" a="1"/>
  <c r="G4862" i="2" s="1"/>
  <c r="G4863" i="2" a="1"/>
  <c r="G4863" i="2" s="1"/>
  <c r="G4864" i="2" a="1"/>
  <c r="G4864" i="2" s="1"/>
  <c r="G4865" i="2" a="1"/>
  <c r="G4865" i="2" s="1"/>
  <c r="G4866" i="2" a="1"/>
  <c r="G4866" i="2"/>
  <c r="G4867" i="2" a="1"/>
  <c r="G4867" i="2" s="1"/>
  <c r="G4868" i="2" a="1"/>
  <c r="G4868" i="2" s="1"/>
  <c r="G4869" i="2" a="1"/>
  <c r="G4869" i="2" s="1"/>
  <c r="G4870" i="2" a="1"/>
  <c r="G4870" i="2" s="1"/>
  <c r="G4871" i="2" a="1"/>
  <c r="G4871" i="2" s="1"/>
  <c r="G4872" i="2" a="1"/>
  <c r="G4872" i="2" s="1"/>
  <c r="G4873" i="2" a="1"/>
  <c r="G4873" i="2" s="1"/>
  <c r="G4874" i="2" a="1"/>
  <c r="G4874" i="2" s="1"/>
  <c r="G4875" i="2" a="1"/>
  <c r="G4875" i="2" s="1"/>
  <c r="G4876" i="2" a="1"/>
  <c r="G4876" i="2" s="1"/>
  <c r="G4877" i="2" a="1"/>
  <c r="G4877" i="2" s="1"/>
  <c r="G4878" i="2" a="1"/>
  <c r="G4878" i="2" s="1"/>
  <c r="G4879" i="2" a="1"/>
  <c r="G4879" i="2" s="1"/>
  <c r="G4880" i="2" a="1"/>
  <c r="G4880" i="2" s="1"/>
  <c r="G4881" i="2" a="1"/>
  <c r="G4881" i="2" s="1"/>
  <c r="G4882" i="2" a="1"/>
  <c r="G4882" i="2" s="1"/>
  <c r="G4883" i="2" a="1"/>
  <c r="G4883" i="2" s="1"/>
  <c r="G4884" i="2" a="1"/>
  <c r="G4884" i="2" s="1"/>
  <c r="G4885" i="2" a="1"/>
  <c r="G4885" i="2" s="1"/>
  <c r="G4886" i="2" a="1"/>
  <c r="G4886" i="2" s="1"/>
  <c r="G4887" i="2" a="1"/>
  <c r="G4887" i="2" s="1"/>
  <c r="G4888" i="2" a="1"/>
  <c r="G4888" i="2" s="1"/>
  <c r="G4889" i="2" a="1"/>
  <c r="G4889" i="2" s="1"/>
  <c r="G4890" i="2" a="1"/>
  <c r="G4890" i="2" s="1"/>
  <c r="G4891" i="2" a="1"/>
  <c r="G4891" i="2" s="1"/>
  <c r="G4892" i="2" a="1"/>
  <c r="G4892" i="2" s="1"/>
  <c r="G4893" i="2" a="1"/>
  <c r="G4893" i="2" s="1"/>
  <c r="G4894" i="2" a="1"/>
  <c r="G4894" i="2" s="1"/>
  <c r="G4895" i="2" a="1"/>
  <c r="G4895" i="2" s="1"/>
  <c r="G4896" i="2" a="1"/>
  <c r="G4896" i="2" s="1"/>
  <c r="G4897" i="2" a="1"/>
  <c r="G4897" i="2" s="1"/>
  <c r="G4898" i="2" a="1"/>
  <c r="G4898" i="2"/>
  <c r="G4899" i="2" a="1"/>
  <c r="G4899" i="2" s="1"/>
  <c r="G4900" i="2" a="1"/>
  <c r="G4900" i="2" s="1"/>
  <c r="G4901" i="2" a="1"/>
  <c r="G4901" i="2" s="1"/>
  <c r="G4902" i="2" a="1"/>
  <c r="G4902" i="2" s="1"/>
  <c r="G4903" i="2" a="1"/>
  <c r="G4903" i="2" s="1"/>
  <c r="G4904" i="2" a="1"/>
  <c r="G4904" i="2" s="1"/>
  <c r="G4905" i="2" a="1"/>
  <c r="G4905" i="2" s="1"/>
  <c r="G4906" i="2" a="1"/>
  <c r="G4906" i="2" s="1"/>
  <c r="G4907" i="2" a="1"/>
  <c r="G4907" i="2" s="1"/>
  <c r="G4908" i="2" a="1"/>
  <c r="G4908" i="2" s="1"/>
  <c r="G4909" i="2" a="1"/>
  <c r="G4909" i="2" s="1"/>
  <c r="G4910" i="2" a="1"/>
  <c r="G4910" i="2"/>
  <c r="G4911" i="2" a="1"/>
  <c r="G4911" i="2" s="1"/>
  <c r="G4912" i="2" a="1"/>
  <c r="G4912" i="2" s="1"/>
  <c r="G4913" i="2" a="1"/>
  <c r="G4913" i="2" s="1"/>
  <c r="G4914" i="2" a="1"/>
  <c r="G4914" i="2"/>
  <c r="G4915" i="2" a="1"/>
  <c r="G4915" i="2" s="1"/>
  <c r="G4916" i="2" a="1"/>
  <c r="G4916" i="2" s="1"/>
  <c r="G4917" i="2" a="1"/>
  <c r="G4917" i="2" s="1"/>
  <c r="G4918" i="2" a="1"/>
  <c r="G4918" i="2"/>
  <c r="G4919" i="2" a="1"/>
  <c r="G4919" i="2" s="1"/>
  <c r="G4920" i="2" a="1"/>
  <c r="G4920" i="2" s="1"/>
  <c r="G4921" i="2" a="1"/>
  <c r="G4921" i="2" s="1"/>
  <c r="G4922" i="2" a="1"/>
  <c r="G4922" i="2" s="1"/>
  <c r="G4923" i="2" a="1"/>
  <c r="G4923" i="2" s="1"/>
  <c r="G4924" i="2" a="1"/>
  <c r="G4924" i="2" s="1"/>
  <c r="G4925" i="2" a="1"/>
  <c r="G4925" i="2" s="1"/>
  <c r="G4926" i="2" a="1"/>
  <c r="G4926" i="2" s="1"/>
  <c r="G4927" i="2" a="1"/>
  <c r="G4927" i="2" s="1"/>
  <c r="G4928" i="2" a="1"/>
  <c r="G4928" i="2" s="1"/>
  <c r="G4929" i="2" a="1"/>
  <c r="G4929" i="2" s="1"/>
  <c r="G4930" i="2" a="1"/>
  <c r="G4930" i="2"/>
  <c r="G4931" i="2" a="1"/>
  <c r="G4931" i="2" s="1"/>
  <c r="G4932" i="2" a="1"/>
  <c r="G4932" i="2" s="1"/>
  <c r="G4933" i="2" a="1"/>
  <c r="G4933" i="2" s="1"/>
  <c r="G4934" i="2" a="1"/>
  <c r="G4934" i="2" s="1"/>
  <c r="G4935" i="2" a="1"/>
  <c r="G4935" i="2" s="1"/>
  <c r="G4936" i="2" a="1"/>
  <c r="G4936" i="2" s="1"/>
  <c r="G4937" i="2" a="1"/>
  <c r="G4937" i="2" s="1"/>
  <c r="G4938" i="2" a="1"/>
  <c r="G4938" i="2" s="1"/>
  <c r="G4939" i="2" a="1"/>
  <c r="G4939" i="2" s="1"/>
  <c r="G4940" i="2" a="1"/>
  <c r="G4940" i="2" s="1"/>
  <c r="G4941" i="2" a="1"/>
  <c r="G4941" i="2" s="1"/>
  <c r="G4942" i="2" a="1"/>
  <c r="G4942" i="2" s="1"/>
  <c r="G4943" i="2" a="1"/>
  <c r="G4943" i="2" s="1"/>
  <c r="G4944" i="2" a="1"/>
  <c r="G4944" i="2" s="1"/>
  <c r="G4945" i="2" a="1"/>
  <c r="G4945" i="2" s="1"/>
  <c r="G4946" i="2" a="1"/>
  <c r="G4946" i="2" s="1"/>
  <c r="G4947" i="2" a="1"/>
  <c r="G4947" i="2" s="1"/>
  <c r="G4948" i="2" a="1"/>
  <c r="G4948" i="2" s="1"/>
  <c r="G4949" i="2" a="1"/>
  <c r="G4949" i="2" s="1"/>
  <c r="G4950" i="2" a="1"/>
  <c r="G4950" i="2" s="1"/>
  <c r="G4951" i="2" a="1"/>
  <c r="G4951" i="2" s="1"/>
  <c r="G4952" i="2" a="1"/>
  <c r="G4952" i="2" s="1"/>
  <c r="G4953" i="2" a="1"/>
  <c r="G4953" i="2" s="1"/>
  <c r="G4954" i="2" a="1"/>
  <c r="G4954" i="2" s="1"/>
  <c r="G4955" i="2" a="1"/>
  <c r="G4955" i="2" s="1"/>
  <c r="G4956" i="2" a="1"/>
  <c r="G4956" i="2" s="1"/>
  <c r="G4957" i="2" a="1"/>
  <c r="G4957" i="2" s="1"/>
  <c r="G4958" i="2" a="1"/>
  <c r="G4958" i="2" s="1"/>
  <c r="G4959" i="2" a="1"/>
  <c r="G4959" i="2" s="1"/>
  <c r="G4960" i="2" a="1"/>
  <c r="G4960" i="2" s="1"/>
  <c r="G4961" i="2" a="1"/>
  <c r="G4961" i="2" s="1"/>
  <c r="G4962" i="2" a="1"/>
  <c r="G4962" i="2"/>
  <c r="G4963" i="2" a="1"/>
  <c r="G4963" i="2" s="1"/>
  <c r="G4964" i="2" a="1"/>
  <c r="G4964" i="2" s="1"/>
  <c r="G4965" i="2" a="1"/>
  <c r="G4965" i="2" s="1"/>
  <c r="G4966" i="2" a="1"/>
  <c r="G4966" i="2" s="1"/>
  <c r="G4967" i="2" a="1"/>
  <c r="G4967" i="2" s="1"/>
  <c r="G4968" i="2" a="1"/>
  <c r="G4968" i="2" s="1"/>
  <c r="G4969" i="2" a="1"/>
  <c r="G4969" i="2" s="1"/>
  <c r="G4970" i="2" a="1"/>
  <c r="G4970" i="2" s="1"/>
  <c r="G4971" i="2" a="1"/>
  <c r="G4971" i="2" s="1"/>
  <c r="G4972" i="2" a="1"/>
  <c r="G4972" i="2" s="1"/>
  <c r="G4973" i="2" a="1"/>
  <c r="G4973" i="2" s="1"/>
  <c r="G4974" i="2" a="1"/>
  <c r="G4974" i="2"/>
  <c r="G4975" i="2" a="1"/>
  <c r="G4975" i="2" s="1"/>
  <c r="G4976" i="2" a="1"/>
  <c r="G4976" i="2" s="1"/>
  <c r="G4977" i="2" a="1"/>
  <c r="G4977" i="2" s="1"/>
  <c r="G4978" i="2" a="1"/>
  <c r="G4978" i="2"/>
  <c r="G4979" i="2" a="1"/>
  <c r="G4979" i="2" s="1"/>
  <c r="G4980" i="2" a="1"/>
  <c r="G4980" i="2" s="1"/>
  <c r="G4981" i="2" a="1"/>
  <c r="G4981" i="2" s="1"/>
  <c r="G4982" i="2" a="1"/>
  <c r="G4982" i="2" s="1"/>
  <c r="G4983" i="2" a="1"/>
  <c r="G4983" i="2" s="1"/>
  <c r="G4984" i="2" a="1"/>
  <c r="G4984" i="2" s="1"/>
  <c r="G4985" i="2" a="1"/>
  <c r="G4985" i="2" s="1"/>
  <c r="G4986" i="2" a="1"/>
  <c r="G4986" i="2" s="1"/>
  <c r="G4987" i="2" a="1"/>
  <c r="G4987" i="2" s="1"/>
  <c r="G4988" i="2" a="1"/>
  <c r="G4988" i="2" s="1"/>
  <c r="G4989" i="2" a="1"/>
  <c r="G4989" i="2" s="1"/>
  <c r="G4990" i="2" a="1"/>
  <c r="G4990" i="2" s="1"/>
  <c r="G4991" i="2" a="1"/>
  <c r="G4991" i="2" s="1"/>
  <c r="G4992" i="2" a="1"/>
  <c r="G4992" i="2" s="1"/>
  <c r="G4993" i="2" a="1"/>
  <c r="G4993" i="2" s="1"/>
  <c r="G4994" i="2" a="1"/>
  <c r="G4994" i="2" s="1"/>
  <c r="G4995" i="2" a="1"/>
  <c r="G4995" i="2" s="1"/>
  <c r="G4996" i="2" a="1"/>
  <c r="G4996" i="2" s="1"/>
  <c r="G4997" i="2" a="1"/>
  <c r="G4997" i="2" s="1"/>
  <c r="G4998" i="2" a="1"/>
  <c r="G4998" i="2" s="1"/>
  <c r="G4999" i="2" a="1"/>
  <c r="G4999" i="2" s="1"/>
  <c r="G5000" i="2" a="1"/>
  <c r="G5000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 s="1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621" i="2"/>
  <c r="F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636" i="2"/>
  <c r="F636" i="2" s="1"/>
  <c r="E637" i="2"/>
  <c r="F637" i="2" s="1"/>
  <c r="E638" i="2"/>
  <c r="F638" i="2" s="1"/>
  <c r="E639" i="2"/>
  <c r="F639" i="2" s="1"/>
  <c r="E640" i="2"/>
  <c r="F640" i="2" s="1"/>
  <c r="E641" i="2"/>
  <c r="F641" i="2" s="1"/>
  <c r="E642" i="2"/>
  <c r="F642" i="2" s="1"/>
  <c r="E643" i="2"/>
  <c r="F643" i="2" s="1"/>
  <c r="E644" i="2"/>
  <c r="F644" i="2" s="1"/>
  <c r="E645" i="2"/>
  <c r="F645" i="2" s="1"/>
  <c r="E646" i="2"/>
  <c r="F646" i="2" s="1"/>
  <c r="E647" i="2"/>
  <c r="F647" i="2" s="1"/>
  <c r="E648" i="2"/>
  <c r="F648" i="2" s="1"/>
  <c r="E649" i="2"/>
  <c r="F649" i="2" s="1"/>
  <c r="E650" i="2"/>
  <c r="F650" i="2" s="1"/>
  <c r="E651" i="2"/>
  <c r="F651" i="2" s="1"/>
  <c r="E652" i="2"/>
  <c r="F652" i="2" s="1"/>
  <c r="E653" i="2"/>
  <c r="F653" i="2" s="1"/>
  <c r="E654" i="2"/>
  <c r="F654" i="2" s="1"/>
  <c r="E655" i="2"/>
  <c r="F655" i="2" s="1"/>
  <c r="E656" i="2"/>
  <c r="F656" i="2" s="1"/>
  <c r="E657" i="2"/>
  <c r="F657" i="2" s="1"/>
  <c r="E658" i="2"/>
  <c r="F658" i="2" s="1"/>
  <c r="E659" i="2"/>
  <c r="F659" i="2" s="1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 s="1"/>
  <c r="E677" i="2"/>
  <c r="F677" i="2" s="1"/>
  <c r="E678" i="2"/>
  <c r="F678" i="2" s="1"/>
  <c r="E679" i="2"/>
  <c r="F679" i="2" s="1"/>
  <c r="E680" i="2"/>
  <c r="F680" i="2" s="1"/>
  <c r="E681" i="2"/>
  <c r="F681" i="2" s="1"/>
  <c r="E682" i="2"/>
  <c r="F682" i="2" s="1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694" i="2"/>
  <c r="F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E702" i="2"/>
  <c r="F702" i="2" s="1"/>
  <c r="E703" i="2"/>
  <c r="F703" i="2" s="1"/>
  <c r="E704" i="2"/>
  <c r="F704" i="2" s="1"/>
  <c r="E705" i="2"/>
  <c r="F705" i="2" s="1"/>
  <c r="E706" i="2"/>
  <c r="F706" i="2" s="1"/>
  <c r="E707" i="2"/>
  <c r="F707" i="2" s="1"/>
  <c r="E708" i="2"/>
  <c r="F708" i="2" s="1"/>
  <c r="E709" i="2"/>
  <c r="F709" i="2" s="1"/>
  <c r="E710" i="2"/>
  <c r="F710" i="2" s="1"/>
  <c r="E711" i="2"/>
  <c r="F711" i="2" s="1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 s="1"/>
  <c r="E718" i="2"/>
  <c r="F718" i="2" s="1"/>
  <c r="E719" i="2"/>
  <c r="F719" i="2" s="1"/>
  <c r="E720" i="2"/>
  <c r="F720" i="2" s="1"/>
  <c r="E721" i="2"/>
  <c r="F721" i="2" s="1"/>
  <c r="E722" i="2"/>
  <c r="F722" i="2" s="1"/>
  <c r="E723" i="2"/>
  <c r="F723" i="2" s="1"/>
  <c r="E724" i="2"/>
  <c r="F724" i="2" s="1"/>
  <c r="E725" i="2"/>
  <c r="F725" i="2" s="1"/>
  <c r="E726" i="2"/>
  <c r="F726" i="2" s="1"/>
  <c r="E727" i="2"/>
  <c r="F727" i="2" s="1"/>
  <c r="E728" i="2"/>
  <c r="F728" i="2" s="1"/>
  <c r="E729" i="2"/>
  <c r="F729" i="2" s="1"/>
  <c r="E730" i="2"/>
  <c r="F730" i="2" s="1"/>
  <c r="E731" i="2"/>
  <c r="F731" i="2" s="1"/>
  <c r="E732" i="2"/>
  <c r="F732" i="2" s="1"/>
  <c r="E733" i="2"/>
  <c r="F733" i="2" s="1"/>
  <c r="E734" i="2"/>
  <c r="F734" i="2" s="1"/>
  <c r="E735" i="2"/>
  <c r="F735" i="2" s="1"/>
  <c r="E736" i="2"/>
  <c r="F736" i="2" s="1"/>
  <c r="E737" i="2"/>
  <c r="F737" i="2" s="1"/>
  <c r="E738" i="2"/>
  <c r="F738" i="2" s="1"/>
  <c r="E739" i="2"/>
  <c r="F739" i="2" s="1"/>
  <c r="E740" i="2"/>
  <c r="F740" i="2" s="1"/>
  <c r="E741" i="2"/>
  <c r="F741" i="2" s="1"/>
  <c r="E742" i="2"/>
  <c r="F742" i="2" s="1"/>
  <c r="E743" i="2"/>
  <c r="F743" i="2" s="1"/>
  <c r="E744" i="2"/>
  <c r="F744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753" i="2"/>
  <c r="F753" i="2" s="1"/>
  <c r="E754" i="2"/>
  <c r="F754" i="2" s="1"/>
  <c r="E755" i="2"/>
  <c r="F755" i="2" s="1"/>
  <c r="E756" i="2"/>
  <c r="F756" i="2" s="1"/>
  <c r="E757" i="2"/>
  <c r="F757" i="2" s="1"/>
  <c r="E758" i="2"/>
  <c r="F758" i="2" s="1"/>
  <c r="E759" i="2"/>
  <c r="F759" i="2" s="1"/>
  <c r="E760" i="2"/>
  <c r="F760" i="2" s="1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 s="1"/>
  <c r="E767" i="2"/>
  <c r="F767" i="2" s="1"/>
  <c r="E768" i="2"/>
  <c r="F768" i="2" s="1"/>
  <c r="E769" i="2"/>
  <c r="F769" i="2" s="1"/>
  <c r="E770" i="2"/>
  <c r="F770" i="2" s="1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90" i="2"/>
  <c r="F790" i="2" s="1"/>
  <c r="E791" i="2"/>
  <c r="F791" i="2" s="1"/>
  <c r="E792" i="2"/>
  <c r="F792" i="2" s="1"/>
  <c r="E793" i="2"/>
  <c r="F793" i="2" s="1"/>
  <c r="E794" i="2"/>
  <c r="F794" i="2" s="1"/>
  <c r="E795" i="2"/>
  <c r="F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 s="1"/>
  <c r="E818" i="2"/>
  <c r="F818" i="2" s="1"/>
  <c r="E819" i="2"/>
  <c r="F819" i="2" s="1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829" i="2"/>
  <c r="F829" i="2" s="1"/>
  <c r="E830" i="2"/>
  <c r="F830" i="2" s="1"/>
  <c r="E831" i="2"/>
  <c r="F831" i="2" s="1"/>
  <c r="E832" i="2"/>
  <c r="F832" i="2" s="1"/>
  <c r="E833" i="2"/>
  <c r="F833" i="2" s="1"/>
  <c r="E834" i="2"/>
  <c r="F834" i="2" s="1"/>
  <c r="E835" i="2"/>
  <c r="F835" i="2" s="1"/>
  <c r="E836" i="2"/>
  <c r="F836" i="2" s="1"/>
  <c r="E837" i="2"/>
  <c r="F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 s="1"/>
  <c r="E853" i="2"/>
  <c r="F853" i="2" s="1"/>
  <c r="E854" i="2"/>
  <c r="F854" i="2" s="1"/>
  <c r="E855" i="2"/>
  <c r="F855" i="2" s="1"/>
  <c r="E856" i="2"/>
  <c r="F856" i="2" s="1"/>
  <c r="E857" i="2"/>
  <c r="F857" i="2" s="1"/>
  <c r="E858" i="2"/>
  <c r="F858" i="2" s="1"/>
  <c r="E859" i="2"/>
  <c r="F859" i="2" s="1"/>
  <c r="E860" i="2"/>
  <c r="F860" i="2" s="1"/>
  <c r="E861" i="2"/>
  <c r="F861" i="2" s="1"/>
  <c r="E862" i="2"/>
  <c r="F862" i="2" s="1"/>
  <c r="E863" i="2"/>
  <c r="F863" i="2" s="1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871" i="2"/>
  <c r="F871" i="2" s="1"/>
  <c r="E872" i="2"/>
  <c r="F872" i="2" s="1"/>
  <c r="E873" i="2"/>
  <c r="F873" i="2" s="1"/>
  <c r="E874" i="2"/>
  <c r="F874" i="2" s="1"/>
  <c r="E875" i="2"/>
  <c r="F875" i="2" s="1"/>
  <c r="E876" i="2"/>
  <c r="F876" i="2" s="1"/>
  <c r="E877" i="2"/>
  <c r="F877" i="2" s="1"/>
  <c r="E878" i="2"/>
  <c r="F878" i="2" s="1"/>
  <c r="E879" i="2"/>
  <c r="F879" i="2" s="1"/>
  <c r="E880" i="2"/>
  <c r="F880" i="2" s="1"/>
  <c r="E881" i="2"/>
  <c r="F881" i="2" s="1"/>
  <c r="E882" i="2"/>
  <c r="F882" i="2" s="1"/>
  <c r="E883" i="2"/>
  <c r="F883" i="2" s="1"/>
  <c r="E884" i="2"/>
  <c r="F884" i="2" s="1"/>
  <c r="E885" i="2"/>
  <c r="F885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E896" i="2"/>
  <c r="F896" i="2" s="1"/>
  <c r="E897" i="2"/>
  <c r="F897" i="2" s="1"/>
  <c r="E898" i="2"/>
  <c r="F898" i="2" s="1"/>
  <c r="E899" i="2"/>
  <c r="F899" i="2" s="1"/>
  <c r="E900" i="2"/>
  <c r="F900" i="2" s="1"/>
  <c r="E901" i="2"/>
  <c r="F901" i="2" s="1"/>
  <c r="E902" i="2"/>
  <c r="F902" i="2" s="1"/>
  <c r="E903" i="2"/>
  <c r="F903" i="2" s="1"/>
  <c r="E904" i="2"/>
  <c r="F904" i="2" s="1"/>
  <c r="E905" i="2"/>
  <c r="F905" i="2" s="1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 s="1"/>
  <c r="E913" i="2"/>
  <c r="F913" i="2" s="1"/>
  <c r="E914" i="2"/>
  <c r="F914" i="2" s="1"/>
  <c r="E915" i="2"/>
  <c r="F915" i="2" s="1"/>
  <c r="E916" i="2"/>
  <c r="F916" i="2" s="1"/>
  <c r="E917" i="2"/>
  <c r="F917" i="2" s="1"/>
  <c r="E918" i="2"/>
  <c r="F918" i="2" s="1"/>
  <c r="E919" i="2"/>
  <c r="F919" i="2" s="1"/>
  <c r="E920" i="2"/>
  <c r="F920" i="2" s="1"/>
  <c r="E921" i="2"/>
  <c r="F921" i="2" s="1"/>
  <c r="E922" i="2"/>
  <c r="F922" i="2" s="1"/>
  <c r="E923" i="2"/>
  <c r="F923" i="2" s="1"/>
  <c r="E924" i="2"/>
  <c r="F924" i="2" s="1"/>
  <c r="E925" i="2"/>
  <c r="F925" i="2" s="1"/>
  <c r="E926" i="2"/>
  <c r="F926" i="2" s="1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 s="1"/>
  <c r="E933" i="2"/>
  <c r="F933" i="2" s="1"/>
  <c r="E934" i="2"/>
  <c r="F934" i="2" s="1"/>
  <c r="E935" i="2"/>
  <c r="F935" i="2" s="1"/>
  <c r="E936" i="2"/>
  <c r="F936" i="2" s="1"/>
  <c r="E937" i="2"/>
  <c r="F937" i="2" s="1"/>
  <c r="E938" i="2"/>
  <c r="F938" i="2" s="1"/>
  <c r="E939" i="2"/>
  <c r="F939" i="2" s="1"/>
  <c r="E940" i="2"/>
  <c r="F940" i="2" s="1"/>
  <c r="E941" i="2"/>
  <c r="F941" i="2" s="1"/>
  <c r="E942" i="2"/>
  <c r="F942" i="2" s="1"/>
  <c r="E943" i="2"/>
  <c r="F943" i="2" s="1"/>
  <c r="E944" i="2"/>
  <c r="F944" i="2" s="1"/>
  <c r="E945" i="2"/>
  <c r="F945" i="2" s="1"/>
  <c r="E946" i="2"/>
  <c r="F946" i="2" s="1"/>
  <c r="E947" i="2"/>
  <c r="F947" i="2" s="1"/>
  <c r="E948" i="2"/>
  <c r="F948" i="2" s="1"/>
  <c r="E949" i="2"/>
  <c r="F949" i="2" s="1"/>
  <c r="E950" i="2"/>
  <c r="F950" i="2" s="1"/>
  <c r="E951" i="2"/>
  <c r="F951" i="2" s="1"/>
  <c r="E952" i="2"/>
  <c r="F952" i="2" s="1"/>
  <c r="E953" i="2"/>
  <c r="F953" i="2" s="1"/>
  <c r="E954" i="2"/>
  <c r="F954" i="2" s="1"/>
  <c r="E955" i="2"/>
  <c r="F955" i="2" s="1"/>
  <c r="E956" i="2"/>
  <c r="F956" i="2" s="1"/>
  <c r="E957" i="2"/>
  <c r="F957" i="2" s="1"/>
  <c r="E958" i="2"/>
  <c r="F958" i="2" s="1"/>
  <c r="E959" i="2"/>
  <c r="F959" i="2" s="1"/>
  <c r="E960" i="2"/>
  <c r="F960" i="2" s="1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 s="1"/>
  <c r="E969" i="2"/>
  <c r="F969" i="2" s="1"/>
  <c r="E970" i="2"/>
  <c r="F970" i="2" s="1"/>
  <c r="E971" i="2"/>
  <c r="F971" i="2" s="1"/>
  <c r="E972" i="2"/>
  <c r="F972" i="2" s="1"/>
  <c r="E973" i="2"/>
  <c r="F973" i="2" s="1"/>
  <c r="E974" i="2"/>
  <c r="F974" i="2" s="1"/>
  <c r="E975" i="2"/>
  <c r="F975" i="2" s="1"/>
  <c r="E976" i="2"/>
  <c r="F976" i="2" s="1"/>
  <c r="E977" i="2"/>
  <c r="F977" i="2" s="1"/>
  <c r="E978" i="2"/>
  <c r="F978" i="2" s="1"/>
  <c r="E979" i="2"/>
  <c r="F979" i="2" s="1"/>
  <c r="E980" i="2"/>
  <c r="F980" i="2" s="1"/>
  <c r="E981" i="2"/>
  <c r="F981" i="2" s="1"/>
  <c r="E982" i="2"/>
  <c r="F982" i="2" s="1"/>
  <c r="E983" i="2"/>
  <c r="F983" i="2" s="1"/>
  <c r="E984" i="2"/>
  <c r="F984" i="2" s="1"/>
  <c r="E985" i="2"/>
  <c r="F985" i="2" s="1"/>
  <c r="E986" i="2"/>
  <c r="F986" i="2" s="1"/>
  <c r="E987" i="2"/>
  <c r="F987" i="2" s="1"/>
  <c r="E988" i="2"/>
  <c r="F988" i="2" s="1"/>
  <c r="E989" i="2"/>
  <c r="F989" i="2" s="1"/>
  <c r="E990" i="2"/>
  <c r="F990" i="2" s="1"/>
  <c r="E991" i="2"/>
  <c r="F991" i="2" s="1"/>
  <c r="E992" i="2"/>
  <c r="F992" i="2" s="1"/>
  <c r="E993" i="2"/>
  <c r="F993" i="2" s="1"/>
  <c r="E994" i="2"/>
  <c r="F994" i="2" s="1"/>
  <c r="E995" i="2"/>
  <c r="F995" i="2" s="1"/>
  <c r="E996" i="2"/>
  <c r="F996" i="2" s="1"/>
  <c r="E997" i="2"/>
  <c r="F997" i="2" s="1"/>
  <c r="E998" i="2"/>
  <c r="F998" i="2" s="1"/>
  <c r="E999" i="2"/>
  <c r="F999" i="2" s="1"/>
  <c r="E1000" i="2"/>
  <c r="F1000" i="2" s="1"/>
  <c r="E1001" i="2"/>
  <c r="F1001" i="2" s="1"/>
  <c r="E1002" i="2"/>
  <c r="F1002" i="2" s="1"/>
  <c r="E1003" i="2"/>
  <c r="F1003" i="2" s="1"/>
  <c r="E1004" i="2"/>
  <c r="F1004" i="2" s="1"/>
  <c r="E1005" i="2"/>
  <c r="F1005" i="2" s="1"/>
  <c r="E1006" i="2"/>
  <c r="F1006" i="2" s="1"/>
  <c r="E1007" i="2"/>
  <c r="F1007" i="2" s="1"/>
  <c r="E1008" i="2"/>
  <c r="F1008" i="2" s="1"/>
  <c r="E1009" i="2"/>
  <c r="F1009" i="2" s="1"/>
  <c r="E1010" i="2"/>
  <c r="F1010" i="2" s="1"/>
  <c r="E1011" i="2"/>
  <c r="F1011" i="2" s="1"/>
  <c r="E1012" i="2"/>
  <c r="F1012" i="2" s="1"/>
  <c r="E1013" i="2"/>
  <c r="F1013" i="2" s="1"/>
  <c r="E1014" i="2"/>
  <c r="F1014" i="2" s="1"/>
  <c r="E1015" i="2"/>
  <c r="F1015" i="2" s="1"/>
  <c r="E1016" i="2"/>
  <c r="F1016" i="2" s="1"/>
  <c r="E1017" i="2"/>
  <c r="F1017" i="2" s="1"/>
  <c r="E1018" i="2"/>
  <c r="F1018" i="2" s="1"/>
  <c r="E1019" i="2"/>
  <c r="F1019" i="2" s="1"/>
  <c r="E1020" i="2"/>
  <c r="F1020" i="2" s="1"/>
  <c r="E1021" i="2"/>
  <c r="F1021" i="2" s="1"/>
  <c r="E1022" i="2"/>
  <c r="F1022" i="2" s="1"/>
  <c r="E1023" i="2"/>
  <c r="F1023" i="2" s="1"/>
  <c r="E1024" i="2"/>
  <c r="F1024" i="2" s="1"/>
  <c r="E1025" i="2"/>
  <c r="F1025" i="2" s="1"/>
  <c r="E1026" i="2"/>
  <c r="F1026" i="2" s="1"/>
  <c r="E1027" i="2"/>
  <c r="F1027" i="2" s="1"/>
  <c r="E1028" i="2"/>
  <c r="F1028" i="2" s="1"/>
  <c r="E1029" i="2"/>
  <c r="F1029" i="2" s="1"/>
  <c r="E1030" i="2"/>
  <c r="F1030" i="2" s="1"/>
  <c r="E1031" i="2"/>
  <c r="F1031" i="2" s="1"/>
  <c r="E1032" i="2"/>
  <c r="F1032" i="2" s="1"/>
  <c r="E1033" i="2"/>
  <c r="F1033" i="2" s="1"/>
  <c r="E1034" i="2"/>
  <c r="F1034" i="2" s="1"/>
  <c r="E1035" i="2"/>
  <c r="F1035" i="2" s="1"/>
  <c r="E1036" i="2"/>
  <c r="F1036" i="2" s="1"/>
  <c r="E1037" i="2"/>
  <c r="F1037" i="2" s="1"/>
  <c r="E1038" i="2"/>
  <c r="F1038" i="2" s="1"/>
  <c r="E1039" i="2"/>
  <c r="F1039" i="2" s="1"/>
  <c r="E1040" i="2"/>
  <c r="F1040" i="2" s="1"/>
  <c r="E1041" i="2"/>
  <c r="F1041" i="2" s="1"/>
  <c r="E1042" i="2"/>
  <c r="F1042" i="2" s="1"/>
  <c r="E1043" i="2"/>
  <c r="F1043" i="2" s="1"/>
  <c r="E1044" i="2"/>
  <c r="F1044" i="2" s="1"/>
  <c r="E1045" i="2"/>
  <c r="F1045" i="2" s="1"/>
  <c r="E1046" i="2"/>
  <c r="F1046" i="2" s="1"/>
  <c r="E1047" i="2"/>
  <c r="F1047" i="2" s="1"/>
  <c r="E1048" i="2"/>
  <c r="F1048" i="2" s="1"/>
  <c r="E1049" i="2"/>
  <c r="F1049" i="2" s="1"/>
  <c r="E1050" i="2"/>
  <c r="F1050" i="2" s="1"/>
  <c r="E1051" i="2"/>
  <c r="F1051" i="2" s="1"/>
  <c r="E1052" i="2"/>
  <c r="F1052" i="2" s="1"/>
  <c r="E1053" i="2"/>
  <c r="F1053" i="2" s="1"/>
  <c r="E1054" i="2"/>
  <c r="F1054" i="2" s="1"/>
  <c r="E1055" i="2"/>
  <c r="F1055" i="2" s="1"/>
  <c r="E1056" i="2"/>
  <c r="F1056" i="2" s="1"/>
  <c r="E1057" i="2"/>
  <c r="F1057" i="2" s="1"/>
  <c r="E1058" i="2"/>
  <c r="F1058" i="2" s="1"/>
  <c r="E1059" i="2"/>
  <c r="F1059" i="2" s="1"/>
  <c r="E1060" i="2"/>
  <c r="F1060" i="2" s="1"/>
  <c r="E1061" i="2"/>
  <c r="F1061" i="2" s="1"/>
  <c r="E1062" i="2"/>
  <c r="F1062" i="2" s="1"/>
  <c r="E1063" i="2"/>
  <c r="F1063" i="2" s="1"/>
  <c r="E1064" i="2"/>
  <c r="F1064" i="2" s="1"/>
  <c r="E1065" i="2"/>
  <c r="F1065" i="2" s="1"/>
  <c r="E1066" i="2"/>
  <c r="F1066" i="2" s="1"/>
  <c r="E1067" i="2"/>
  <c r="F1067" i="2" s="1"/>
  <c r="E1068" i="2"/>
  <c r="F1068" i="2" s="1"/>
  <c r="E1069" i="2"/>
  <c r="F1069" i="2" s="1"/>
  <c r="E1070" i="2"/>
  <c r="F1070" i="2" s="1"/>
  <c r="E1071" i="2"/>
  <c r="F1071" i="2" s="1"/>
  <c r="E1072" i="2"/>
  <c r="F1072" i="2" s="1"/>
  <c r="E1073" i="2"/>
  <c r="F1073" i="2" s="1"/>
  <c r="E1074" i="2"/>
  <c r="F1074" i="2" s="1"/>
  <c r="E1075" i="2"/>
  <c r="F1075" i="2" s="1"/>
  <c r="E1076" i="2"/>
  <c r="F1076" i="2" s="1"/>
  <c r="E1077" i="2"/>
  <c r="F1077" i="2" s="1"/>
  <c r="E1078" i="2"/>
  <c r="F1078" i="2" s="1"/>
  <c r="E1079" i="2"/>
  <c r="F1079" i="2" s="1"/>
  <c r="E1080" i="2"/>
  <c r="F1080" i="2" s="1"/>
  <c r="E1081" i="2"/>
  <c r="F1081" i="2" s="1"/>
  <c r="E1082" i="2"/>
  <c r="F1082" i="2" s="1"/>
  <c r="E1083" i="2"/>
  <c r="F1083" i="2" s="1"/>
  <c r="E1084" i="2"/>
  <c r="F1084" i="2" s="1"/>
  <c r="E1085" i="2"/>
  <c r="F1085" i="2" s="1"/>
  <c r="E1086" i="2"/>
  <c r="F1086" i="2" s="1"/>
  <c r="E1087" i="2"/>
  <c r="F1087" i="2" s="1"/>
  <c r="E1088" i="2"/>
  <c r="F1088" i="2" s="1"/>
  <c r="E1089" i="2"/>
  <c r="F1089" i="2" s="1"/>
  <c r="E1090" i="2"/>
  <c r="F1090" i="2" s="1"/>
  <c r="E1091" i="2"/>
  <c r="F1091" i="2" s="1"/>
  <c r="E1092" i="2"/>
  <c r="F1092" i="2" s="1"/>
  <c r="E1093" i="2"/>
  <c r="F1093" i="2" s="1"/>
  <c r="E1094" i="2"/>
  <c r="F1094" i="2" s="1"/>
  <c r="E1095" i="2"/>
  <c r="F1095" i="2" s="1"/>
  <c r="E1096" i="2"/>
  <c r="F1096" i="2" s="1"/>
  <c r="E1097" i="2"/>
  <c r="F1097" i="2" s="1"/>
  <c r="E1098" i="2"/>
  <c r="F1098" i="2" s="1"/>
  <c r="E1099" i="2"/>
  <c r="F1099" i="2" s="1"/>
  <c r="E1100" i="2"/>
  <c r="F1100" i="2" s="1"/>
  <c r="E1101" i="2"/>
  <c r="F1101" i="2" s="1"/>
  <c r="E1102" i="2"/>
  <c r="F1102" i="2" s="1"/>
  <c r="E1103" i="2"/>
  <c r="F1103" i="2" s="1"/>
  <c r="E1104" i="2"/>
  <c r="F1104" i="2" s="1"/>
  <c r="E1105" i="2"/>
  <c r="F1105" i="2" s="1"/>
  <c r="E1106" i="2"/>
  <c r="F1106" i="2" s="1"/>
  <c r="E1107" i="2"/>
  <c r="F1107" i="2" s="1"/>
  <c r="E1108" i="2"/>
  <c r="F1108" i="2" s="1"/>
  <c r="E1109" i="2"/>
  <c r="F1109" i="2" s="1"/>
  <c r="E1110" i="2"/>
  <c r="F1110" i="2" s="1"/>
  <c r="E1111" i="2"/>
  <c r="F1111" i="2" s="1"/>
  <c r="E1112" i="2"/>
  <c r="F1112" i="2" s="1"/>
  <c r="E1113" i="2"/>
  <c r="F1113" i="2" s="1"/>
  <c r="E1114" i="2"/>
  <c r="F1114" i="2" s="1"/>
  <c r="E1115" i="2"/>
  <c r="F1115" i="2" s="1"/>
  <c r="E1116" i="2"/>
  <c r="F1116" i="2" s="1"/>
  <c r="E1117" i="2"/>
  <c r="F1117" i="2" s="1"/>
  <c r="E1118" i="2"/>
  <c r="F1118" i="2" s="1"/>
  <c r="E1119" i="2"/>
  <c r="F1119" i="2" s="1"/>
  <c r="E1120" i="2"/>
  <c r="F1120" i="2" s="1"/>
  <c r="E1121" i="2"/>
  <c r="F1121" i="2" s="1"/>
  <c r="E1122" i="2"/>
  <c r="F1122" i="2" s="1"/>
  <c r="E1123" i="2"/>
  <c r="F1123" i="2" s="1"/>
  <c r="E1124" i="2"/>
  <c r="F1124" i="2" s="1"/>
  <c r="E1125" i="2"/>
  <c r="F1125" i="2" s="1"/>
  <c r="E1126" i="2"/>
  <c r="F1126" i="2" s="1"/>
  <c r="E1127" i="2"/>
  <c r="F1127" i="2" s="1"/>
  <c r="E1128" i="2"/>
  <c r="F1128" i="2" s="1"/>
  <c r="E1129" i="2"/>
  <c r="F1129" i="2" s="1"/>
  <c r="E1130" i="2"/>
  <c r="F1130" i="2" s="1"/>
  <c r="E1131" i="2"/>
  <c r="F1131" i="2" s="1"/>
  <c r="E1132" i="2"/>
  <c r="F1132" i="2" s="1"/>
  <c r="E1133" i="2"/>
  <c r="F1133" i="2" s="1"/>
  <c r="E1134" i="2"/>
  <c r="F1134" i="2" s="1"/>
  <c r="E1135" i="2"/>
  <c r="F1135" i="2" s="1"/>
  <c r="E1136" i="2"/>
  <c r="F1136" i="2" s="1"/>
  <c r="E1137" i="2"/>
  <c r="F1137" i="2" s="1"/>
  <c r="E1138" i="2"/>
  <c r="F1138" i="2" s="1"/>
  <c r="E1139" i="2"/>
  <c r="F1139" i="2" s="1"/>
  <c r="E1140" i="2"/>
  <c r="F1140" i="2" s="1"/>
  <c r="E1141" i="2"/>
  <c r="F1141" i="2" s="1"/>
  <c r="E1142" i="2"/>
  <c r="F1142" i="2" s="1"/>
  <c r="E1143" i="2"/>
  <c r="F1143" i="2" s="1"/>
  <c r="E1144" i="2"/>
  <c r="F1144" i="2" s="1"/>
  <c r="E1145" i="2"/>
  <c r="F1145" i="2" s="1"/>
  <c r="E1146" i="2"/>
  <c r="F1146" i="2" s="1"/>
  <c r="E1147" i="2"/>
  <c r="F1147" i="2" s="1"/>
  <c r="E1148" i="2"/>
  <c r="F1148" i="2" s="1"/>
  <c r="E1149" i="2"/>
  <c r="F1149" i="2" s="1"/>
  <c r="E1150" i="2"/>
  <c r="F1150" i="2" s="1"/>
  <c r="E1151" i="2"/>
  <c r="F1151" i="2" s="1"/>
  <c r="E1152" i="2"/>
  <c r="F1152" i="2" s="1"/>
  <c r="E1153" i="2"/>
  <c r="F1153" i="2" s="1"/>
  <c r="E1154" i="2"/>
  <c r="F1154" i="2" s="1"/>
  <c r="E1155" i="2"/>
  <c r="F1155" i="2" s="1"/>
  <c r="E1156" i="2"/>
  <c r="F1156" i="2" s="1"/>
  <c r="E1157" i="2"/>
  <c r="F1157" i="2" s="1"/>
  <c r="E1158" i="2"/>
  <c r="F1158" i="2" s="1"/>
  <c r="E1159" i="2"/>
  <c r="F1159" i="2" s="1"/>
  <c r="E1160" i="2"/>
  <c r="F1160" i="2" s="1"/>
  <c r="E1161" i="2"/>
  <c r="F1161" i="2" s="1"/>
  <c r="E1162" i="2"/>
  <c r="F1162" i="2" s="1"/>
  <c r="E1163" i="2"/>
  <c r="F1163" i="2" s="1"/>
  <c r="E1164" i="2"/>
  <c r="F1164" i="2" s="1"/>
  <c r="E1165" i="2"/>
  <c r="F1165" i="2" s="1"/>
  <c r="E1166" i="2"/>
  <c r="F1166" i="2" s="1"/>
  <c r="E1167" i="2"/>
  <c r="F1167" i="2" s="1"/>
  <c r="E1168" i="2"/>
  <c r="F1168" i="2" s="1"/>
  <c r="E1169" i="2"/>
  <c r="F1169" i="2" s="1"/>
  <c r="E1170" i="2"/>
  <c r="F1170" i="2" s="1"/>
  <c r="E1171" i="2"/>
  <c r="F1171" i="2" s="1"/>
  <c r="E1172" i="2"/>
  <c r="F1172" i="2" s="1"/>
  <c r="E1173" i="2"/>
  <c r="F1173" i="2" s="1"/>
  <c r="E1174" i="2"/>
  <c r="F1174" i="2" s="1"/>
  <c r="E1175" i="2"/>
  <c r="F1175" i="2" s="1"/>
  <c r="E1176" i="2"/>
  <c r="F1176" i="2" s="1"/>
  <c r="E1177" i="2"/>
  <c r="F1177" i="2" s="1"/>
  <c r="E1178" i="2"/>
  <c r="F1178" i="2" s="1"/>
  <c r="E1179" i="2"/>
  <c r="F1179" i="2" s="1"/>
  <c r="E1180" i="2"/>
  <c r="F1180" i="2" s="1"/>
  <c r="E1181" i="2"/>
  <c r="F1181" i="2" s="1"/>
  <c r="E1182" i="2"/>
  <c r="F1182" i="2" s="1"/>
  <c r="E1183" i="2"/>
  <c r="F1183" i="2" s="1"/>
  <c r="E1184" i="2"/>
  <c r="F1184" i="2" s="1"/>
  <c r="E1185" i="2"/>
  <c r="F1185" i="2" s="1"/>
  <c r="E1186" i="2"/>
  <c r="F1186" i="2" s="1"/>
  <c r="E1187" i="2"/>
  <c r="F1187" i="2" s="1"/>
  <c r="E1188" i="2"/>
  <c r="F1188" i="2" s="1"/>
  <c r="E1189" i="2"/>
  <c r="F1189" i="2" s="1"/>
  <c r="E1190" i="2"/>
  <c r="F1190" i="2" s="1"/>
  <c r="E1191" i="2"/>
  <c r="F1191" i="2" s="1"/>
  <c r="E1192" i="2"/>
  <c r="F1192" i="2" s="1"/>
  <c r="E1193" i="2"/>
  <c r="F1193" i="2" s="1"/>
  <c r="E1194" i="2"/>
  <c r="F1194" i="2" s="1"/>
  <c r="E1195" i="2"/>
  <c r="F1195" i="2" s="1"/>
  <c r="E1196" i="2"/>
  <c r="F1196" i="2" s="1"/>
  <c r="E1197" i="2"/>
  <c r="F1197" i="2" s="1"/>
  <c r="E1198" i="2"/>
  <c r="F1198" i="2" s="1"/>
  <c r="E1199" i="2"/>
  <c r="F1199" i="2" s="1"/>
  <c r="E1200" i="2"/>
  <c r="F1200" i="2" s="1"/>
  <c r="E1201" i="2"/>
  <c r="F1201" i="2" s="1"/>
  <c r="E1202" i="2"/>
  <c r="F1202" i="2" s="1"/>
  <c r="E1203" i="2"/>
  <c r="F1203" i="2" s="1"/>
  <c r="E1204" i="2"/>
  <c r="F1204" i="2" s="1"/>
  <c r="E1205" i="2"/>
  <c r="F1205" i="2" s="1"/>
  <c r="E1206" i="2"/>
  <c r="F1206" i="2" s="1"/>
  <c r="E1207" i="2"/>
  <c r="F1207" i="2" s="1"/>
  <c r="E1208" i="2"/>
  <c r="F1208" i="2" s="1"/>
  <c r="E1209" i="2"/>
  <c r="F1209" i="2" s="1"/>
  <c r="E1210" i="2"/>
  <c r="F1210" i="2" s="1"/>
  <c r="E1211" i="2"/>
  <c r="F1211" i="2" s="1"/>
  <c r="E1212" i="2"/>
  <c r="F1212" i="2" s="1"/>
  <c r="E1213" i="2"/>
  <c r="F1213" i="2" s="1"/>
  <c r="E1214" i="2"/>
  <c r="F1214" i="2" s="1"/>
  <c r="E1215" i="2"/>
  <c r="F1215" i="2" s="1"/>
  <c r="E1216" i="2"/>
  <c r="F1216" i="2" s="1"/>
  <c r="E1217" i="2"/>
  <c r="F1217" i="2" s="1"/>
  <c r="E1218" i="2"/>
  <c r="F1218" i="2" s="1"/>
  <c r="E1219" i="2"/>
  <c r="F1219" i="2" s="1"/>
  <c r="E1220" i="2"/>
  <c r="F1220" i="2" s="1"/>
  <c r="E1221" i="2"/>
  <c r="F1221" i="2" s="1"/>
  <c r="E1222" i="2"/>
  <c r="F1222" i="2" s="1"/>
  <c r="E1223" i="2"/>
  <c r="F1223" i="2" s="1"/>
  <c r="E1224" i="2"/>
  <c r="F1224" i="2" s="1"/>
  <c r="E1225" i="2"/>
  <c r="F1225" i="2" s="1"/>
  <c r="E1226" i="2"/>
  <c r="F1226" i="2" s="1"/>
  <c r="E1227" i="2"/>
  <c r="F1227" i="2" s="1"/>
  <c r="E1228" i="2"/>
  <c r="F1228" i="2" s="1"/>
  <c r="E1229" i="2"/>
  <c r="F1229" i="2" s="1"/>
  <c r="E1230" i="2"/>
  <c r="F1230" i="2" s="1"/>
  <c r="E1231" i="2"/>
  <c r="F1231" i="2" s="1"/>
  <c r="E1232" i="2"/>
  <c r="F1232" i="2" s="1"/>
  <c r="E1233" i="2"/>
  <c r="F1233" i="2" s="1"/>
  <c r="E1234" i="2"/>
  <c r="F1234" i="2" s="1"/>
  <c r="E1235" i="2"/>
  <c r="F1235" i="2" s="1"/>
  <c r="E1236" i="2"/>
  <c r="F1236" i="2" s="1"/>
  <c r="E1237" i="2"/>
  <c r="F1237" i="2" s="1"/>
  <c r="E1238" i="2"/>
  <c r="F1238" i="2" s="1"/>
  <c r="E1239" i="2"/>
  <c r="F1239" i="2" s="1"/>
  <c r="E1240" i="2"/>
  <c r="F1240" i="2" s="1"/>
  <c r="E1241" i="2"/>
  <c r="F1241" i="2" s="1"/>
  <c r="E1242" i="2"/>
  <c r="F1242" i="2" s="1"/>
  <c r="E1243" i="2"/>
  <c r="F1243" i="2" s="1"/>
  <c r="E1244" i="2"/>
  <c r="F1244" i="2" s="1"/>
  <c r="E1245" i="2"/>
  <c r="F1245" i="2" s="1"/>
  <c r="E1246" i="2"/>
  <c r="F1246" i="2" s="1"/>
  <c r="E1247" i="2"/>
  <c r="F1247" i="2" s="1"/>
  <c r="E1248" i="2"/>
  <c r="F1248" i="2" s="1"/>
  <c r="E1249" i="2"/>
  <c r="F1249" i="2" s="1"/>
  <c r="E1250" i="2"/>
  <c r="F1250" i="2" s="1"/>
  <c r="E1251" i="2"/>
  <c r="F1251" i="2" s="1"/>
  <c r="E1252" i="2"/>
  <c r="F1252" i="2" s="1"/>
  <c r="E1253" i="2"/>
  <c r="F1253" i="2" s="1"/>
  <c r="E1254" i="2"/>
  <c r="F1254" i="2" s="1"/>
  <c r="E1255" i="2"/>
  <c r="F1255" i="2" s="1"/>
  <c r="E1256" i="2"/>
  <c r="F1256" i="2" s="1"/>
  <c r="E1257" i="2"/>
  <c r="F1257" i="2" s="1"/>
  <c r="E1258" i="2"/>
  <c r="F1258" i="2" s="1"/>
  <c r="E1259" i="2"/>
  <c r="F1259" i="2" s="1"/>
  <c r="E1260" i="2"/>
  <c r="F1260" i="2" s="1"/>
  <c r="E1261" i="2"/>
  <c r="F1261" i="2" s="1"/>
  <c r="E1262" i="2"/>
  <c r="F1262" i="2" s="1"/>
  <c r="E1263" i="2"/>
  <c r="F1263" i="2" s="1"/>
  <c r="E1264" i="2"/>
  <c r="F1264" i="2" s="1"/>
  <c r="E1265" i="2"/>
  <c r="F1265" i="2" s="1"/>
  <c r="E1266" i="2"/>
  <c r="F1266" i="2" s="1"/>
  <c r="E1267" i="2"/>
  <c r="F1267" i="2" s="1"/>
  <c r="E1268" i="2"/>
  <c r="F1268" i="2" s="1"/>
  <c r="E1269" i="2"/>
  <c r="F1269" i="2" s="1"/>
  <c r="E1270" i="2"/>
  <c r="F1270" i="2" s="1"/>
  <c r="E1271" i="2"/>
  <c r="F1271" i="2" s="1"/>
  <c r="E1272" i="2"/>
  <c r="F1272" i="2" s="1"/>
  <c r="E1273" i="2"/>
  <c r="F1273" i="2" s="1"/>
  <c r="E1274" i="2"/>
  <c r="F1274" i="2" s="1"/>
  <c r="E1275" i="2"/>
  <c r="F1275" i="2" s="1"/>
  <c r="E1276" i="2"/>
  <c r="F1276" i="2" s="1"/>
  <c r="E1277" i="2"/>
  <c r="F1277" i="2" s="1"/>
  <c r="E1278" i="2"/>
  <c r="F1278" i="2" s="1"/>
  <c r="E1279" i="2"/>
  <c r="F1279" i="2" s="1"/>
  <c r="E1280" i="2"/>
  <c r="F1280" i="2" s="1"/>
  <c r="E1281" i="2"/>
  <c r="F1281" i="2" s="1"/>
  <c r="E1282" i="2"/>
  <c r="F1282" i="2" s="1"/>
  <c r="E1283" i="2"/>
  <c r="F1283" i="2" s="1"/>
  <c r="E1284" i="2"/>
  <c r="F1284" i="2" s="1"/>
  <c r="E1285" i="2"/>
  <c r="F1285" i="2" s="1"/>
  <c r="E1286" i="2"/>
  <c r="F1286" i="2" s="1"/>
  <c r="E1287" i="2"/>
  <c r="F1287" i="2" s="1"/>
  <c r="E1288" i="2"/>
  <c r="F1288" i="2" s="1"/>
  <c r="E1289" i="2"/>
  <c r="F1289" i="2" s="1"/>
  <c r="E1290" i="2"/>
  <c r="F1290" i="2" s="1"/>
  <c r="E1291" i="2"/>
  <c r="F1291" i="2" s="1"/>
  <c r="E1292" i="2"/>
  <c r="F1292" i="2" s="1"/>
  <c r="E1293" i="2"/>
  <c r="F1293" i="2" s="1"/>
  <c r="E1294" i="2"/>
  <c r="F1294" i="2" s="1"/>
  <c r="E1295" i="2"/>
  <c r="F1295" i="2" s="1"/>
  <c r="E1296" i="2"/>
  <c r="F1296" i="2" s="1"/>
  <c r="E1297" i="2"/>
  <c r="F1297" i="2" s="1"/>
  <c r="E1298" i="2"/>
  <c r="F1298" i="2" s="1"/>
  <c r="E1299" i="2"/>
  <c r="F1299" i="2" s="1"/>
  <c r="E1300" i="2"/>
  <c r="F1300" i="2" s="1"/>
  <c r="E1301" i="2"/>
  <c r="F1301" i="2" s="1"/>
  <c r="E1302" i="2"/>
  <c r="F1302" i="2" s="1"/>
  <c r="E1303" i="2"/>
  <c r="F1303" i="2" s="1"/>
  <c r="E1304" i="2"/>
  <c r="F1304" i="2" s="1"/>
  <c r="E1305" i="2"/>
  <c r="F1305" i="2" s="1"/>
  <c r="E1306" i="2"/>
  <c r="F1306" i="2" s="1"/>
  <c r="E1307" i="2"/>
  <c r="F1307" i="2" s="1"/>
  <c r="E1308" i="2"/>
  <c r="F1308" i="2" s="1"/>
  <c r="E1309" i="2"/>
  <c r="F1309" i="2" s="1"/>
  <c r="E1310" i="2"/>
  <c r="F1310" i="2" s="1"/>
  <c r="E1311" i="2"/>
  <c r="F1311" i="2" s="1"/>
  <c r="E1312" i="2"/>
  <c r="F1312" i="2" s="1"/>
  <c r="E1313" i="2"/>
  <c r="F1313" i="2" s="1"/>
  <c r="E1314" i="2"/>
  <c r="F1314" i="2" s="1"/>
  <c r="E1315" i="2"/>
  <c r="F1315" i="2" s="1"/>
  <c r="E1316" i="2"/>
  <c r="F1316" i="2" s="1"/>
  <c r="E1317" i="2"/>
  <c r="F1317" i="2" s="1"/>
  <c r="E1318" i="2"/>
  <c r="F1318" i="2" s="1"/>
  <c r="E1319" i="2"/>
  <c r="F1319" i="2" s="1"/>
  <c r="E1320" i="2"/>
  <c r="F1320" i="2" s="1"/>
  <c r="E1321" i="2"/>
  <c r="F1321" i="2" s="1"/>
  <c r="E1322" i="2"/>
  <c r="F1322" i="2" s="1"/>
  <c r="E1323" i="2"/>
  <c r="F1323" i="2" s="1"/>
  <c r="E1324" i="2"/>
  <c r="F1324" i="2" s="1"/>
  <c r="E1325" i="2"/>
  <c r="F1325" i="2" s="1"/>
  <c r="E1326" i="2"/>
  <c r="F1326" i="2" s="1"/>
  <c r="E1327" i="2"/>
  <c r="F1327" i="2" s="1"/>
  <c r="E1328" i="2"/>
  <c r="F1328" i="2" s="1"/>
  <c r="E1329" i="2"/>
  <c r="F1329" i="2" s="1"/>
  <c r="E1330" i="2"/>
  <c r="F1330" i="2" s="1"/>
  <c r="E1331" i="2"/>
  <c r="F1331" i="2" s="1"/>
  <c r="E1332" i="2"/>
  <c r="F1332" i="2" s="1"/>
  <c r="E1333" i="2"/>
  <c r="F1333" i="2" s="1"/>
  <c r="E1334" i="2"/>
  <c r="F1334" i="2" s="1"/>
  <c r="E1335" i="2"/>
  <c r="F1335" i="2" s="1"/>
  <c r="E1336" i="2"/>
  <c r="F1336" i="2" s="1"/>
  <c r="E1337" i="2"/>
  <c r="F1337" i="2" s="1"/>
  <c r="E1338" i="2"/>
  <c r="F1338" i="2" s="1"/>
  <c r="E1339" i="2"/>
  <c r="F1339" i="2" s="1"/>
  <c r="E1340" i="2"/>
  <c r="F1340" i="2" s="1"/>
  <c r="E1341" i="2"/>
  <c r="F1341" i="2" s="1"/>
  <c r="E1342" i="2"/>
  <c r="F1342" i="2" s="1"/>
  <c r="E1343" i="2"/>
  <c r="F1343" i="2" s="1"/>
  <c r="E1344" i="2"/>
  <c r="F1344" i="2" s="1"/>
  <c r="E1345" i="2"/>
  <c r="F1345" i="2" s="1"/>
  <c r="E1346" i="2"/>
  <c r="F1346" i="2" s="1"/>
  <c r="E1347" i="2"/>
  <c r="F1347" i="2" s="1"/>
  <c r="E1348" i="2"/>
  <c r="F1348" i="2" s="1"/>
  <c r="E1349" i="2"/>
  <c r="F1349" i="2" s="1"/>
  <c r="E1350" i="2"/>
  <c r="F1350" i="2" s="1"/>
  <c r="E1351" i="2"/>
  <c r="F1351" i="2" s="1"/>
  <c r="E1352" i="2"/>
  <c r="F1352" i="2" s="1"/>
  <c r="E1353" i="2"/>
  <c r="F1353" i="2" s="1"/>
  <c r="E1354" i="2"/>
  <c r="F1354" i="2" s="1"/>
  <c r="E1355" i="2"/>
  <c r="F1355" i="2" s="1"/>
  <c r="E1356" i="2"/>
  <c r="F1356" i="2" s="1"/>
  <c r="E1357" i="2"/>
  <c r="F1357" i="2" s="1"/>
  <c r="E1358" i="2"/>
  <c r="F1358" i="2" s="1"/>
  <c r="E1359" i="2"/>
  <c r="F1359" i="2" s="1"/>
  <c r="E1360" i="2"/>
  <c r="F1360" i="2" s="1"/>
  <c r="E1361" i="2"/>
  <c r="F1361" i="2" s="1"/>
  <c r="E1362" i="2"/>
  <c r="F1362" i="2" s="1"/>
  <c r="E1363" i="2"/>
  <c r="F1363" i="2" s="1"/>
  <c r="E1364" i="2"/>
  <c r="F1364" i="2" s="1"/>
  <c r="E1365" i="2"/>
  <c r="F1365" i="2" s="1"/>
  <c r="E1366" i="2"/>
  <c r="F1366" i="2" s="1"/>
  <c r="E1367" i="2"/>
  <c r="F1367" i="2" s="1"/>
  <c r="E1368" i="2"/>
  <c r="F1368" i="2" s="1"/>
  <c r="E1369" i="2"/>
  <c r="F1369" i="2" s="1"/>
  <c r="E1370" i="2"/>
  <c r="F1370" i="2" s="1"/>
  <c r="E1371" i="2"/>
  <c r="F1371" i="2" s="1"/>
  <c r="E1372" i="2"/>
  <c r="F1372" i="2" s="1"/>
  <c r="E1373" i="2"/>
  <c r="F1373" i="2" s="1"/>
  <c r="E1374" i="2"/>
  <c r="F1374" i="2" s="1"/>
  <c r="E1375" i="2"/>
  <c r="F1375" i="2" s="1"/>
  <c r="E1376" i="2"/>
  <c r="F1376" i="2" s="1"/>
  <c r="E1377" i="2"/>
  <c r="F1377" i="2" s="1"/>
  <c r="E1378" i="2"/>
  <c r="F1378" i="2" s="1"/>
  <c r="E1379" i="2"/>
  <c r="F1379" i="2" s="1"/>
  <c r="E1380" i="2"/>
  <c r="F1380" i="2" s="1"/>
  <c r="E1381" i="2"/>
  <c r="F1381" i="2" s="1"/>
  <c r="E1382" i="2"/>
  <c r="F1382" i="2" s="1"/>
  <c r="E1383" i="2"/>
  <c r="F1383" i="2" s="1"/>
  <c r="E1384" i="2"/>
  <c r="F1384" i="2" s="1"/>
  <c r="E1385" i="2"/>
  <c r="F1385" i="2" s="1"/>
  <c r="E1386" i="2"/>
  <c r="F1386" i="2" s="1"/>
  <c r="E1387" i="2"/>
  <c r="F1387" i="2" s="1"/>
  <c r="E1388" i="2"/>
  <c r="F1388" i="2" s="1"/>
  <c r="E1389" i="2"/>
  <c r="F1389" i="2" s="1"/>
  <c r="E1390" i="2"/>
  <c r="F1390" i="2" s="1"/>
  <c r="E1391" i="2"/>
  <c r="F1391" i="2" s="1"/>
  <c r="E1392" i="2"/>
  <c r="F1392" i="2" s="1"/>
  <c r="E1393" i="2"/>
  <c r="F1393" i="2" s="1"/>
  <c r="E1394" i="2"/>
  <c r="F1394" i="2" s="1"/>
  <c r="E1395" i="2"/>
  <c r="F1395" i="2" s="1"/>
  <c r="E1396" i="2"/>
  <c r="F1396" i="2" s="1"/>
  <c r="E1397" i="2"/>
  <c r="F1397" i="2" s="1"/>
  <c r="E1398" i="2"/>
  <c r="F1398" i="2" s="1"/>
  <c r="E1399" i="2"/>
  <c r="F1399" i="2" s="1"/>
  <c r="E1400" i="2"/>
  <c r="F1400" i="2" s="1"/>
  <c r="E1401" i="2"/>
  <c r="F1401" i="2" s="1"/>
  <c r="E1402" i="2"/>
  <c r="F1402" i="2" s="1"/>
  <c r="E1403" i="2"/>
  <c r="F1403" i="2" s="1"/>
  <c r="E1404" i="2"/>
  <c r="F1404" i="2" s="1"/>
  <c r="E1405" i="2"/>
  <c r="F1405" i="2" s="1"/>
  <c r="E1406" i="2"/>
  <c r="F1406" i="2" s="1"/>
  <c r="E1407" i="2"/>
  <c r="F1407" i="2" s="1"/>
  <c r="E1408" i="2"/>
  <c r="F1408" i="2" s="1"/>
  <c r="E1409" i="2"/>
  <c r="F1409" i="2" s="1"/>
  <c r="E1410" i="2"/>
  <c r="F1410" i="2" s="1"/>
  <c r="E1411" i="2"/>
  <c r="F1411" i="2" s="1"/>
  <c r="E1412" i="2"/>
  <c r="F1412" i="2" s="1"/>
  <c r="E1413" i="2"/>
  <c r="F1413" i="2" s="1"/>
  <c r="E1414" i="2"/>
  <c r="F1414" i="2" s="1"/>
  <c r="E1415" i="2"/>
  <c r="F1415" i="2" s="1"/>
  <c r="E1416" i="2"/>
  <c r="F1416" i="2" s="1"/>
  <c r="E1417" i="2"/>
  <c r="F1417" i="2" s="1"/>
  <c r="E1418" i="2"/>
  <c r="F1418" i="2" s="1"/>
  <c r="E1419" i="2"/>
  <c r="F1419" i="2" s="1"/>
  <c r="E1420" i="2"/>
  <c r="F1420" i="2" s="1"/>
  <c r="E1421" i="2"/>
  <c r="F1421" i="2" s="1"/>
  <c r="E1422" i="2"/>
  <c r="F1422" i="2" s="1"/>
  <c r="E1423" i="2"/>
  <c r="F1423" i="2" s="1"/>
  <c r="E1424" i="2"/>
  <c r="F1424" i="2" s="1"/>
  <c r="E1425" i="2"/>
  <c r="F1425" i="2" s="1"/>
  <c r="E1426" i="2"/>
  <c r="F1426" i="2" s="1"/>
  <c r="E1427" i="2"/>
  <c r="F1427" i="2" s="1"/>
  <c r="E1428" i="2"/>
  <c r="F1428" i="2" s="1"/>
  <c r="E1429" i="2"/>
  <c r="F1429" i="2" s="1"/>
  <c r="E1430" i="2"/>
  <c r="F1430" i="2" s="1"/>
  <c r="E1431" i="2"/>
  <c r="F1431" i="2" s="1"/>
  <c r="E1432" i="2"/>
  <c r="F1432" i="2" s="1"/>
  <c r="E1433" i="2"/>
  <c r="F1433" i="2" s="1"/>
  <c r="E1434" i="2"/>
  <c r="F1434" i="2" s="1"/>
  <c r="E1435" i="2"/>
  <c r="F1435" i="2" s="1"/>
  <c r="E1436" i="2"/>
  <c r="F1436" i="2" s="1"/>
  <c r="E1437" i="2"/>
  <c r="F1437" i="2" s="1"/>
  <c r="E1438" i="2"/>
  <c r="F1438" i="2" s="1"/>
  <c r="E1439" i="2"/>
  <c r="F1439" i="2" s="1"/>
  <c r="E1440" i="2"/>
  <c r="F1440" i="2" s="1"/>
  <c r="E1441" i="2"/>
  <c r="F1441" i="2" s="1"/>
  <c r="E1442" i="2"/>
  <c r="F1442" i="2" s="1"/>
  <c r="E1443" i="2"/>
  <c r="F1443" i="2" s="1"/>
  <c r="E1444" i="2"/>
  <c r="F1444" i="2" s="1"/>
  <c r="E1445" i="2"/>
  <c r="F1445" i="2" s="1"/>
  <c r="E1446" i="2"/>
  <c r="F1446" i="2" s="1"/>
  <c r="E1447" i="2"/>
  <c r="F1447" i="2" s="1"/>
  <c r="E1448" i="2"/>
  <c r="F1448" i="2" s="1"/>
  <c r="E1449" i="2"/>
  <c r="F1449" i="2" s="1"/>
  <c r="E1450" i="2"/>
  <c r="F1450" i="2" s="1"/>
  <c r="E1451" i="2"/>
  <c r="F1451" i="2" s="1"/>
  <c r="E1452" i="2"/>
  <c r="F1452" i="2" s="1"/>
  <c r="E1453" i="2"/>
  <c r="F1453" i="2" s="1"/>
  <c r="E1454" i="2"/>
  <c r="F1454" i="2" s="1"/>
  <c r="E1455" i="2"/>
  <c r="F1455" i="2" s="1"/>
  <c r="E1456" i="2"/>
  <c r="F1456" i="2" s="1"/>
  <c r="E1457" i="2"/>
  <c r="F1457" i="2" s="1"/>
  <c r="E1458" i="2"/>
  <c r="F1458" i="2" s="1"/>
  <c r="E1459" i="2"/>
  <c r="F1459" i="2" s="1"/>
  <c r="E1460" i="2"/>
  <c r="F1460" i="2" s="1"/>
  <c r="E1461" i="2"/>
  <c r="F1461" i="2" s="1"/>
  <c r="E1462" i="2"/>
  <c r="F1462" i="2" s="1"/>
  <c r="E1463" i="2"/>
  <c r="F1463" i="2" s="1"/>
  <c r="E1464" i="2"/>
  <c r="F1464" i="2" s="1"/>
  <c r="E1465" i="2"/>
  <c r="F1465" i="2" s="1"/>
  <c r="E1466" i="2"/>
  <c r="F1466" i="2" s="1"/>
  <c r="E1467" i="2"/>
  <c r="F1467" i="2" s="1"/>
  <c r="E1468" i="2"/>
  <c r="F1468" i="2" s="1"/>
  <c r="E1469" i="2"/>
  <c r="F1469" i="2" s="1"/>
  <c r="E1470" i="2"/>
  <c r="F1470" i="2" s="1"/>
  <c r="E1471" i="2"/>
  <c r="F1471" i="2" s="1"/>
  <c r="E1472" i="2"/>
  <c r="F1472" i="2" s="1"/>
  <c r="E1473" i="2"/>
  <c r="F1473" i="2" s="1"/>
  <c r="E1474" i="2"/>
  <c r="F1474" i="2" s="1"/>
  <c r="E1475" i="2"/>
  <c r="F1475" i="2" s="1"/>
  <c r="E1476" i="2"/>
  <c r="F1476" i="2" s="1"/>
  <c r="E1477" i="2"/>
  <c r="F1477" i="2" s="1"/>
  <c r="E1478" i="2"/>
  <c r="F1478" i="2" s="1"/>
  <c r="E1479" i="2"/>
  <c r="F1479" i="2" s="1"/>
  <c r="E1480" i="2"/>
  <c r="F1480" i="2" s="1"/>
  <c r="E1481" i="2"/>
  <c r="F1481" i="2" s="1"/>
  <c r="E1482" i="2"/>
  <c r="F1482" i="2" s="1"/>
  <c r="E1483" i="2"/>
  <c r="F1483" i="2" s="1"/>
  <c r="E1484" i="2"/>
  <c r="F1484" i="2" s="1"/>
  <c r="E1485" i="2"/>
  <c r="F1485" i="2" s="1"/>
  <c r="E1486" i="2"/>
  <c r="F1486" i="2" s="1"/>
  <c r="E1487" i="2"/>
  <c r="F1487" i="2" s="1"/>
  <c r="E1488" i="2"/>
  <c r="F1488" i="2" s="1"/>
  <c r="E1489" i="2"/>
  <c r="F1489" i="2" s="1"/>
  <c r="E1490" i="2"/>
  <c r="F1490" i="2" s="1"/>
  <c r="E1491" i="2"/>
  <c r="F1491" i="2" s="1"/>
  <c r="E1492" i="2"/>
  <c r="F1492" i="2" s="1"/>
  <c r="E1493" i="2"/>
  <c r="F1493" i="2" s="1"/>
  <c r="E1494" i="2"/>
  <c r="F1494" i="2" s="1"/>
  <c r="E1495" i="2"/>
  <c r="F1495" i="2" s="1"/>
  <c r="E1496" i="2"/>
  <c r="F1496" i="2" s="1"/>
  <c r="E1497" i="2"/>
  <c r="F1497" i="2" s="1"/>
  <c r="E1498" i="2"/>
  <c r="F1498" i="2" s="1"/>
  <c r="E1499" i="2"/>
  <c r="F1499" i="2" s="1"/>
  <c r="E1500" i="2"/>
  <c r="F1500" i="2" s="1"/>
  <c r="E1501" i="2"/>
  <c r="F1501" i="2" s="1"/>
  <c r="E1502" i="2"/>
  <c r="F1502" i="2" s="1"/>
  <c r="E1503" i="2"/>
  <c r="F1503" i="2" s="1"/>
  <c r="E1504" i="2"/>
  <c r="F1504" i="2" s="1"/>
  <c r="E1505" i="2"/>
  <c r="F1505" i="2" s="1"/>
  <c r="E1506" i="2"/>
  <c r="F1506" i="2" s="1"/>
  <c r="E1507" i="2"/>
  <c r="F1507" i="2" s="1"/>
  <c r="E1508" i="2"/>
  <c r="F1508" i="2" s="1"/>
  <c r="E1509" i="2"/>
  <c r="F1509" i="2" s="1"/>
  <c r="E1510" i="2"/>
  <c r="F1510" i="2" s="1"/>
  <c r="E1511" i="2"/>
  <c r="F1511" i="2" s="1"/>
  <c r="E1512" i="2"/>
  <c r="F1512" i="2" s="1"/>
  <c r="E1513" i="2"/>
  <c r="F1513" i="2" s="1"/>
  <c r="E1514" i="2"/>
  <c r="F1514" i="2" s="1"/>
  <c r="E1515" i="2"/>
  <c r="F1515" i="2" s="1"/>
  <c r="E1516" i="2"/>
  <c r="F1516" i="2" s="1"/>
  <c r="E1517" i="2"/>
  <c r="F1517" i="2" s="1"/>
  <c r="E1518" i="2"/>
  <c r="F1518" i="2" s="1"/>
  <c r="E1519" i="2"/>
  <c r="F1519" i="2" s="1"/>
  <c r="E1520" i="2"/>
  <c r="F1520" i="2" s="1"/>
  <c r="E1521" i="2"/>
  <c r="F1521" i="2" s="1"/>
  <c r="E1522" i="2"/>
  <c r="F1522" i="2" s="1"/>
  <c r="E1523" i="2"/>
  <c r="F1523" i="2" s="1"/>
  <c r="E1524" i="2"/>
  <c r="F1524" i="2" s="1"/>
  <c r="E1525" i="2"/>
  <c r="F1525" i="2" s="1"/>
  <c r="E1526" i="2"/>
  <c r="F1526" i="2" s="1"/>
  <c r="E1527" i="2"/>
  <c r="F1527" i="2" s="1"/>
  <c r="E1528" i="2"/>
  <c r="F1528" i="2" s="1"/>
  <c r="E1529" i="2"/>
  <c r="F1529" i="2" s="1"/>
  <c r="E1530" i="2"/>
  <c r="F1530" i="2" s="1"/>
  <c r="E1531" i="2"/>
  <c r="F1531" i="2" s="1"/>
  <c r="E1532" i="2"/>
  <c r="F1532" i="2" s="1"/>
  <c r="E1533" i="2"/>
  <c r="F1533" i="2" s="1"/>
  <c r="E1534" i="2"/>
  <c r="F1534" i="2" s="1"/>
  <c r="E1535" i="2"/>
  <c r="F1535" i="2" s="1"/>
  <c r="E1536" i="2"/>
  <c r="F1536" i="2" s="1"/>
  <c r="E1537" i="2"/>
  <c r="F1537" i="2" s="1"/>
  <c r="E1538" i="2"/>
  <c r="F1538" i="2" s="1"/>
  <c r="E1539" i="2"/>
  <c r="F1539" i="2" s="1"/>
  <c r="E1540" i="2"/>
  <c r="F1540" i="2" s="1"/>
  <c r="E1541" i="2"/>
  <c r="F1541" i="2" s="1"/>
  <c r="E1542" i="2"/>
  <c r="F1542" i="2" s="1"/>
  <c r="E1543" i="2"/>
  <c r="F1543" i="2" s="1"/>
  <c r="E1544" i="2"/>
  <c r="F1544" i="2" s="1"/>
  <c r="E1545" i="2"/>
  <c r="F1545" i="2" s="1"/>
  <c r="E1546" i="2"/>
  <c r="F1546" i="2" s="1"/>
  <c r="E1547" i="2"/>
  <c r="F1547" i="2" s="1"/>
  <c r="E1548" i="2"/>
  <c r="F1548" i="2" s="1"/>
  <c r="E1549" i="2"/>
  <c r="F1549" i="2" s="1"/>
  <c r="E1550" i="2"/>
  <c r="F1550" i="2" s="1"/>
  <c r="E1551" i="2"/>
  <c r="F1551" i="2" s="1"/>
  <c r="E1552" i="2"/>
  <c r="F1552" i="2" s="1"/>
  <c r="E1553" i="2"/>
  <c r="F1553" i="2" s="1"/>
  <c r="E1554" i="2"/>
  <c r="F1554" i="2" s="1"/>
  <c r="E1555" i="2"/>
  <c r="F1555" i="2" s="1"/>
  <c r="E1556" i="2"/>
  <c r="F1556" i="2" s="1"/>
  <c r="E1557" i="2"/>
  <c r="F1557" i="2" s="1"/>
  <c r="E1558" i="2"/>
  <c r="F1558" i="2" s="1"/>
  <c r="E1559" i="2"/>
  <c r="F1559" i="2" s="1"/>
  <c r="E1560" i="2"/>
  <c r="F1560" i="2" s="1"/>
  <c r="E1561" i="2"/>
  <c r="F1561" i="2" s="1"/>
  <c r="E1562" i="2"/>
  <c r="F1562" i="2" s="1"/>
  <c r="E1563" i="2"/>
  <c r="F1563" i="2" s="1"/>
  <c r="E1564" i="2"/>
  <c r="F1564" i="2" s="1"/>
  <c r="E1565" i="2"/>
  <c r="F1565" i="2" s="1"/>
  <c r="E1566" i="2"/>
  <c r="F1566" i="2" s="1"/>
  <c r="E1567" i="2"/>
  <c r="F1567" i="2" s="1"/>
  <c r="E1568" i="2"/>
  <c r="F1568" i="2" s="1"/>
  <c r="E1569" i="2"/>
  <c r="F1569" i="2" s="1"/>
  <c r="E1570" i="2"/>
  <c r="F1570" i="2" s="1"/>
  <c r="E1571" i="2"/>
  <c r="F1571" i="2" s="1"/>
  <c r="E1572" i="2"/>
  <c r="F1572" i="2" s="1"/>
  <c r="E1573" i="2"/>
  <c r="F1573" i="2" s="1"/>
  <c r="E1574" i="2"/>
  <c r="F1574" i="2" s="1"/>
  <c r="E1575" i="2"/>
  <c r="F1575" i="2" s="1"/>
  <c r="E1576" i="2"/>
  <c r="F1576" i="2" s="1"/>
  <c r="E1577" i="2"/>
  <c r="F1577" i="2" s="1"/>
  <c r="E1578" i="2"/>
  <c r="F1578" i="2" s="1"/>
  <c r="E1579" i="2"/>
  <c r="F1579" i="2" s="1"/>
  <c r="E1580" i="2"/>
  <c r="F1580" i="2" s="1"/>
  <c r="E1581" i="2"/>
  <c r="F1581" i="2" s="1"/>
  <c r="E1582" i="2"/>
  <c r="F1582" i="2" s="1"/>
  <c r="E1583" i="2"/>
  <c r="F1583" i="2" s="1"/>
  <c r="E1584" i="2"/>
  <c r="F1584" i="2" s="1"/>
  <c r="E1585" i="2"/>
  <c r="F1585" i="2" s="1"/>
  <c r="E1586" i="2"/>
  <c r="F1586" i="2" s="1"/>
  <c r="E1587" i="2"/>
  <c r="F1587" i="2" s="1"/>
  <c r="E1588" i="2"/>
  <c r="F1588" i="2" s="1"/>
  <c r="E1589" i="2"/>
  <c r="F1589" i="2" s="1"/>
  <c r="E1590" i="2"/>
  <c r="F1590" i="2" s="1"/>
  <c r="E1591" i="2"/>
  <c r="F1591" i="2" s="1"/>
  <c r="E1592" i="2"/>
  <c r="F1592" i="2" s="1"/>
  <c r="E1593" i="2"/>
  <c r="F1593" i="2" s="1"/>
  <c r="E1594" i="2"/>
  <c r="F1594" i="2" s="1"/>
  <c r="E1595" i="2"/>
  <c r="F1595" i="2" s="1"/>
  <c r="E1596" i="2"/>
  <c r="F1596" i="2" s="1"/>
  <c r="E1597" i="2"/>
  <c r="F1597" i="2" s="1"/>
  <c r="E1598" i="2"/>
  <c r="F1598" i="2" s="1"/>
  <c r="E1599" i="2"/>
  <c r="F1599" i="2" s="1"/>
  <c r="E1600" i="2"/>
  <c r="F1600" i="2" s="1"/>
  <c r="E1601" i="2"/>
  <c r="F1601" i="2" s="1"/>
  <c r="E1602" i="2"/>
  <c r="F1602" i="2" s="1"/>
  <c r="E1603" i="2"/>
  <c r="F1603" i="2" s="1"/>
  <c r="E1604" i="2"/>
  <c r="F1604" i="2" s="1"/>
  <c r="E1605" i="2"/>
  <c r="F1605" i="2" s="1"/>
  <c r="E1606" i="2"/>
  <c r="F1606" i="2" s="1"/>
  <c r="E1607" i="2"/>
  <c r="F1607" i="2" s="1"/>
  <c r="E1608" i="2"/>
  <c r="F1608" i="2" s="1"/>
  <c r="E1609" i="2"/>
  <c r="F1609" i="2" s="1"/>
  <c r="E1610" i="2"/>
  <c r="F1610" i="2" s="1"/>
  <c r="E1611" i="2"/>
  <c r="F1611" i="2" s="1"/>
  <c r="E1612" i="2"/>
  <c r="F1612" i="2" s="1"/>
  <c r="E1613" i="2"/>
  <c r="F1613" i="2" s="1"/>
  <c r="E1614" i="2"/>
  <c r="F1614" i="2" s="1"/>
  <c r="E1615" i="2"/>
  <c r="F1615" i="2" s="1"/>
  <c r="E1616" i="2"/>
  <c r="F1616" i="2" s="1"/>
  <c r="E1617" i="2"/>
  <c r="F1617" i="2" s="1"/>
  <c r="E1618" i="2"/>
  <c r="F1618" i="2" s="1"/>
  <c r="E1619" i="2"/>
  <c r="F1619" i="2" s="1"/>
  <c r="E1620" i="2"/>
  <c r="F1620" i="2" s="1"/>
  <c r="E1621" i="2"/>
  <c r="F1621" i="2" s="1"/>
  <c r="E1622" i="2"/>
  <c r="F1622" i="2" s="1"/>
  <c r="E1623" i="2"/>
  <c r="F1623" i="2" s="1"/>
  <c r="E1624" i="2"/>
  <c r="F1624" i="2" s="1"/>
  <c r="E1625" i="2"/>
  <c r="F1625" i="2" s="1"/>
  <c r="E1626" i="2"/>
  <c r="F1626" i="2" s="1"/>
  <c r="E1627" i="2"/>
  <c r="F1627" i="2" s="1"/>
  <c r="E1628" i="2"/>
  <c r="F1628" i="2" s="1"/>
  <c r="E1629" i="2"/>
  <c r="F1629" i="2" s="1"/>
  <c r="E1630" i="2"/>
  <c r="F1630" i="2" s="1"/>
  <c r="E1631" i="2"/>
  <c r="F1631" i="2" s="1"/>
  <c r="E1632" i="2"/>
  <c r="F1632" i="2" s="1"/>
  <c r="E1633" i="2"/>
  <c r="F1633" i="2" s="1"/>
  <c r="E1634" i="2"/>
  <c r="F1634" i="2" s="1"/>
  <c r="E1635" i="2"/>
  <c r="F1635" i="2" s="1"/>
  <c r="E1636" i="2"/>
  <c r="F1636" i="2" s="1"/>
  <c r="E1637" i="2"/>
  <c r="F1637" i="2" s="1"/>
  <c r="E1638" i="2"/>
  <c r="F1638" i="2" s="1"/>
  <c r="E1639" i="2"/>
  <c r="F1639" i="2" s="1"/>
  <c r="E1640" i="2"/>
  <c r="F1640" i="2" s="1"/>
  <c r="E1641" i="2"/>
  <c r="F1641" i="2" s="1"/>
  <c r="E1642" i="2"/>
  <c r="F1642" i="2" s="1"/>
  <c r="E1643" i="2"/>
  <c r="F1643" i="2" s="1"/>
  <c r="E1644" i="2"/>
  <c r="F1644" i="2" s="1"/>
  <c r="E1645" i="2"/>
  <c r="F1645" i="2" s="1"/>
  <c r="E1646" i="2"/>
  <c r="F1646" i="2" s="1"/>
  <c r="E1647" i="2"/>
  <c r="F1647" i="2" s="1"/>
  <c r="E1648" i="2"/>
  <c r="F1648" i="2" s="1"/>
  <c r="E1649" i="2"/>
  <c r="F1649" i="2" s="1"/>
  <c r="E1650" i="2"/>
  <c r="F1650" i="2" s="1"/>
  <c r="E1651" i="2"/>
  <c r="F1651" i="2" s="1"/>
  <c r="E1652" i="2"/>
  <c r="F1652" i="2" s="1"/>
  <c r="E1653" i="2"/>
  <c r="F1653" i="2" s="1"/>
  <c r="E1654" i="2"/>
  <c r="F1654" i="2" s="1"/>
  <c r="E1655" i="2"/>
  <c r="F1655" i="2" s="1"/>
  <c r="E1656" i="2"/>
  <c r="F1656" i="2" s="1"/>
  <c r="E1657" i="2"/>
  <c r="F1657" i="2" s="1"/>
  <c r="E1658" i="2"/>
  <c r="F1658" i="2" s="1"/>
  <c r="E1659" i="2"/>
  <c r="F1659" i="2" s="1"/>
  <c r="E1660" i="2"/>
  <c r="F1660" i="2" s="1"/>
  <c r="E1661" i="2"/>
  <c r="F1661" i="2" s="1"/>
  <c r="E1662" i="2"/>
  <c r="F1662" i="2" s="1"/>
  <c r="E1663" i="2"/>
  <c r="F1663" i="2" s="1"/>
  <c r="E1664" i="2"/>
  <c r="F1664" i="2" s="1"/>
  <c r="E1665" i="2"/>
  <c r="F1665" i="2" s="1"/>
  <c r="E1666" i="2"/>
  <c r="F1666" i="2" s="1"/>
  <c r="E1667" i="2"/>
  <c r="F1667" i="2" s="1"/>
  <c r="E1668" i="2"/>
  <c r="F1668" i="2" s="1"/>
  <c r="E1669" i="2"/>
  <c r="F1669" i="2" s="1"/>
  <c r="E1670" i="2"/>
  <c r="F1670" i="2" s="1"/>
  <c r="E1671" i="2"/>
  <c r="F1671" i="2" s="1"/>
  <c r="E1672" i="2"/>
  <c r="F1672" i="2" s="1"/>
  <c r="E1673" i="2"/>
  <c r="F1673" i="2" s="1"/>
  <c r="E1674" i="2"/>
  <c r="F1674" i="2" s="1"/>
  <c r="E1675" i="2"/>
  <c r="F1675" i="2" s="1"/>
  <c r="E1676" i="2"/>
  <c r="F1676" i="2" s="1"/>
  <c r="E1677" i="2"/>
  <c r="F1677" i="2" s="1"/>
  <c r="E1678" i="2"/>
  <c r="F1678" i="2" s="1"/>
  <c r="E1679" i="2"/>
  <c r="F1679" i="2" s="1"/>
  <c r="E1680" i="2"/>
  <c r="F1680" i="2" s="1"/>
  <c r="E1681" i="2"/>
  <c r="F1681" i="2" s="1"/>
  <c r="E1682" i="2"/>
  <c r="F1682" i="2" s="1"/>
  <c r="E1683" i="2"/>
  <c r="F1683" i="2" s="1"/>
  <c r="E1684" i="2"/>
  <c r="F1684" i="2" s="1"/>
  <c r="E1685" i="2"/>
  <c r="F1685" i="2" s="1"/>
  <c r="E1686" i="2"/>
  <c r="F1686" i="2" s="1"/>
  <c r="E1687" i="2"/>
  <c r="F1687" i="2" s="1"/>
  <c r="E1688" i="2"/>
  <c r="F1688" i="2" s="1"/>
  <c r="E1689" i="2"/>
  <c r="F1689" i="2" s="1"/>
  <c r="E1690" i="2"/>
  <c r="F1690" i="2" s="1"/>
  <c r="E1691" i="2"/>
  <c r="F1691" i="2" s="1"/>
  <c r="E1692" i="2"/>
  <c r="F1692" i="2" s="1"/>
  <c r="E1693" i="2"/>
  <c r="F1693" i="2" s="1"/>
  <c r="E1694" i="2"/>
  <c r="F1694" i="2" s="1"/>
  <c r="E1695" i="2"/>
  <c r="F1695" i="2" s="1"/>
  <c r="E1696" i="2"/>
  <c r="F1696" i="2" s="1"/>
  <c r="E1697" i="2"/>
  <c r="F1697" i="2" s="1"/>
  <c r="E1698" i="2"/>
  <c r="F1698" i="2" s="1"/>
  <c r="E1699" i="2"/>
  <c r="F1699" i="2" s="1"/>
  <c r="E1700" i="2"/>
  <c r="F1700" i="2" s="1"/>
  <c r="E1701" i="2"/>
  <c r="F1701" i="2" s="1"/>
  <c r="E1702" i="2"/>
  <c r="F1702" i="2" s="1"/>
  <c r="E1703" i="2"/>
  <c r="F1703" i="2" s="1"/>
  <c r="E1704" i="2"/>
  <c r="F1704" i="2" s="1"/>
  <c r="E1705" i="2"/>
  <c r="F1705" i="2" s="1"/>
  <c r="E1706" i="2"/>
  <c r="F1706" i="2" s="1"/>
  <c r="E1707" i="2"/>
  <c r="F1707" i="2" s="1"/>
  <c r="E1708" i="2"/>
  <c r="F1708" i="2" s="1"/>
  <c r="E1709" i="2"/>
  <c r="F1709" i="2" s="1"/>
  <c r="E1710" i="2"/>
  <c r="F1710" i="2" s="1"/>
  <c r="E1711" i="2"/>
  <c r="F1711" i="2" s="1"/>
  <c r="E1712" i="2"/>
  <c r="F1712" i="2" s="1"/>
  <c r="E1713" i="2"/>
  <c r="F1713" i="2" s="1"/>
  <c r="E1714" i="2"/>
  <c r="F1714" i="2" s="1"/>
  <c r="E1715" i="2"/>
  <c r="F1715" i="2" s="1"/>
  <c r="E1716" i="2"/>
  <c r="F1716" i="2" s="1"/>
  <c r="E1717" i="2"/>
  <c r="F1717" i="2" s="1"/>
  <c r="E1718" i="2"/>
  <c r="F1718" i="2" s="1"/>
  <c r="E1719" i="2"/>
  <c r="F1719" i="2" s="1"/>
  <c r="E1720" i="2"/>
  <c r="F1720" i="2" s="1"/>
  <c r="E1721" i="2"/>
  <c r="F1721" i="2" s="1"/>
  <c r="E1722" i="2"/>
  <c r="F1722" i="2" s="1"/>
  <c r="E1723" i="2"/>
  <c r="F1723" i="2" s="1"/>
  <c r="E1724" i="2"/>
  <c r="F1724" i="2" s="1"/>
  <c r="E1725" i="2"/>
  <c r="F1725" i="2" s="1"/>
  <c r="E1726" i="2"/>
  <c r="F1726" i="2" s="1"/>
  <c r="E1727" i="2"/>
  <c r="F1727" i="2" s="1"/>
  <c r="E1728" i="2"/>
  <c r="F1728" i="2" s="1"/>
  <c r="E1729" i="2"/>
  <c r="F1729" i="2" s="1"/>
  <c r="E1730" i="2"/>
  <c r="F1730" i="2" s="1"/>
  <c r="E1731" i="2"/>
  <c r="F1731" i="2" s="1"/>
  <c r="E1732" i="2"/>
  <c r="F1732" i="2" s="1"/>
  <c r="E1733" i="2"/>
  <c r="F1733" i="2" s="1"/>
  <c r="E1734" i="2"/>
  <c r="F1734" i="2" s="1"/>
  <c r="E1735" i="2"/>
  <c r="F1735" i="2" s="1"/>
  <c r="E1736" i="2"/>
  <c r="F1736" i="2" s="1"/>
  <c r="E1737" i="2"/>
  <c r="F1737" i="2" s="1"/>
  <c r="E1738" i="2"/>
  <c r="F1738" i="2" s="1"/>
  <c r="E1739" i="2"/>
  <c r="F1739" i="2" s="1"/>
  <c r="E1740" i="2"/>
  <c r="F1740" i="2" s="1"/>
  <c r="E1741" i="2"/>
  <c r="F1741" i="2" s="1"/>
  <c r="E1742" i="2"/>
  <c r="F1742" i="2" s="1"/>
  <c r="E1743" i="2"/>
  <c r="F1743" i="2" s="1"/>
  <c r="E1744" i="2"/>
  <c r="F1744" i="2" s="1"/>
  <c r="E1745" i="2"/>
  <c r="F1745" i="2" s="1"/>
  <c r="E1746" i="2"/>
  <c r="F1746" i="2" s="1"/>
  <c r="E1747" i="2"/>
  <c r="F1747" i="2" s="1"/>
  <c r="E1748" i="2"/>
  <c r="F1748" i="2" s="1"/>
  <c r="E1749" i="2"/>
  <c r="F1749" i="2" s="1"/>
  <c r="E1750" i="2"/>
  <c r="F1750" i="2" s="1"/>
  <c r="E1751" i="2"/>
  <c r="F1751" i="2" s="1"/>
  <c r="E1752" i="2"/>
  <c r="F1752" i="2" s="1"/>
  <c r="E1753" i="2"/>
  <c r="F1753" i="2" s="1"/>
  <c r="E1754" i="2"/>
  <c r="F1754" i="2" s="1"/>
  <c r="E1755" i="2"/>
  <c r="F1755" i="2" s="1"/>
  <c r="E1756" i="2"/>
  <c r="F1756" i="2" s="1"/>
  <c r="E1757" i="2"/>
  <c r="F1757" i="2" s="1"/>
  <c r="E1758" i="2"/>
  <c r="F1758" i="2" s="1"/>
  <c r="E1759" i="2"/>
  <c r="F1759" i="2" s="1"/>
  <c r="E1760" i="2"/>
  <c r="F1760" i="2" s="1"/>
  <c r="E1761" i="2"/>
  <c r="F1761" i="2" s="1"/>
  <c r="E1762" i="2"/>
  <c r="F1762" i="2" s="1"/>
  <c r="E1763" i="2"/>
  <c r="F1763" i="2" s="1"/>
  <c r="E1764" i="2"/>
  <c r="F1764" i="2" s="1"/>
  <c r="E1765" i="2"/>
  <c r="F1765" i="2" s="1"/>
  <c r="E1766" i="2"/>
  <c r="F1766" i="2" s="1"/>
  <c r="E1767" i="2"/>
  <c r="F1767" i="2" s="1"/>
  <c r="E1768" i="2"/>
  <c r="F1768" i="2" s="1"/>
  <c r="E1769" i="2"/>
  <c r="F1769" i="2" s="1"/>
  <c r="E1770" i="2"/>
  <c r="F1770" i="2" s="1"/>
  <c r="E1771" i="2"/>
  <c r="F1771" i="2" s="1"/>
  <c r="E1772" i="2"/>
  <c r="F1772" i="2" s="1"/>
  <c r="E1773" i="2"/>
  <c r="F1773" i="2" s="1"/>
  <c r="E1774" i="2"/>
  <c r="F1774" i="2" s="1"/>
  <c r="E1775" i="2"/>
  <c r="F1775" i="2" s="1"/>
  <c r="E1776" i="2"/>
  <c r="F1776" i="2" s="1"/>
  <c r="E1777" i="2"/>
  <c r="F1777" i="2" s="1"/>
  <c r="E1778" i="2"/>
  <c r="F1778" i="2" s="1"/>
  <c r="E1779" i="2"/>
  <c r="F1779" i="2" s="1"/>
  <c r="E1780" i="2"/>
  <c r="F1780" i="2" s="1"/>
  <c r="E1781" i="2"/>
  <c r="F1781" i="2" s="1"/>
  <c r="E1782" i="2"/>
  <c r="F1782" i="2" s="1"/>
  <c r="E1783" i="2"/>
  <c r="F1783" i="2" s="1"/>
  <c r="E1784" i="2"/>
  <c r="F1784" i="2" s="1"/>
  <c r="E1785" i="2"/>
  <c r="F1785" i="2" s="1"/>
  <c r="E1786" i="2"/>
  <c r="F1786" i="2" s="1"/>
  <c r="E1787" i="2"/>
  <c r="F1787" i="2" s="1"/>
  <c r="E1788" i="2"/>
  <c r="F1788" i="2" s="1"/>
  <c r="E1789" i="2"/>
  <c r="F1789" i="2" s="1"/>
  <c r="E1790" i="2"/>
  <c r="F1790" i="2" s="1"/>
  <c r="E1791" i="2"/>
  <c r="F1791" i="2" s="1"/>
  <c r="E1792" i="2"/>
  <c r="F1792" i="2" s="1"/>
  <c r="E1793" i="2"/>
  <c r="F1793" i="2" s="1"/>
  <c r="E1794" i="2"/>
  <c r="F1794" i="2" s="1"/>
  <c r="E1795" i="2"/>
  <c r="F1795" i="2" s="1"/>
  <c r="E1796" i="2"/>
  <c r="F1796" i="2" s="1"/>
  <c r="E1797" i="2"/>
  <c r="F1797" i="2" s="1"/>
  <c r="E1798" i="2"/>
  <c r="F1798" i="2" s="1"/>
  <c r="E1799" i="2"/>
  <c r="F1799" i="2" s="1"/>
  <c r="E1800" i="2"/>
  <c r="F1800" i="2" s="1"/>
  <c r="E1801" i="2"/>
  <c r="F1801" i="2" s="1"/>
  <c r="E1802" i="2"/>
  <c r="F1802" i="2" s="1"/>
  <c r="E1803" i="2"/>
  <c r="F1803" i="2" s="1"/>
  <c r="E1804" i="2"/>
  <c r="F1804" i="2" s="1"/>
  <c r="E1805" i="2"/>
  <c r="F1805" i="2" s="1"/>
  <c r="E1806" i="2"/>
  <c r="F1806" i="2" s="1"/>
  <c r="E1807" i="2"/>
  <c r="F1807" i="2" s="1"/>
  <c r="E1808" i="2"/>
  <c r="F1808" i="2" s="1"/>
  <c r="E1809" i="2"/>
  <c r="F1809" i="2" s="1"/>
  <c r="E1810" i="2"/>
  <c r="F1810" i="2" s="1"/>
  <c r="E1811" i="2"/>
  <c r="F1811" i="2" s="1"/>
  <c r="E1812" i="2"/>
  <c r="F1812" i="2" s="1"/>
  <c r="E1813" i="2"/>
  <c r="F1813" i="2" s="1"/>
  <c r="E1814" i="2"/>
  <c r="F1814" i="2" s="1"/>
  <c r="E1815" i="2"/>
  <c r="F1815" i="2" s="1"/>
  <c r="E1816" i="2"/>
  <c r="F1816" i="2" s="1"/>
  <c r="E1817" i="2"/>
  <c r="F1817" i="2" s="1"/>
  <c r="E1818" i="2"/>
  <c r="F1818" i="2" s="1"/>
  <c r="E1819" i="2"/>
  <c r="F1819" i="2" s="1"/>
  <c r="E1820" i="2"/>
  <c r="F1820" i="2" s="1"/>
  <c r="E1821" i="2"/>
  <c r="F1821" i="2" s="1"/>
  <c r="E1822" i="2"/>
  <c r="F1822" i="2" s="1"/>
  <c r="E1823" i="2"/>
  <c r="F1823" i="2" s="1"/>
  <c r="E1824" i="2"/>
  <c r="F1824" i="2" s="1"/>
  <c r="E1825" i="2"/>
  <c r="F1825" i="2" s="1"/>
  <c r="E1826" i="2"/>
  <c r="F1826" i="2" s="1"/>
  <c r="E1827" i="2"/>
  <c r="F1827" i="2" s="1"/>
  <c r="E1828" i="2"/>
  <c r="F1828" i="2" s="1"/>
  <c r="E1829" i="2"/>
  <c r="F1829" i="2" s="1"/>
  <c r="E1830" i="2"/>
  <c r="F1830" i="2" s="1"/>
  <c r="E1831" i="2"/>
  <c r="F1831" i="2" s="1"/>
  <c r="E1832" i="2"/>
  <c r="F1832" i="2" s="1"/>
  <c r="E1833" i="2"/>
  <c r="F1833" i="2" s="1"/>
  <c r="E1834" i="2"/>
  <c r="F1834" i="2" s="1"/>
  <c r="E1835" i="2"/>
  <c r="F1835" i="2" s="1"/>
  <c r="E1836" i="2"/>
  <c r="F1836" i="2" s="1"/>
  <c r="E1837" i="2"/>
  <c r="F1837" i="2" s="1"/>
  <c r="E1838" i="2"/>
  <c r="F1838" i="2" s="1"/>
  <c r="E1839" i="2"/>
  <c r="F1839" i="2" s="1"/>
  <c r="E1840" i="2"/>
  <c r="F1840" i="2" s="1"/>
  <c r="E1841" i="2"/>
  <c r="F1841" i="2" s="1"/>
  <c r="E1842" i="2"/>
  <c r="F1842" i="2" s="1"/>
  <c r="E1843" i="2"/>
  <c r="F1843" i="2" s="1"/>
  <c r="E1844" i="2"/>
  <c r="F1844" i="2" s="1"/>
  <c r="E1845" i="2"/>
  <c r="F1845" i="2" s="1"/>
  <c r="E1846" i="2"/>
  <c r="F1846" i="2" s="1"/>
  <c r="E1847" i="2"/>
  <c r="F1847" i="2" s="1"/>
  <c r="E1848" i="2"/>
  <c r="F1848" i="2" s="1"/>
  <c r="E1849" i="2"/>
  <c r="F1849" i="2" s="1"/>
  <c r="E1850" i="2"/>
  <c r="F1850" i="2" s="1"/>
  <c r="E1851" i="2"/>
  <c r="F1851" i="2" s="1"/>
  <c r="E1852" i="2"/>
  <c r="F1852" i="2" s="1"/>
  <c r="E1853" i="2"/>
  <c r="F1853" i="2" s="1"/>
  <c r="E1854" i="2"/>
  <c r="F1854" i="2" s="1"/>
  <c r="E1855" i="2"/>
  <c r="F1855" i="2" s="1"/>
  <c r="E1856" i="2"/>
  <c r="F1856" i="2" s="1"/>
  <c r="E1857" i="2"/>
  <c r="F1857" i="2" s="1"/>
  <c r="E1858" i="2"/>
  <c r="F1858" i="2" s="1"/>
  <c r="E1859" i="2"/>
  <c r="F1859" i="2" s="1"/>
  <c r="E1860" i="2"/>
  <c r="F1860" i="2" s="1"/>
  <c r="E1861" i="2"/>
  <c r="F1861" i="2" s="1"/>
  <c r="E1862" i="2"/>
  <c r="F1862" i="2" s="1"/>
  <c r="E1863" i="2"/>
  <c r="F1863" i="2" s="1"/>
  <c r="E1864" i="2"/>
  <c r="F1864" i="2" s="1"/>
  <c r="E1865" i="2"/>
  <c r="F1865" i="2" s="1"/>
  <c r="E1866" i="2"/>
  <c r="F1866" i="2" s="1"/>
  <c r="E1867" i="2"/>
  <c r="F1867" i="2" s="1"/>
  <c r="E1868" i="2"/>
  <c r="F1868" i="2" s="1"/>
  <c r="E1869" i="2"/>
  <c r="F1869" i="2" s="1"/>
  <c r="E1870" i="2"/>
  <c r="F1870" i="2" s="1"/>
  <c r="E1871" i="2"/>
  <c r="F1871" i="2" s="1"/>
  <c r="E1872" i="2"/>
  <c r="F1872" i="2" s="1"/>
  <c r="E1873" i="2"/>
  <c r="F1873" i="2" s="1"/>
  <c r="E1874" i="2"/>
  <c r="F1874" i="2" s="1"/>
  <c r="E1875" i="2"/>
  <c r="F1875" i="2" s="1"/>
  <c r="E1876" i="2"/>
  <c r="F1876" i="2" s="1"/>
  <c r="E1877" i="2"/>
  <c r="F1877" i="2" s="1"/>
  <c r="E1878" i="2"/>
  <c r="F1878" i="2" s="1"/>
  <c r="E1879" i="2"/>
  <c r="F1879" i="2" s="1"/>
  <c r="E1880" i="2"/>
  <c r="F1880" i="2" s="1"/>
  <c r="E1881" i="2"/>
  <c r="F1881" i="2" s="1"/>
  <c r="E1882" i="2"/>
  <c r="F1882" i="2" s="1"/>
  <c r="E1883" i="2"/>
  <c r="F1883" i="2" s="1"/>
  <c r="E1884" i="2"/>
  <c r="F1884" i="2" s="1"/>
  <c r="E1885" i="2"/>
  <c r="F1885" i="2" s="1"/>
  <c r="E1886" i="2"/>
  <c r="F1886" i="2" s="1"/>
  <c r="E1887" i="2"/>
  <c r="F1887" i="2" s="1"/>
  <c r="E1888" i="2"/>
  <c r="F1888" i="2" s="1"/>
  <c r="E1889" i="2"/>
  <c r="F1889" i="2" s="1"/>
  <c r="E1890" i="2"/>
  <c r="F1890" i="2" s="1"/>
  <c r="E1891" i="2"/>
  <c r="F1891" i="2" s="1"/>
  <c r="E1892" i="2"/>
  <c r="F1892" i="2" s="1"/>
  <c r="E1893" i="2"/>
  <c r="F1893" i="2" s="1"/>
  <c r="E1894" i="2"/>
  <c r="F1894" i="2" s="1"/>
  <c r="E1895" i="2"/>
  <c r="F1895" i="2" s="1"/>
  <c r="E1896" i="2"/>
  <c r="F1896" i="2" s="1"/>
  <c r="E1897" i="2"/>
  <c r="F1897" i="2" s="1"/>
  <c r="E1898" i="2"/>
  <c r="F1898" i="2" s="1"/>
  <c r="E1899" i="2"/>
  <c r="F1899" i="2" s="1"/>
  <c r="E1900" i="2"/>
  <c r="F1900" i="2" s="1"/>
  <c r="E1901" i="2"/>
  <c r="F1901" i="2" s="1"/>
  <c r="E1902" i="2"/>
  <c r="F1902" i="2" s="1"/>
  <c r="E1903" i="2"/>
  <c r="F1903" i="2" s="1"/>
  <c r="E1904" i="2"/>
  <c r="F1904" i="2" s="1"/>
  <c r="E1905" i="2"/>
  <c r="F1905" i="2" s="1"/>
  <c r="E1906" i="2"/>
  <c r="F1906" i="2" s="1"/>
  <c r="E1907" i="2"/>
  <c r="F1907" i="2" s="1"/>
  <c r="E1908" i="2"/>
  <c r="F1908" i="2" s="1"/>
  <c r="E1909" i="2"/>
  <c r="F1909" i="2" s="1"/>
  <c r="E1910" i="2"/>
  <c r="F1910" i="2" s="1"/>
  <c r="E1911" i="2"/>
  <c r="F1911" i="2" s="1"/>
  <c r="E1912" i="2"/>
  <c r="F1912" i="2" s="1"/>
  <c r="E1913" i="2"/>
  <c r="F1913" i="2" s="1"/>
  <c r="E1914" i="2"/>
  <c r="F1914" i="2" s="1"/>
  <c r="E1915" i="2"/>
  <c r="F1915" i="2" s="1"/>
  <c r="E1916" i="2"/>
  <c r="F1916" i="2" s="1"/>
  <c r="E1917" i="2"/>
  <c r="F1917" i="2" s="1"/>
  <c r="E1918" i="2"/>
  <c r="F1918" i="2" s="1"/>
  <c r="E1919" i="2"/>
  <c r="F1919" i="2" s="1"/>
  <c r="E1920" i="2"/>
  <c r="F1920" i="2" s="1"/>
  <c r="E1921" i="2"/>
  <c r="F1921" i="2" s="1"/>
  <c r="E1922" i="2"/>
  <c r="F1922" i="2" s="1"/>
  <c r="E1923" i="2"/>
  <c r="F1923" i="2" s="1"/>
  <c r="E1924" i="2"/>
  <c r="F1924" i="2" s="1"/>
  <c r="E1925" i="2"/>
  <c r="F1925" i="2" s="1"/>
  <c r="E1926" i="2"/>
  <c r="F1926" i="2" s="1"/>
  <c r="E1927" i="2"/>
  <c r="F1927" i="2" s="1"/>
  <c r="E1928" i="2"/>
  <c r="F1928" i="2" s="1"/>
  <c r="E1929" i="2"/>
  <c r="F1929" i="2" s="1"/>
  <c r="E1930" i="2"/>
  <c r="F1930" i="2" s="1"/>
  <c r="E1931" i="2"/>
  <c r="F1931" i="2" s="1"/>
  <c r="E1932" i="2"/>
  <c r="F1932" i="2" s="1"/>
  <c r="E1933" i="2"/>
  <c r="F1933" i="2" s="1"/>
  <c r="E1934" i="2"/>
  <c r="F1934" i="2" s="1"/>
  <c r="E1935" i="2"/>
  <c r="F1935" i="2" s="1"/>
  <c r="E1936" i="2"/>
  <c r="F1936" i="2" s="1"/>
  <c r="E1937" i="2"/>
  <c r="F1937" i="2" s="1"/>
  <c r="E1938" i="2"/>
  <c r="F1938" i="2" s="1"/>
  <c r="E1939" i="2"/>
  <c r="F1939" i="2" s="1"/>
  <c r="E1940" i="2"/>
  <c r="F1940" i="2" s="1"/>
  <c r="E1941" i="2"/>
  <c r="F1941" i="2" s="1"/>
  <c r="E1942" i="2"/>
  <c r="F1942" i="2" s="1"/>
  <c r="E1943" i="2"/>
  <c r="F1943" i="2" s="1"/>
  <c r="E1944" i="2"/>
  <c r="F1944" i="2" s="1"/>
  <c r="E1945" i="2"/>
  <c r="F1945" i="2" s="1"/>
  <c r="E1946" i="2"/>
  <c r="F1946" i="2" s="1"/>
  <c r="E1947" i="2"/>
  <c r="F1947" i="2" s="1"/>
  <c r="E1948" i="2"/>
  <c r="F1948" i="2" s="1"/>
  <c r="E1949" i="2"/>
  <c r="F1949" i="2" s="1"/>
  <c r="E1950" i="2"/>
  <c r="F1950" i="2" s="1"/>
  <c r="E1951" i="2"/>
  <c r="F1951" i="2" s="1"/>
  <c r="E1952" i="2"/>
  <c r="F1952" i="2" s="1"/>
  <c r="E1953" i="2"/>
  <c r="F1953" i="2" s="1"/>
  <c r="E1954" i="2"/>
  <c r="F1954" i="2" s="1"/>
  <c r="E1955" i="2"/>
  <c r="F1955" i="2" s="1"/>
  <c r="E1956" i="2"/>
  <c r="F1956" i="2" s="1"/>
  <c r="E1957" i="2"/>
  <c r="F1957" i="2" s="1"/>
  <c r="E1958" i="2"/>
  <c r="F1958" i="2" s="1"/>
  <c r="E1959" i="2"/>
  <c r="F1959" i="2" s="1"/>
  <c r="E1960" i="2"/>
  <c r="F1960" i="2" s="1"/>
  <c r="E1961" i="2"/>
  <c r="F1961" i="2" s="1"/>
  <c r="E1962" i="2"/>
  <c r="F1962" i="2" s="1"/>
  <c r="E1963" i="2"/>
  <c r="F1963" i="2" s="1"/>
  <c r="E1964" i="2"/>
  <c r="F1964" i="2" s="1"/>
  <c r="E1965" i="2"/>
  <c r="F1965" i="2" s="1"/>
  <c r="E1966" i="2"/>
  <c r="F1966" i="2" s="1"/>
  <c r="E1967" i="2"/>
  <c r="F1967" i="2" s="1"/>
  <c r="E1968" i="2"/>
  <c r="F1968" i="2" s="1"/>
  <c r="E1969" i="2"/>
  <c r="F1969" i="2" s="1"/>
  <c r="E1970" i="2"/>
  <c r="F1970" i="2" s="1"/>
  <c r="E1971" i="2"/>
  <c r="F1971" i="2" s="1"/>
  <c r="E1972" i="2"/>
  <c r="F1972" i="2" s="1"/>
  <c r="E1973" i="2"/>
  <c r="F1973" i="2" s="1"/>
  <c r="E1974" i="2"/>
  <c r="F1974" i="2" s="1"/>
  <c r="E1975" i="2"/>
  <c r="F1975" i="2" s="1"/>
  <c r="E1976" i="2"/>
  <c r="F1976" i="2" s="1"/>
  <c r="E1977" i="2"/>
  <c r="F1977" i="2" s="1"/>
  <c r="E1978" i="2"/>
  <c r="F1978" i="2" s="1"/>
  <c r="E1979" i="2"/>
  <c r="F1979" i="2" s="1"/>
  <c r="E1980" i="2"/>
  <c r="F1980" i="2" s="1"/>
  <c r="E1981" i="2"/>
  <c r="F1981" i="2" s="1"/>
  <c r="E1982" i="2"/>
  <c r="F1982" i="2" s="1"/>
  <c r="E1983" i="2"/>
  <c r="F1983" i="2" s="1"/>
  <c r="E1984" i="2"/>
  <c r="F1984" i="2" s="1"/>
  <c r="E1985" i="2"/>
  <c r="F1985" i="2" s="1"/>
  <c r="E1986" i="2"/>
  <c r="F1986" i="2" s="1"/>
  <c r="E1987" i="2"/>
  <c r="F1987" i="2" s="1"/>
  <c r="E1988" i="2"/>
  <c r="F1988" i="2" s="1"/>
  <c r="E1989" i="2"/>
  <c r="F1989" i="2" s="1"/>
  <c r="E1990" i="2"/>
  <c r="F1990" i="2" s="1"/>
  <c r="E1991" i="2"/>
  <c r="F1991" i="2" s="1"/>
  <c r="E1992" i="2"/>
  <c r="F1992" i="2" s="1"/>
  <c r="E1993" i="2"/>
  <c r="F1993" i="2" s="1"/>
  <c r="E1994" i="2"/>
  <c r="F1994" i="2" s="1"/>
  <c r="E1995" i="2"/>
  <c r="F1995" i="2" s="1"/>
  <c r="E1996" i="2"/>
  <c r="F1996" i="2" s="1"/>
  <c r="E1997" i="2"/>
  <c r="F1997" i="2" s="1"/>
  <c r="E1998" i="2"/>
  <c r="F1998" i="2" s="1"/>
  <c r="E1999" i="2"/>
  <c r="F1999" i="2" s="1"/>
  <c r="E2000" i="2"/>
  <c r="F2000" i="2" s="1"/>
  <c r="E2001" i="2"/>
  <c r="F2001" i="2" s="1"/>
  <c r="E2002" i="2"/>
  <c r="F2002" i="2" s="1"/>
  <c r="E2003" i="2"/>
  <c r="F2003" i="2" s="1"/>
  <c r="E2004" i="2"/>
  <c r="F2004" i="2" s="1"/>
  <c r="E2005" i="2"/>
  <c r="F2005" i="2" s="1"/>
  <c r="E2006" i="2"/>
  <c r="F2006" i="2" s="1"/>
  <c r="E2007" i="2"/>
  <c r="F2007" i="2" s="1"/>
  <c r="E2008" i="2"/>
  <c r="F2008" i="2" s="1"/>
  <c r="E2009" i="2"/>
  <c r="F2009" i="2" s="1"/>
  <c r="E2010" i="2"/>
  <c r="F2010" i="2" s="1"/>
  <c r="E2011" i="2"/>
  <c r="F2011" i="2" s="1"/>
  <c r="E2012" i="2"/>
  <c r="F2012" i="2" s="1"/>
  <c r="E2013" i="2"/>
  <c r="F2013" i="2" s="1"/>
  <c r="E2014" i="2"/>
  <c r="F2014" i="2" s="1"/>
  <c r="E2015" i="2"/>
  <c r="F2015" i="2" s="1"/>
  <c r="E2016" i="2"/>
  <c r="F2016" i="2" s="1"/>
  <c r="E2017" i="2"/>
  <c r="F2017" i="2" s="1"/>
  <c r="E2018" i="2"/>
  <c r="F2018" i="2" s="1"/>
  <c r="E2019" i="2"/>
  <c r="F2019" i="2" s="1"/>
  <c r="E2020" i="2"/>
  <c r="F2020" i="2" s="1"/>
  <c r="E2021" i="2"/>
  <c r="F2021" i="2" s="1"/>
  <c r="E2022" i="2"/>
  <c r="F2022" i="2" s="1"/>
  <c r="E2023" i="2"/>
  <c r="F2023" i="2" s="1"/>
  <c r="E2024" i="2"/>
  <c r="F2024" i="2" s="1"/>
  <c r="E2025" i="2"/>
  <c r="F2025" i="2" s="1"/>
  <c r="E2026" i="2"/>
  <c r="F2026" i="2" s="1"/>
  <c r="E2027" i="2"/>
  <c r="F2027" i="2" s="1"/>
  <c r="E2028" i="2"/>
  <c r="F2028" i="2" s="1"/>
  <c r="E2029" i="2"/>
  <c r="F2029" i="2" s="1"/>
  <c r="E2030" i="2"/>
  <c r="F2030" i="2" s="1"/>
  <c r="E2031" i="2"/>
  <c r="F2031" i="2" s="1"/>
  <c r="E2032" i="2"/>
  <c r="F2032" i="2" s="1"/>
  <c r="E2033" i="2"/>
  <c r="F2033" i="2" s="1"/>
  <c r="E2034" i="2"/>
  <c r="F2034" i="2" s="1"/>
  <c r="E2035" i="2"/>
  <c r="F2035" i="2" s="1"/>
  <c r="E2036" i="2"/>
  <c r="F2036" i="2" s="1"/>
  <c r="E2037" i="2"/>
  <c r="F2037" i="2" s="1"/>
  <c r="E2038" i="2"/>
  <c r="F2038" i="2" s="1"/>
  <c r="E2039" i="2"/>
  <c r="F2039" i="2" s="1"/>
  <c r="E2040" i="2"/>
  <c r="F2040" i="2" s="1"/>
  <c r="E2041" i="2"/>
  <c r="F2041" i="2" s="1"/>
  <c r="E2042" i="2"/>
  <c r="F2042" i="2" s="1"/>
  <c r="E2043" i="2"/>
  <c r="F2043" i="2" s="1"/>
  <c r="E2044" i="2"/>
  <c r="F2044" i="2" s="1"/>
  <c r="E2045" i="2"/>
  <c r="F2045" i="2" s="1"/>
  <c r="E2046" i="2"/>
  <c r="F2046" i="2" s="1"/>
  <c r="E2047" i="2"/>
  <c r="F2047" i="2" s="1"/>
  <c r="E2048" i="2"/>
  <c r="F2048" i="2" s="1"/>
  <c r="E2049" i="2"/>
  <c r="F2049" i="2" s="1"/>
  <c r="E2050" i="2"/>
  <c r="F2050" i="2" s="1"/>
  <c r="E2051" i="2"/>
  <c r="F2051" i="2" s="1"/>
  <c r="E2052" i="2"/>
  <c r="F2052" i="2" s="1"/>
  <c r="E2053" i="2"/>
  <c r="F2053" i="2" s="1"/>
  <c r="E2054" i="2"/>
  <c r="F2054" i="2" s="1"/>
  <c r="E2055" i="2"/>
  <c r="F2055" i="2" s="1"/>
  <c r="E2056" i="2"/>
  <c r="F2056" i="2" s="1"/>
  <c r="E2057" i="2"/>
  <c r="F2057" i="2" s="1"/>
  <c r="E2058" i="2"/>
  <c r="F2058" i="2" s="1"/>
  <c r="E2059" i="2"/>
  <c r="F2059" i="2" s="1"/>
  <c r="E2060" i="2"/>
  <c r="F2060" i="2" s="1"/>
  <c r="E2061" i="2"/>
  <c r="F2061" i="2" s="1"/>
  <c r="E2062" i="2"/>
  <c r="F2062" i="2" s="1"/>
  <c r="E2063" i="2"/>
  <c r="F2063" i="2" s="1"/>
  <c r="E2064" i="2"/>
  <c r="F2064" i="2" s="1"/>
  <c r="E2065" i="2"/>
  <c r="F2065" i="2" s="1"/>
  <c r="E2066" i="2"/>
  <c r="F2066" i="2" s="1"/>
  <c r="E2067" i="2"/>
  <c r="F2067" i="2" s="1"/>
  <c r="E2068" i="2"/>
  <c r="F2068" i="2" s="1"/>
  <c r="E2069" i="2"/>
  <c r="F2069" i="2" s="1"/>
  <c r="E2070" i="2"/>
  <c r="F2070" i="2" s="1"/>
  <c r="E2071" i="2"/>
  <c r="F2071" i="2" s="1"/>
  <c r="E2072" i="2"/>
  <c r="F2072" i="2" s="1"/>
  <c r="E2073" i="2"/>
  <c r="F2073" i="2" s="1"/>
  <c r="E2074" i="2"/>
  <c r="F2074" i="2" s="1"/>
  <c r="E2075" i="2"/>
  <c r="F2075" i="2" s="1"/>
  <c r="E2076" i="2"/>
  <c r="F2076" i="2" s="1"/>
  <c r="E2077" i="2"/>
  <c r="F2077" i="2" s="1"/>
  <c r="E2078" i="2"/>
  <c r="F2078" i="2" s="1"/>
  <c r="E2079" i="2"/>
  <c r="F2079" i="2" s="1"/>
  <c r="E2080" i="2"/>
  <c r="F2080" i="2" s="1"/>
  <c r="E2081" i="2"/>
  <c r="F2081" i="2" s="1"/>
  <c r="E2082" i="2"/>
  <c r="F2082" i="2" s="1"/>
  <c r="E2083" i="2"/>
  <c r="F2083" i="2" s="1"/>
  <c r="E2084" i="2"/>
  <c r="F2084" i="2" s="1"/>
  <c r="E2085" i="2"/>
  <c r="F2085" i="2" s="1"/>
  <c r="E2086" i="2"/>
  <c r="F2086" i="2" s="1"/>
  <c r="E2087" i="2"/>
  <c r="F2087" i="2" s="1"/>
  <c r="E2088" i="2"/>
  <c r="F2088" i="2" s="1"/>
  <c r="E2089" i="2"/>
  <c r="F2089" i="2" s="1"/>
  <c r="E2090" i="2"/>
  <c r="F2090" i="2" s="1"/>
  <c r="E2091" i="2"/>
  <c r="F2091" i="2" s="1"/>
  <c r="E2092" i="2"/>
  <c r="F2092" i="2" s="1"/>
  <c r="E2093" i="2"/>
  <c r="F2093" i="2" s="1"/>
  <c r="E2094" i="2"/>
  <c r="F2094" i="2" s="1"/>
  <c r="E2095" i="2"/>
  <c r="F2095" i="2" s="1"/>
  <c r="E2096" i="2"/>
  <c r="F2096" i="2" s="1"/>
  <c r="E2097" i="2"/>
  <c r="F2097" i="2" s="1"/>
  <c r="E2098" i="2"/>
  <c r="F2098" i="2" s="1"/>
  <c r="E2099" i="2"/>
  <c r="F2099" i="2" s="1"/>
  <c r="E2100" i="2"/>
  <c r="F2100" i="2" s="1"/>
  <c r="E2101" i="2"/>
  <c r="F2101" i="2" s="1"/>
  <c r="E2102" i="2"/>
  <c r="F2102" i="2" s="1"/>
  <c r="E2103" i="2"/>
  <c r="F2103" i="2" s="1"/>
  <c r="E2104" i="2"/>
  <c r="F2104" i="2" s="1"/>
  <c r="E2105" i="2"/>
  <c r="F2105" i="2" s="1"/>
  <c r="E2106" i="2"/>
  <c r="F2106" i="2" s="1"/>
  <c r="E2107" i="2"/>
  <c r="F2107" i="2" s="1"/>
  <c r="E2108" i="2"/>
  <c r="F2108" i="2" s="1"/>
  <c r="E2109" i="2"/>
  <c r="F2109" i="2" s="1"/>
  <c r="E2110" i="2"/>
  <c r="F2110" i="2" s="1"/>
  <c r="E2111" i="2"/>
  <c r="F2111" i="2" s="1"/>
  <c r="E2112" i="2"/>
  <c r="F2112" i="2" s="1"/>
  <c r="E2113" i="2"/>
  <c r="F2113" i="2" s="1"/>
  <c r="E2114" i="2"/>
  <c r="F2114" i="2" s="1"/>
  <c r="E2115" i="2"/>
  <c r="F2115" i="2" s="1"/>
  <c r="E2116" i="2"/>
  <c r="F2116" i="2" s="1"/>
  <c r="E2117" i="2"/>
  <c r="F2117" i="2" s="1"/>
  <c r="E2118" i="2"/>
  <c r="F2118" i="2" s="1"/>
  <c r="E2119" i="2"/>
  <c r="F2119" i="2" s="1"/>
  <c r="E2120" i="2"/>
  <c r="F2120" i="2" s="1"/>
  <c r="E2121" i="2"/>
  <c r="F2121" i="2" s="1"/>
  <c r="E2122" i="2"/>
  <c r="F2122" i="2" s="1"/>
  <c r="E2123" i="2"/>
  <c r="F2123" i="2" s="1"/>
  <c r="E2124" i="2"/>
  <c r="F2124" i="2" s="1"/>
  <c r="E2125" i="2"/>
  <c r="F2125" i="2" s="1"/>
  <c r="E2126" i="2"/>
  <c r="F2126" i="2" s="1"/>
  <c r="E2127" i="2"/>
  <c r="F2127" i="2" s="1"/>
  <c r="E2128" i="2"/>
  <c r="F2128" i="2" s="1"/>
  <c r="E2129" i="2"/>
  <c r="F2129" i="2" s="1"/>
  <c r="E2130" i="2"/>
  <c r="F2130" i="2" s="1"/>
  <c r="E2131" i="2"/>
  <c r="F2131" i="2" s="1"/>
  <c r="E2132" i="2"/>
  <c r="F2132" i="2" s="1"/>
  <c r="E2133" i="2"/>
  <c r="F2133" i="2" s="1"/>
  <c r="E2134" i="2"/>
  <c r="F2134" i="2" s="1"/>
  <c r="E2135" i="2"/>
  <c r="F2135" i="2" s="1"/>
  <c r="E2136" i="2"/>
  <c r="F2136" i="2" s="1"/>
  <c r="E2137" i="2"/>
  <c r="F2137" i="2" s="1"/>
  <c r="E2138" i="2"/>
  <c r="F2138" i="2" s="1"/>
  <c r="E2139" i="2"/>
  <c r="F2139" i="2" s="1"/>
  <c r="E2140" i="2"/>
  <c r="F2140" i="2" s="1"/>
  <c r="E2141" i="2"/>
  <c r="F2141" i="2" s="1"/>
  <c r="E2142" i="2"/>
  <c r="F2142" i="2" s="1"/>
  <c r="E2143" i="2"/>
  <c r="F2143" i="2" s="1"/>
  <c r="E2144" i="2"/>
  <c r="F2144" i="2" s="1"/>
  <c r="E2145" i="2"/>
  <c r="F2145" i="2" s="1"/>
  <c r="E2146" i="2"/>
  <c r="F2146" i="2" s="1"/>
  <c r="E2147" i="2"/>
  <c r="F2147" i="2" s="1"/>
  <c r="E2148" i="2"/>
  <c r="F2148" i="2" s="1"/>
  <c r="E2149" i="2"/>
  <c r="F2149" i="2" s="1"/>
  <c r="E2150" i="2"/>
  <c r="F2150" i="2" s="1"/>
  <c r="E2151" i="2"/>
  <c r="F2151" i="2" s="1"/>
  <c r="E2152" i="2"/>
  <c r="F2152" i="2" s="1"/>
  <c r="E2153" i="2"/>
  <c r="F2153" i="2" s="1"/>
  <c r="E2154" i="2"/>
  <c r="F2154" i="2" s="1"/>
  <c r="E2155" i="2"/>
  <c r="F2155" i="2" s="1"/>
  <c r="E2156" i="2"/>
  <c r="F2156" i="2" s="1"/>
  <c r="E2157" i="2"/>
  <c r="F2157" i="2" s="1"/>
  <c r="E2158" i="2"/>
  <c r="F2158" i="2" s="1"/>
  <c r="E2159" i="2"/>
  <c r="F2159" i="2" s="1"/>
  <c r="E2160" i="2"/>
  <c r="F2160" i="2" s="1"/>
  <c r="E2161" i="2"/>
  <c r="F2161" i="2" s="1"/>
  <c r="E2162" i="2"/>
  <c r="F2162" i="2" s="1"/>
  <c r="E2163" i="2"/>
  <c r="F2163" i="2" s="1"/>
  <c r="E2164" i="2"/>
  <c r="F2164" i="2" s="1"/>
  <c r="E2165" i="2"/>
  <c r="F2165" i="2" s="1"/>
  <c r="E2166" i="2"/>
  <c r="F2166" i="2" s="1"/>
  <c r="E2167" i="2"/>
  <c r="F2167" i="2" s="1"/>
  <c r="E2168" i="2"/>
  <c r="F2168" i="2" s="1"/>
  <c r="E2169" i="2"/>
  <c r="F2169" i="2" s="1"/>
  <c r="E2170" i="2"/>
  <c r="F2170" i="2" s="1"/>
  <c r="E2171" i="2"/>
  <c r="F2171" i="2" s="1"/>
  <c r="E2172" i="2"/>
  <c r="F2172" i="2" s="1"/>
  <c r="E2173" i="2"/>
  <c r="F2173" i="2" s="1"/>
  <c r="E2174" i="2"/>
  <c r="F2174" i="2" s="1"/>
  <c r="E2175" i="2"/>
  <c r="F2175" i="2" s="1"/>
  <c r="E2176" i="2"/>
  <c r="F2176" i="2" s="1"/>
  <c r="E2177" i="2"/>
  <c r="F2177" i="2" s="1"/>
  <c r="E2178" i="2"/>
  <c r="F2178" i="2" s="1"/>
  <c r="E2179" i="2"/>
  <c r="F2179" i="2" s="1"/>
  <c r="E2180" i="2"/>
  <c r="F2180" i="2" s="1"/>
  <c r="E2181" i="2"/>
  <c r="F2181" i="2" s="1"/>
  <c r="E2182" i="2"/>
  <c r="F2182" i="2" s="1"/>
  <c r="E2183" i="2"/>
  <c r="F2183" i="2" s="1"/>
  <c r="E2184" i="2"/>
  <c r="F2184" i="2" s="1"/>
  <c r="E2185" i="2"/>
  <c r="F2185" i="2" s="1"/>
  <c r="E2186" i="2"/>
  <c r="F2186" i="2" s="1"/>
  <c r="E2187" i="2"/>
  <c r="F2187" i="2" s="1"/>
  <c r="E2188" i="2"/>
  <c r="F2188" i="2" s="1"/>
  <c r="E2189" i="2"/>
  <c r="F2189" i="2" s="1"/>
  <c r="E2190" i="2"/>
  <c r="F2190" i="2" s="1"/>
  <c r="E2191" i="2"/>
  <c r="F2191" i="2" s="1"/>
  <c r="E2192" i="2"/>
  <c r="F2192" i="2" s="1"/>
  <c r="E2193" i="2"/>
  <c r="F2193" i="2" s="1"/>
  <c r="E2194" i="2"/>
  <c r="F2194" i="2" s="1"/>
  <c r="E2195" i="2"/>
  <c r="F2195" i="2" s="1"/>
  <c r="E2196" i="2"/>
  <c r="F2196" i="2" s="1"/>
  <c r="E2197" i="2"/>
  <c r="F2197" i="2" s="1"/>
  <c r="E2198" i="2"/>
  <c r="F2198" i="2" s="1"/>
  <c r="E2199" i="2"/>
  <c r="F2199" i="2" s="1"/>
  <c r="E2200" i="2"/>
  <c r="F2200" i="2" s="1"/>
  <c r="E2201" i="2"/>
  <c r="F2201" i="2" s="1"/>
  <c r="E2202" i="2"/>
  <c r="F2202" i="2" s="1"/>
  <c r="E2203" i="2"/>
  <c r="F2203" i="2" s="1"/>
  <c r="E2204" i="2"/>
  <c r="F2204" i="2" s="1"/>
  <c r="E2205" i="2"/>
  <c r="F2205" i="2" s="1"/>
  <c r="E2206" i="2"/>
  <c r="F2206" i="2" s="1"/>
  <c r="E2207" i="2"/>
  <c r="F2207" i="2" s="1"/>
  <c r="E2208" i="2"/>
  <c r="F2208" i="2" s="1"/>
  <c r="E2209" i="2"/>
  <c r="F2209" i="2" s="1"/>
  <c r="E2210" i="2"/>
  <c r="F2210" i="2" s="1"/>
  <c r="E2211" i="2"/>
  <c r="F2211" i="2" s="1"/>
  <c r="E2212" i="2"/>
  <c r="F2212" i="2" s="1"/>
  <c r="E2213" i="2"/>
  <c r="F2213" i="2" s="1"/>
  <c r="E2214" i="2"/>
  <c r="F2214" i="2" s="1"/>
  <c r="E2215" i="2"/>
  <c r="F2215" i="2" s="1"/>
  <c r="E2216" i="2"/>
  <c r="F2216" i="2" s="1"/>
  <c r="E2217" i="2"/>
  <c r="F2217" i="2" s="1"/>
  <c r="E2218" i="2"/>
  <c r="F2218" i="2" s="1"/>
  <c r="E2219" i="2"/>
  <c r="F2219" i="2" s="1"/>
  <c r="E2220" i="2"/>
  <c r="F2220" i="2" s="1"/>
  <c r="E2221" i="2"/>
  <c r="F2221" i="2" s="1"/>
  <c r="E2222" i="2"/>
  <c r="F2222" i="2" s="1"/>
  <c r="E2223" i="2"/>
  <c r="F2223" i="2" s="1"/>
  <c r="E2224" i="2"/>
  <c r="F2224" i="2" s="1"/>
  <c r="E2225" i="2"/>
  <c r="F2225" i="2" s="1"/>
  <c r="E2226" i="2"/>
  <c r="F2226" i="2" s="1"/>
  <c r="E2227" i="2"/>
  <c r="F2227" i="2" s="1"/>
  <c r="E2228" i="2"/>
  <c r="F2228" i="2" s="1"/>
  <c r="E2229" i="2"/>
  <c r="F2229" i="2" s="1"/>
  <c r="E2230" i="2"/>
  <c r="F2230" i="2" s="1"/>
  <c r="E2231" i="2"/>
  <c r="F2231" i="2" s="1"/>
  <c r="E2232" i="2"/>
  <c r="F2232" i="2" s="1"/>
  <c r="E2233" i="2"/>
  <c r="F2233" i="2" s="1"/>
  <c r="E2234" i="2"/>
  <c r="F2234" i="2" s="1"/>
  <c r="E2235" i="2"/>
  <c r="F2235" i="2" s="1"/>
  <c r="E2236" i="2"/>
  <c r="F2236" i="2" s="1"/>
  <c r="E2237" i="2"/>
  <c r="F2237" i="2" s="1"/>
  <c r="E2238" i="2"/>
  <c r="F2238" i="2" s="1"/>
  <c r="E2239" i="2"/>
  <c r="F2239" i="2" s="1"/>
  <c r="E2240" i="2"/>
  <c r="F2240" i="2" s="1"/>
  <c r="E2241" i="2"/>
  <c r="F2241" i="2" s="1"/>
  <c r="E2242" i="2"/>
  <c r="F2242" i="2" s="1"/>
  <c r="E2243" i="2"/>
  <c r="F2243" i="2" s="1"/>
  <c r="E2244" i="2"/>
  <c r="F2244" i="2" s="1"/>
  <c r="E2245" i="2"/>
  <c r="F2245" i="2" s="1"/>
  <c r="E2246" i="2"/>
  <c r="F2246" i="2" s="1"/>
  <c r="E2247" i="2"/>
  <c r="F2247" i="2" s="1"/>
  <c r="E2248" i="2"/>
  <c r="F2248" i="2" s="1"/>
  <c r="E2249" i="2"/>
  <c r="F2249" i="2" s="1"/>
  <c r="E2250" i="2"/>
  <c r="F2250" i="2" s="1"/>
  <c r="E2251" i="2"/>
  <c r="F2251" i="2" s="1"/>
  <c r="E2252" i="2"/>
  <c r="F2252" i="2" s="1"/>
  <c r="E2253" i="2"/>
  <c r="F2253" i="2" s="1"/>
  <c r="E2254" i="2"/>
  <c r="F2254" i="2" s="1"/>
  <c r="E2255" i="2"/>
  <c r="F2255" i="2" s="1"/>
  <c r="E2256" i="2"/>
  <c r="F2256" i="2" s="1"/>
  <c r="E2257" i="2"/>
  <c r="F2257" i="2" s="1"/>
  <c r="E2258" i="2"/>
  <c r="F2258" i="2" s="1"/>
  <c r="E2259" i="2"/>
  <c r="F2259" i="2" s="1"/>
  <c r="E2260" i="2"/>
  <c r="F2260" i="2" s="1"/>
  <c r="E2261" i="2"/>
  <c r="F2261" i="2" s="1"/>
  <c r="E2262" i="2"/>
  <c r="F2262" i="2" s="1"/>
  <c r="E2263" i="2"/>
  <c r="F2263" i="2" s="1"/>
  <c r="E2264" i="2"/>
  <c r="F2264" i="2" s="1"/>
  <c r="E2265" i="2"/>
  <c r="F2265" i="2" s="1"/>
  <c r="E2266" i="2"/>
  <c r="F2266" i="2" s="1"/>
  <c r="E2267" i="2"/>
  <c r="F2267" i="2" s="1"/>
  <c r="E2268" i="2"/>
  <c r="F2268" i="2" s="1"/>
  <c r="E2269" i="2"/>
  <c r="F2269" i="2" s="1"/>
  <c r="E2270" i="2"/>
  <c r="F2270" i="2" s="1"/>
  <c r="E2271" i="2"/>
  <c r="F2271" i="2" s="1"/>
  <c r="E2272" i="2"/>
  <c r="F2272" i="2" s="1"/>
  <c r="E2273" i="2"/>
  <c r="F2273" i="2" s="1"/>
  <c r="E2274" i="2"/>
  <c r="F2274" i="2" s="1"/>
  <c r="E2275" i="2"/>
  <c r="F2275" i="2" s="1"/>
  <c r="E2276" i="2"/>
  <c r="F2276" i="2" s="1"/>
  <c r="E2277" i="2"/>
  <c r="F2277" i="2" s="1"/>
  <c r="E2278" i="2"/>
  <c r="F2278" i="2" s="1"/>
  <c r="E2279" i="2"/>
  <c r="F2279" i="2" s="1"/>
  <c r="E2280" i="2"/>
  <c r="F2280" i="2" s="1"/>
  <c r="E2281" i="2"/>
  <c r="F2281" i="2" s="1"/>
  <c r="E2282" i="2"/>
  <c r="F2282" i="2" s="1"/>
  <c r="E2283" i="2"/>
  <c r="F2283" i="2" s="1"/>
  <c r="E2284" i="2"/>
  <c r="F2284" i="2" s="1"/>
  <c r="E2285" i="2"/>
  <c r="F2285" i="2" s="1"/>
  <c r="E2286" i="2"/>
  <c r="F2286" i="2" s="1"/>
  <c r="E2287" i="2"/>
  <c r="F2287" i="2" s="1"/>
  <c r="E2288" i="2"/>
  <c r="F2288" i="2" s="1"/>
  <c r="E2289" i="2"/>
  <c r="F2289" i="2" s="1"/>
  <c r="E2290" i="2"/>
  <c r="F2290" i="2" s="1"/>
  <c r="E2291" i="2"/>
  <c r="F2291" i="2" s="1"/>
  <c r="E2292" i="2"/>
  <c r="F2292" i="2" s="1"/>
  <c r="E2293" i="2"/>
  <c r="F2293" i="2" s="1"/>
  <c r="E2294" i="2"/>
  <c r="F2294" i="2" s="1"/>
  <c r="E2295" i="2"/>
  <c r="F2295" i="2" s="1"/>
  <c r="E2296" i="2"/>
  <c r="F2296" i="2" s="1"/>
  <c r="E2297" i="2"/>
  <c r="F2297" i="2" s="1"/>
  <c r="E2298" i="2"/>
  <c r="F2298" i="2" s="1"/>
  <c r="E2299" i="2"/>
  <c r="F2299" i="2" s="1"/>
  <c r="E2300" i="2"/>
  <c r="F2300" i="2" s="1"/>
  <c r="E2301" i="2"/>
  <c r="F2301" i="2" s="1"/>
  <c r="E2302" i="2"/>
  <c r="F2302" i="2" s="1"/>
  <c r="E2303" i="2"/>
  <c r="F2303" i="2" s="1"/>
  <c r="E2304" i="2"/>
  <c r="F2304" i="2" s="1"/>
  <c r="E2305" i="2"/>
  <c r="F2305" i="2" s="1"/>
  <c r="E2306" i="2"/>
  <c r="F2306" i="2" s="1"/>
  <c r="E2307" i="2"/>
  <c r="F2307" i="2" s="1"/>
  <c r="E2308" i="2"/>
  <c r="F2308" i="2" s="1"/>
  <c r="E2309" i="2"/>
  <c r="F2309" i="2" s="1"/>
  <c r="E2310" i="2"/>
  <c r="F2310" i="2" s="1"/>
  <c r="E2311" i="2"/>
  <c r="F2311" i="2" s="1"/>
  <c r="E2312" i="2"/>
  <c r="F2312" i="2" s="1"/>
  <c r="E2313" i="2"/>
  <c r="F2313" i="2" s="1"/>
  <c r="E2314" i="2"/>
  <c r="F2314" i="2" s="1"/>
  <c r="E2315" i="2"/>
  <c r="F2315" i="2" s="1"/>
  <c r="E2316" i="2"/>
  <c r="F2316" i="2" s="1"/>
  <c r="E2317" i="2"/>
  <c r="F2317" i="2" s="1"/>
  <c r="E2318" i="2"/>
  <c r="F2318" i="2" s="1"/>
  <c r="E2319" i="2"/>
  <c r="F2319" i="2" s="1"/>
  <c r="E2320" i="2"/>
  <c r="F2320" i="2" s="1"/>
  <c r="E2321" i="2"/>
  <c r="F2321" i="2" s="1"/>
  <c r="E2322" i="2"/>
  <c r="F2322" i="2" s="1"/>
  <c r="E2323" i="2"/>
  <c r="F2323" i="2" s="1"/>
  <c r="E2324" i="2"/>
  <c r="F2324" i="2" s="1"/>
  <c r="E2325" i="2"/>
  <c r="F2325" i="2" s="1"/>
  <c r="E2326" i="2"/>
  <c r="F2326" i="2" s="1"/>
  <c r="E2327" i="2"/>
  <c r="F2327" i="2" s="1"/>
  <c r="E2328" i="2"/>
  <c r="F2328" i="2" s="1"/>
  <c r="E2329" i="2"/>
  <c r="F2329" i="2" s="1"/>
  <c r="E2330" i="2"/>
  <c r="F2330" i="2" s="1"/>
  <c r="E2331" i="2"/>
  <c r="F2331" i="2" s="1"/>
  <c r="E2332" i="2"/>
  <c r="F2332" i="2" s="1"/>
  <c r="E2333" i="2"/>
  <c r="F2333" i="2" s="1"/>
  <c r="E2334" i="2"/>
  <c r="F2334" i="2" s="1"/>
  <c r="E2335" i="2"/>
  <c r="F2335" i="2" s="1"/>
  <c r="E2336" i="2"/>
  <c r="F2336" i="2" s="1"/>
  <c r="E2337" i="2"/>
  <c r="F2337" i="2" s="1"/>
  <c r="E2338" i="2"/>
  <c r="F2338" i="2" s="1"/>
  <c r="E2339" i="2"/>
  <c r="F2339" i="2" s="1"/>
  <c r="E2340" i="2"/>
  <c r="F2340" i="2" s="1"/>
  <c r="E2341" i="2"/>
  <c r="F2341" i="2" s="1"/>
  <c r="E2342" i="2"/>
  <c r="F2342" i="2" s="1"/>
  <c r="E2343" i="2"/>
  <c r="F2343" i="2" s="1"/>
  <c r="E2344" i="2"/>
  <c r="F2344" i="2" s="1"/>
  <c r="E2345" i="2"/>
  <c r="F2345" i="2" s="1"/>
  <c r="E2346" i="2"/>
  <c r="F2346" i="2" s="1"/>
  <c r="E2347" i="2"/>
  <c r="F2347" i="2" s="1"/>
  <c r="E2348" i="2"/>
  <c r="F2348" i="2" s="1"/>
  <c r="E2349" i="2"/>
  <c r="F2349" i="2" s="1"/>
  <c r="E2350" i="2"/>
  <c r="F2350" i="2" s="1"/>
  <c r="E2351" i="2"/>
  <c r="F2351" i="2" s="1"/>
  <c r="E2352" i="2"/>
  <c r="F2352" i="2" s="1"/>
  <c r="E2353" i="2"/>
  <c r="F2353" i="2" s="1"/>
  <c r="E2354" i="2"/>
  <c r="F2354" i="2" s="1"/>
  <c r="E2355" i="2"/>
  <c r="F2355" i="2" s="1"/>
  <c r="E2356" i="2"/>
  <c r="F2356" i="2" s="1"/>
  <c r="E2357" i="2"/>
  <c r="F2357" i="2" s="1"/>
  <c r="E2358" i="2"/>
  <c r="F2358" i="2" s="1"/>
  <c r="E2359" i="2"/>
  <c r="F2359" i="2" s="1"/>
  <c r="E2360" i="2"/>
  <c r="F2360" i="2" s="1"/>
  <c r="E2361" i="2"/>
  <c r="F2361" i="2" s="1"/>
  <c r="E2362" i="2"/>
  <c r="F2362" i="2" s="1"/>
  <c r="E2363" i="2"/>
  <c r="F2363" i="2" s="1"/>
  <c r="E2364" i="2"/>
  <c r="F2364" i="2" s="1"/>
  <c r="E2365" i="2"/>
  <c r="F2365" i="2" s="1"/>
  <c r="E2366" i="2"/>
  <c r="F2366" i="2" s="1"/>
  <c r="E2367" i="2"/>
  <c r="F2367" i="2" s="1"/>
  <c r="E2368" i="2"/>
  <c r="F2368" i="2" s="1"/>
  <c r="E2369" i="2"/>
  <c r="F2369" i="2" s="1"/>
  <c r="E2370" i="2"/>
  <c r="F2370" i="2" s="1"/>
  <c r="E2371" i="2"/>
  <c r="F2371" i="2" s="1"/>
  <c r="E2372" i="2"/>
  <c r="F2372" i="2" s="1"/>
  <c r="E2373" i="2"/>
  <c r="F2373" i="2" s="1"/>
  <c r="E2374" i="2"/>
  <c r="F2374" i="2" s="1"/>
  <c r="E2375" i="2"/>
  <c r="F2375" i="2" s="1"/>
  <c r="E2376" i="2"/>
  <c r="F2376" i="2" s="1"/>
  <c r="E2377" i="2"/>
  <c r="F2377" i="2" s="1"/>
  <c r="E2378" i="2"/>
  <c r="F2378" i="2" s="1"/>
  <c r="E2379" i="2"/>
  <c r="F2379" i="2" s="1"/>
  <c r="E2380" i="2"/>
  <c r="F2380" i="2" s="1"/>
  <c r="E2381" i="2"/>
  <c r="F2381" i="2" s="1"/>
  <c r="E2382" i="2"/>
  <c r="F2382" i="2" s="1"/>
  <c r="E2383" i="2"/>
  <c r="F2383" i="2" s="1"/>
  <c r="E2384" i="2"/>
  <c r="F2384" i="2" s="1"/>
  <c r="E2385" i="2"/>
  <c r="F2385" i="2" s="1"/>
  <c r="E2386" i="2"/>
  <c r="F2386" i="2" s="1"/>
  <c r="E2387" i="2"/>
  <c r="F2387" i="2" s="1"/>
  <c r="E2388" i="2"/>
  <c r="F2388" i="2" s="1"/>
  <c r="E2389" i="2"/>
  <c r="F2389" i="2" s="1"/>
  <c r="E2390" i="2"/>
  <c r="F2390" i="2" s="1"/>
  <c r="E2391" i="2"/>
  <c r="F2391" i="2" s="1"/>
  <c r="E2392" i="2"/>
  <c r="F2392" i="2" s="1"/>
  <c r="E2393" i="2"/>
  <c r="F2393" i="2" s="1"/>
  <c r="E2394" i="2"/>
  <c r="F2394" i="2" s="1"/>
  <c r="E2395" i="2"/>
  <c r="F2395" i="2" s="1"/>
  <c r="E2396" i="2"/>
  <c r="F2396" i="2" s="1"/>
  <c r="E2397" i="2"/>
  <c r="F2397" i="2" s="1"/>
  <c r="E2398" i="2"/>
  <c r="F2398" i="2" s="1"/>
  <c r="E2399" i="2"/>
  <c r="F2399" i="2" s="1"/>
  <c r="E2400" i="2"/>
  <c r="F2400" i="2" s="1"/>
  <c r="E2401" i="2"/>
  <c r="F2401" i="2" s="1"/>
  <c r="E2402" i="2"/>
  <c r="F2402" i="2" s="1"/>
  <c r="E2403" i="2"/>
  <c r="F2403" i="2" s="1"/>
  <c r="E2404" i="2"/>
  <c r="F2404" i="2" s="1"/>
  <c r="E2405" i="2"/>
  <c r="F2405" i="2" s="1"/>
  <c r="E2406" i="2"/>
  <c r="F2406" i="2" s="1"/>
  <c r="E2407" i="2"/>
  <c r="F2407" i="2" s="1"/>
  <c r="E2408" i="2"/>
  <c r="F2408" i="2" s="1"/>
  <c r="E2409" i="2"/>
  <c r="F2409" i="2" s="1"/>
  <c r="E2410" i="2"/>
  <c r="F2410" i="2" s="1"/>
  <c r="E2411" i="2"/>
  <c r="F2411" i="2" s="1"/>
  <c r="E2412" i="2"/>
  <c r="F2412" i="2" s="1"/>
  <c r="E2413" i="2"/>
  <c r="F2413" i="2" s="1"/>
  <c r="E2414" i="2"/>
  <c r="F2414" i="2" s="1"/>
  <c r="E2415" i="2"/>
  <c r="F2415" i="2" s="1"/>
  <c r="E2416" i="2"/>
  <c r="F2416" i="2" s="1"/>
  <c r="E2417" i="2"/>
  <c r="F2417" i="2" s="1"/>
  <c r="E2418" i="2"/>
  <c r="F2418" i="2" s="1"/>
  <c r="E2419" i="2"/>
  <c r="F2419" i="2" s="1"/>
  <c r="E2420" i="2"/>
  <c r="F2420" i="2" s="1"/>
  <c r="E2421" i="2"/>
  <c r="F2421" i="2" s="1"/>
  <c r="E2422" i="2"/>
  <c r="F2422" i="2" s="1"/>
  <c r="E2423" i="2"/>
  <c r="F2423" i="2" s="1"/>
  <c r="E2424" i="2"/>
  <c r="F2424" i="2" s="1"/>
  <c r="E2425" i="2"/>
  <c r="F2425" i="2" s="1"/>
  <c r="E2426" i="2"/>
  <c r="F2426" i="2" s="1"/>
  <c r="E2427" i="2"/>
  <c r="F2427" i="2" s="1"/>
  <c r="E2428" i="2"/>
  <c r="F2428" i="2" s="1"/>
  <c r="E2429" i="2"/>
  <c r="F2429" i="2" s="1"/>
  <c r="E2430" i="2"/>
  <c r="F2430" i="2" s="1"/>
  <c r="E2431" i="2"/>
  <c r="F2431" i="2" s="1"/>
  <c r="E2432" i="2"/>
  <c r="F2432" i="2" s="1"/>
  <c r="E2433" i="2"/>
  <c r="F2433" i="2" s="1"/>
  <c r="E2434" i="2"/>
  <c r="F2434" i="2" s="1"/>
  <c r="E2435" i="2"/>
  <c r="F2435" i="2" s="1"/>
  <c r="E2436" i="2"/>
  <c r="F2436" i="2" s="1"/>
  <c r="E2437" i="2"/>
  <c r="F2437" i="2" s="1"/>
  <c r="E2438" i="2"/>
  <c r="F2438" i="2" s="1"/>
  <c r="E2439" i="2"/>
  <c r="F2439" i="2" s="1"/>
  <c r="E2440" i="2"/>
  <c r="F2440" i="2" s="1"/>
  <c r="E2441" i="2"/>
  <c r="F2441" i="2" s="1"/>
  <c r="E2442" i="2"/>
  <c r="F2442" i="2" s="1"/>
  <c r="E2443" i="2"/>
  <c r="F2443" i="2" s="1"/>
  <c r="E2444" i="2"/>
  <c r="F2444" i="2" s="1"/>
  <c r="E2445" i="2"/>
  <c r="F2445" i="2" s="1"/>
  <c r="E2446" i="2"/>
  <c r="F2446" i="2" s="1"/>
  <c r="E2447" i="2"/>
  <c r="F2447" i="2" s="1"/>
  <c r="E2448" i="2"/>
  <c r="F2448" i="2" s="1"/>
  <c r="E2449" i="2"/>
  <c r="F2449" i="2" s="1"/>
  <c r="E2450" i="2"/>
  <c r="F2450" i="2" s="1"/>
  <c r="E2451" i="2"/>
  <c r="F2451" i="2" s="1"/>
  <c r="E2452" i="2"/>
  <c r="F2452" i="2" s="1"/>
  <c r="E2453" i="2"/>
  <c r="F2453" i="2" s="1"/>
  <c r="E2454" i="2"/>
  <c r="F2454" i="2" s="1"/>
  <c r="E2455" i="2"/>
  <c r="F2455" i="2" s="1"/>
  <c r="E2456" i="2"/>
  <c r="F2456" i="2" s="1"/>
  <c r="E2457" i="2"/>
  <c r="F2457" i="2" s="1"/>
  <c r="E2458" i="2"/>
  <c r="F2458" i="2" s="1"/>
  <c r="E2459" i="2"/>
  <c r="F2459" i="2" s="1"/>
  <c r="E2460" i="2"/>
  <c r="F2460" i="2" s="1"/>
  <c r="E2461" i="2"/>
  <c r="F2461" i="2" s="1"/>
  <c r="E2462" i="2"/>
  <c r="F2462" i="2" s="1"/>
  <c r="E2463" i="2"/>
  <c r="F2463" i="2" s="1"/>
  <c r="E2464" i="2"/>
  <c r="F2464" i="2" s="1"/>
  <c r="E2465" i="2"/>
  <c r="F2465" i="2" s="1"/>
  <c r="E2466" i="2"/>
  <c r="F2466" i="2" s="1"/>
  <c r="E2467" i="2"/>
  <c r="F2467" i="2" s="1"/>
  <c r="E2468" i="2"/>
  <c r="F2468" i="2" s="1"/>
  <c r="E2469" i="2"/>
  <c r="F2469" i="2" s="1"/>
  <c r="E2470" i="2"/>
  <c r="F2470" i="2" s="1"/>
  <c r="E2471" i="2"/>
  <c r="F2471" i="2" s="1"/>
  <c r="E2472" i="2"/>
  <c r="F2472" i="2" s="1"/>
  <c r="E2473" i="2"/>
  <c r="F2473" i="2" s="1"/>
  <c r="E2474" i="2"/>
  <c r="F2474" i="2" s="1"/>
  <c r="E2475" i="2"/>
  <c r="F2475" i="2" s="1"/>
  <c r="E2476" i="2"/>
  <c r="F2476" i="2" s="1"/>
  <c r="E2477" i="2"/>
  <c r="F2477" i="2" s="1"/>
  <c r="E2478" i="2"/>
  <c r="F2478" i="2" s="1"/>
  <c r="E2479" i="2"/>
  <c r="F2479" i="2" s="1"/>
  <c r="E2480" i="2"/>
  <c r="F2480" i="2" s="1"/>
  <c r="E2481" i="2"/>
  <c r="F2481" i="2" s="1"/>
  <c r="E2482" i="2"/>
  <c r="F2482" i="2" s="1"/>
  <c r="E2483" i="2"/>
  <c r="F2483" i="2" s="1"/>
  <c r="E2484" i="2"/>
  <c r="F2484" i="2" s="1"/>
  <c r="E2485" i="2"/>
  <c r="F2485" i="2" s="1"/>
  <c r="E2486" i="2"/>
  <c r="F2486" i="2" s="1"/>
  <c r="E2487" i="2"/>
  <c r="F2487" i="2" s="1"/>
  <c r="E2488" i="2"/>
  <c r="F2488" i="2" s="1"/>
  <c r="E2489" i="2"/>
  <c r="F2489" i="2" s="1"/>
  <c r="E2490" i="2"/>
  <c r="F2490" i="2" s="1"/>
  <c r="E2491" i="2"/>
  <c r="F2491" i="2" s="1"/>
  <c r="E2492" i="2"/>
  <c r="F2492" i="2" s="1"/>
  <c r="E2493" i="2"/>
  <c r="F2493" i="2" s="1"/>
  <c r="E2494" i="2"/>
  <c r="F2494" i="2" s="1"/>
  <c r="E2495" i="2"/>
  <c r="F2495" i="2" s="1"/>
  <c r="E2496" i="2"/>
  <c r="F2496" i="2" s="1"/>
  <c r="E2497" i="2"/>
  <c r="F2497" i="2" s="1"/>
  <c r="E2498" i="2"/>
  <c r="F2498" i="2" s="1"/>
  <c r="E2499" i="2"/>
  <c r="F2499" i="2" s="1"/>
  <c r="E2500" i="2"/>
  <c r="F2500" i="2" s="1"/>
  <c r="E2501" i="2"/>
  <c r="F2501" i="2" s="1"/>
  <c r="E2502" i="2"/>
  <c r="F2502" i="2" s="1"/>
  <c r="E2503" i="2"/>
  <c r="F2503" i="2" s="1"/>
  <c r="E2504" i="2"/>
  <c r="F2504" i="2" s="1"/>
  <c r="E2505" i="2"/>
  <c r="F2505" i="2" s="1"/>
  <c r="E2506" i="2"/>
  <c r="F2506" i="2" s="1"/>
  <c r="E2507" i="2"/>
  <c r="F2507" i="2" s="1"/>
  <c r="E2508" i="2"/>
  <c r="F2508" i="2" s="1"/>
  <c r="E2509" i="2"/>
  <c r="F2509" i="2" s="1"/>
  <c r="E2510" i="2"/>
  <c r="F2510" i="2" s="1"/>
  <c r="E2511" i="2"/>
  <c r="F2511" i="2" s="1"/>
  <c r="E2512" i="2"/>
  <c r="F2512" i="2" s="1"/>
  <c r="E2513" i="2"/>
  <c r="F2513" i="2" s="1"/>
  <c r="E2514" i="2"/>
  <c r="F2514" i="2" s="1"/>
  <c r="E2515" i="2"/>
  <c r="F2515" i="2" s="1"/>
  <c r="E2516" i="2"/>
  <c r="F2516" i="2" s="1"/>
  <c r="E2517" i="2"/>
  <c r="F2517" i="2" s="1"/>
  <c r="E2518" i="2"/>
  <c r="F2518" i="2" s="1"/>
  <c r="E2519" i="2"/>
  <c r="F2519" i="2" s="1"/>
  <c r="E2520" i="2"/>
  <c r="F2520" i="2" s="1"/>
  <c r="E2521" i="2"/>
  <c r="F2521" i="2" s="1"/>
  <c r="E2522" i="2"/>
  <c r="F2522" i="2" s="1"/>
  <c r="E2523" i="2"/>
  <c r="F2523" i="2" s="1"/>
  <c r="E2524" i="2"/>
  <c r="F2524" i="2" s="1"/>
  <c r="E2525" i="2"/>
  <c r="F2525" i="2" s="1"/>
  <c r="E2526" i="2"/>
  <c r="F2526" i="2" s="1"/>
  <c r="E2527" i="2"/>
  <c r="F2527" i="2" s="1"/>
  <c r="E2528" i="2"/>
  <c r="F2528" i="2" s="1"/>
  <c r="E2529" i="2"/>
  <c r="F2529" i="2" s="1"/>
  <c r="E2530" i="2"/>
  <c r="F2530" i="2" s="1"/>
  <c r="E2531" i="2"/>
  <c r="F2531" i="2" s="1"/>
  <c r="E2532" i="2"/>
  <c r="F2532" i="2" s="1"/>
  <c r="E2533" i="2"/>
  <c r="F2533" i="2" s="1"/>
  <c r="E2534" i="2"/>
  <c r="F2534" i="2" s="1"/>
  <c r="E2535" i="2"/>
  <c r="F2535" i="2" s="1"/>
  <c r="E2536" i="2"/>
  <c r="F2536" i="2" s="1"/>
  <c r="E2537" i="2"/>
  <c r="F2537" i="2" s="1"/>
  <c r="E2538" i="2"/>
  <c r="F2538" i="2" s="1"/>
  <c r="E2539" i="2"/>
  <c r="F2539" i="2" s="1"/>
  <c r="E2540" i="2"/>
  <c r="F2540" i="2" s="1"/>
  <c r="E2541" i="2"/>
  <c r="F2541" i="2" s="1"/>
  <c r="E2542" i="2"/>
  <c r="F2542" i="2" s="1"/>
  <c r="E2543" i="2"/>
  <c r="F2543" i="2" s="1"/>
  <c r="E2544" i="2"/>
  <c r="F2544" i="2" s="1"/>
  <c r="E2545" i="2"/>
  <c r="F2545" i="2" s="1"/>
  <c r="E2546" i="2"/>
  <c r="F2546" i="2" s="1"/>
  <c r="E2547" i="2"/>
  <c r="F2547" i="2" s="1"/>
  <c r="E2548" i="2"/>
  <c r="F2548" i="2" s="1"/>
  <c r="E2549" i="2"/>
  <c r="F2549" i="2" s="1"/>
  <c r="E2550" i="2"/>
  <c r="F2550" i="2" s="1"/>
  <c r="E2551" i="2"/>
  <c r="F2551" i="2" s="1"/>
  <c r="E2552" i="2"/>
  <c r="F2552" i="2" s="1"/>
  <c r="E2553" i="2"/>
  <c r="F2553" i="2" s="1"/>
  <c r="E2554" i="2"/>
  <c r="F2554" i="2" s="1"/>
  <c r="E2555" i="2"/>
  <c r="F2555" i="2" s="1"/>
  <c r="E2556" i="2"/>
  <c r="F2556" i="2" s="1"/>
  <c r="E2557" i="2"/>
  <c r="F2557" i="2" s="1"/>
  <c r="E2558" i="2"/>
  <c r="F2558" i="2" s="1"/>
  <c r="E2559" i="2"/>
  <c r="F2559" i="2" s="1"/>
  <c r="E2560" i="2"/>
  <c r="F2560" i="2" s="1"/>
  <c r="E2561" i="2"/>
  <c r="F2561" i="2" s="1"/>
  <c r="E2562" i="2"/>
  <c r="F2562" i="2" s="1"/>
  <c r="E2563" i="2"/>
  <c r="F2563" i="2" s="1"/>
  <c r="E2564" i="2"/>
  <c r="F2564" i="2" s="1"/>
  <c r="E2565" i="2"/>
  <c r="F2565" i="2" s="1"/>
  <c r="E2566" i="2"/>
  <c r="F2566" i="2" s="1"/>
  <c r="E2567" i="2"/>
  <c r="F2567" i="2" s="1"/>
  <c r="E2568" i="2"/>
  <c r="F2568" i="2" s="1"/>
  <c r="E2569" i="2"/>
  <c r="F2569" i="2" s="1"/>
  <c r="E2570" i="2"/>
  <c r="F2570" i="2" s="1"/>
  <c r="E2571" i="2"/>
  <c r="F2571" i="2" s="1"/>
  <c r="E2572" i="2"/>
  <c r="F2572" i="2" s="1"/>
  <c r="E2573" i="2"/>
  <c r="F2573" i="2" s="1"/>
  <c r="E2574" i="2"/>
  <c r="F2574" i="2" s="1"/>
  <c r="E2575" i="2"/>
  <c r="F2575" i="2" s="1"/>
  <c r="E2576" i="2"/>
  <c r="F2576" i="2" s="1"/>
  <c r="E2577" i="2"/>
  <c r="F2577" i="2" s="1"/>
  <c r="E2578" i="2"/>
  <c r="F2578" i="2" s="1"/>
  <c r="E2579" i="2"/>
  <c r="F2579" i="2" s="1"/>
  <c r="E2580" i="2"/>
  <c r="F2580" i="2" s="1"/>
  <c r="E2581" i="2"/>
  <c r="F2581" i="2" s="1"/>
  <c r="E2582" i="2"/>
  <c r="F2582" i="2" s="1"/>
  <c r="E2583" i="2"/>
  <c r="F2583" i="2" s="1"/>
  <c r="E2584" i="2"/>
  <c r="F2584" i="2" s="1"/>
  <c r="E2585" i="2"/>
  <c r="F2585" i="2" s="1"/>
  <c r="E2586" i="2"/>
  <c r="F2586" i="2" s="1"/>
  <c r="E2587" i="2"/>
  <c r="F2587" i="2" s="1"/>
  <c r="E2588" i="2"/>
  <c r="F2588" i="2" s="1"/>
  <c r="E2589" i="2"/>
  <c r="F2589" i="2" s="1"/>
  <c r="E2590" i="2"/>
  <c r="F2590" i="2" s="1"/>
  <c r="E2591" i="2"/>
  <c r="F2591" i="2" s="1"/>
  <c r="E2592" i="2"/>
  <c r="F2592" i="2" s="1"/>
  <c r="E2593" i="2"/>
  <c r="F2593" i="2" s="1"/>
  <c r="E2594" i="2"/>
  <c r="F2594" i="2" s="1"/>
  <c r="E2595" i="2"/>
  <c r="F2595" i="2" s="1"/>
  <c r="E2596" i="2"/>
  <c r="F2596" i="2" s="1"/>
  <c r="E2597" i="2"/>
  <c r="F2597" i="2" s="1"/>
  <c r="E2598" i="2"/>
  <c r="F2598" i="2" s="1"/>
  <c r="E2599" i="2"/>
  <c r="F2599" i="2" s="1"/>
  <c r="E2600" i="2"/>
  <c r="F2600" i="2" s="1"/>
  <c r="E2601" i="2"/>
  <c r="F2601" i="2" s="1"/>
  <c r="E2602" i="2"/>
  <c r="F2602" i="2" s="1"/>
  <c r="E2603" i="2"/>
  <c r="F2603" i="2" s="1"/>
  <c r="E2604" i="2"/>
  <c r="F2604" i="2" s="1"/>
  <c r="E2605" i="2"/>
  <c r="F2605" i="2" s="1"/>
  <c r="E2606" i="2"/>
  <c r="F2606" i="2" s="1"/>
  <c r="E2607" i="2"/>
  <c r="F2607" i="2" s="1"/>
  <c r="E2608" i="2"/>
  <c r="F2608" i="2" s="1"/>
  <c r="E2609" i="2"/>
  <c r="F2609" i="2" s="1"/>
  <c r="E2610" i="2"/>
  <c r="F2610" i="2" s="1"/>
  <c r="E2611" i="2"/>
  <c r="F2611" i="2" s="1"/>
  <c r="E2612" i="2"/>
  <c r="F2612" i="2" s="1"/>
  <c r="E2613" i="2"/>
  <c r="F2613" i="2" s="1"/>
  <c r="E2614" i="2"/>
  <c r="F2614" i="2" s="1"/>
  <c r="E2615" i="2"/>
  <c r="F2615" i="2" s="1"/>
  <c r="E2616" i="2"/>
  <c r="F2616" i="2" s="1"/>
  <c r="E2617" i="2"/>
  <c r="F2617" i="2" s="1"/>
  <c r="E2618" i="2"/>
  <c r="F2618" i="2" s="1"/>
  <c r="E2619" i="2"/>
  <c r="F2619" i="2" s="1"/>
  <c r="E2620" i="2"/>
  <c r="F2620" i="2" s="1"/>
  <c r="E2621" i="2"/>
  <c r="F2621" i="2" s="1"/>
  <c r="E2622" i="2"/>
  <c r="F2622" i="2" s="1"/>
  <c r="E2623" i="2"/>
  <c r="F2623" i="2" s="1"/>
  <c r="E2624" i="2"/>
  <c r="F2624" i="2" s="1"/>
  <c r="E2625" i="2"/>
  <c r="F2625" i="2" s="1"/>
  <c r="E2626" i="2"/>
  <c r="F2626" i="2" s="1"/>
  <c r="E2627" i="2"/>
  <c r="F2627" i="2" s="1"/>
  <c r="E2628" i="2"/>
  <c r="F2628" i="2" s="1"/>
  <c r="E2629" i="2"/>
  <c r="F2629" i="2" s="1"/>
  <c r="E2630" i="2"/>
  <c r="F2630" i="2" s="1"/>
  <c r="E2631" i="2"/>
  <c r="F2631" i="2" s="1"/>
  <c r="E2632" i="2"/>
  <c r="F2632" i="2" s="1"/>
  <c r="E2633" i="2"/>
  <c r="F2633" i="2" s="1"/>
  <c r="E2634" i="2"/>
  <c r="F2634" i="2" s="1"/>
  <c r="E2635" i="2"/>
  <c r="F2635" i="2" s="1"/>
  <c r="E2636" i="2"/>
  <c r="F2636" i="2" s="1"/>
  <c r="E2637" i="2"/>
  <c r="F2637" i="2" s="1"/>
  <c r="E2638" i="2"/>
  <c r="F2638" i="2" s="1"/>
  <c r="E2639" i="2"/>
  <c r="F2639" i="2" s="1"/>
  <c r="E2640" i="2"/>
  <c r="F2640" i="2" s="1"/>
  <c r="E2641" i="2"/>
  <c r="F2641" i="2" s="1"/>
  <c r="E2642" i="2"/>
  <c r="F2642" i="2" s="1"/>
  <c r="E2643" i="2"/>
  <c r="F2643" i="2" s="1"/>
  <c r="E2644" i="2"/>
  <c r="F2644" i="2" s="1"/>
  <c r="E2645" i="2"/>
  <c r="F2645" i="2" s="1"/>
  <c r="E2646" i="2"/>
  <c r="F2646" i="2" s="1"/>
  <c r="E2647" i="2"/>
  <c r="F2647" i="2" s="1"/>
  <c r="E2648" i="2"/>
  <c r="F2648" i="2" s="1"/>
  <c r="E2649" i="2"/>
  <c r="F2649" i="2" s="1"/>
  <c r="E2650" i="2"/>
  <c r="F2650" i="2" s="1"/>
  <c r="E2651" i="2"/>
  <c r="F2651" i="2" s="1"/>
  <c r="E2652" i="2"/>
  <c r="F2652" i="2" s="1"/>
  <c r="E2653" i="2"/>
  <c r="F2653" i="2" s="1"/>
  <c r="E2654" i="2"/>
  <c r="F2654" i="2" s="1"/>
  <c r="E2655" i="2"/>
  <c r="F2655" i="2" s="1"/>
  <c r="E2656" i="2"/>
  <c r="F2656" i="2" s="1"/>
  <c r="E2657" i="2"/>
  <c r="F2657" i="2" s="1"/>
  <c r="E2658" i="2"/>
  <c r="F2658" i="2" s="1"/>
  <c r="E2659" i="2"/>
  <c r="F2659" i="2" s="1"/>
  <c r="E2660" i="2"/>
  <c r="F2660" i="2" s="1"/>
  <c r="E2661" i="2"/>
  <c r="F2661" i="2" s="1"/>
  <c r="E2662" i="2"/>
  <c r="F2662" i="2" s="1"/>
  <c r="E2663" i="2"/>
  <c r="F2663" i="2" s="1"/>
  <c r="E2664" i="2"/>
  <c r="F2664" i="2" s="1"/>
  <c r="E2665" i="2"/>
  <c r="F2665" i="2" s="1"/>
  <c r="E2666" i="2"/>
  <c r="F2666" i="2" s="1"/>
  <c r="E2667" i="2"/>
  <c r="F2667" i="2" s="1"/>
  <c r="E2668" i="2"/>
  <c r="F2668" i="2" s="1"/>
  <c r="E2669" i="2"/>
  <c r="F2669" i="2" s="1"/>
  <c r="E2670" i="2"/>
  <c r="F2670" i="2" s="1"/>
  <c r="E2671" i="2"/>
  <c r="F2671" i="2" s="1"/>
  <c r="E2672" i="2"/>
  <c r="F2672" i="2" s="1"/>
  <c r="E2673" i="2"/>
  <c r="F2673" i="2" s="1"/>
  <c r="E2674" i="2"/>
  <c r="F2674" i="2" s="1"/>
  <c r="E2675" i="2"/>
  <c r="F2675" i="2" s="1"/>
  <c r="E2676" i="2"/>
  <c r="F2676" i="2" s="1"/>
  <c r="E2677" i="2"/>
  <c r="F2677" i="2" s="1"/>
  <c r="E2678" i="2"/>
  <c r="F2678" i="2" s="1"/>
  <c r="E2679" i="2"/>
  <c r="F2679" i="2" s="1"/>
  <c r="E2680" i="2"/>
  <c r="F2680" i="2" s="1"/>
  <c r="E2681" i="2"/>
  <c r="F2681" i="2" s="1"/>
  <c r="E2682" i="2"/>
  <c r="F2682" i="2" s="1"/>
  <c r="E2683" i="2"/>
  <c r="F2683" i="2" s="1"/>
  <c r="E2684" i="2"/>
  <c r="F2684" i="2" s="1"/>
  <c r="E2685" i="2"/>
  <c r="F2685" i="2" s="1"/>
  <c r="E2686" i="2"/>
  <c r="F2686" i="2" s="1"/>
  <c r="E2687" i="2"/>
  <c r="F2687" i="2" s="1"/>
  <c r="E2688" i="2"/>
  <c r="F2688" i="2" s="1"/>
  <c r="E2689" i="2"/>
  <c r="F2689" i="2" s="1"/>
  <c r="E2690" i="2"/>
  <c r="F2690" i="2" s="1"/>
  <c r="E2691" i="2"/>
  <c r="F2691" i="2" s="1"/>
  <c r="E2692" i="2"/>
  <c r="F2692" i="2" s="1"/>
  <c r="E2693" i="2"/>
  <c r="F2693" i="2" s="1"/>
  <c r="E2694" i="2"/>
  <c r="F2694" i="2" s="1"/>
  <c r="E2695" i="2"/>
  <c r="F2695" i="2" s="1"/>
  <c r="E2696" i="2"/>
  <c r="F2696" i="2" s="1"/>
  <c r="E2697" i="2"/>
  <c r="F2697" i="2" s="1"/>
  <c r="E2698" i="2"/>
  <c r="F2698" i="2" s="1"/>
  <c r="E2699" i="2"/>
  <c r="F2699" i="2" s="1"/>
  <c r="E2700" i="2"/>
  <c r="F2700" i="2" s="1"/>
  <c r="E2701" i="2"/>
  <c r="F2701" i="2" s="1"/>
  <c r="E2702" i="2"/>
  <c r="F2702" i="2" s="1"/>
  <c r="E2703" i="2"/>
  <c r="F2703" i="2" s="1"/>
  <c r="E2704" i="2"/>
  <c r="F2704" i="2" s="1"/>
  <c r="E2705" i="2"/>
  <c r="F2705" i="2" s="1"/>
  <c r="E2706" i="2"/>
  <c r="F2706" i="2" s="1"/>
  <c r="E2707" i="2"/>
  <c r="F2707" i="2" s="1"/>
  <c r="E2708" i="2"/>
  <c r="F2708" i="2" s="1"/>
  <c r="E2709" i="2"/>
  <c r="F2709" i="2" s="1"/>
  <c r="E2710" i="2"/>
  <c r="F2710" i="2" s="1"/>
  <c r="E2711" i="2"/>
  <c r="F2711" i="2" s="1"/>
  <c r="E2712" i="2"/>
  <c r="F2712" i="2" s="1"/>
  <c r="E2713" i="2"/>
  <c r="F2713" i="2" s="1"/>
  <c r="E2714" i="2"/>
  <c r="F2714" i="2" s="1"/>
  <c r="E2715" i="2"/>
  <c r="F2715" i="2" s="1"/>
  <c r="E2716" i="2"/>
  <c r="F2716" i="2" s="1"/>
  <c r="E2717" i="2"/>
  <c r="F2717" i="2" s="1"/>
  <c r="E2718" i="2"/>
  <c r="F2718" i="2" s="1"/>
  <c r="E2719" i="2"/>
  <c r="F2719" i="2" s="1"/>
  <c r="E2720" i="2"/>
  <c r="F2720" i="2" s="1"/>
  <c r="E2721" i="2"/>
  <c r="F2721" i="2" s="1"/>
  <c r="E2722" i="2"/>
  <c r="F2722" i="2" s="1"/>
  <c r="E2723" i="2"/>
  <c r="F2723" i="2" s="1"/>
  <c r="E2724" i="2"/>
  <c r="F2724" i="2" s="1"/>
  <c r="E2725" i="2"/>
  <c r="F2725" i="2" s="1"/>
  <c r="E2726" i="2"/>
  <c r="F2726" i="2" s="1"/>
  <c r="E2727" i="2"/>
  <c r="F2727" i="2" s="1"/>
  <c r="E2728" i="2"/>
  <c r="F2728" i="2" s="1"/>
  <c r="E2729" i="2"/>
  <c r="F2729" i="2" s="1"/>
  <c r="E2730" i="2"/>
  <c r="F2730" i="2" s="1"/>
  <c r="E2731" i="2"/>
  <c r="F2731" i="2" s="1"/>
  <c r="E2732" i="2"/>
  <c r="F2732" i="2" s="1"/>
  <c r="E2733" i="2"/>
  <c r="F2733" i="2" s="1"/>
  <c r="E2734" i="2"/>
  <c r="F2734" i="2" s="1"/>
  <c r="E2735" i="2"/>
  <c r="F2735" i="2" s="1"/>
  <c r="E2736" i="2"/>
  <c r="F2736" i="2" s="1"/>
  <c r="E2737" i="2"/>
  <c r="F2737" i="2" s="1"/>
  <c r="E2738" i="2"/>
  <c r="F2738" i="2" s="1"/>
  <c r="E2739" i="2"/>
  <c r="F2739" i="2" s="1"/>
  <c r="E2740" i="2"/>
  <c r="F2740" i="2" s="1"/>
  <c r="E2741" i="2"/>
  <c r="F2741" i="2" s="1"/>
  <c r="E2742" i="2"/>
  <c r="F2742" i="2" s="1"/>
  <c r="E2743" i="2"/>
  <c r="F2743" i="2" s="1"/>
  <c r="E2744" i="2"/>
  <c r="F2744" i="2" s="1"/>
  <c r="E2745" i="2"/>
  <c r="F2745" i="2" s="1"/>
  <c r="E2746" i="2"/>
  <c r="F2746" i="2" s="1"/>
  <c r="E2747" i="2"/>
  <c r="F2747" i="2" s="1"/>
  <c r="E2748" i="2"/>
  <c r="F2748" i="2" s="1"/>
  <c r="E2749" i="2"/>
  <c r="F2749" i="2" s="1"/>
  <c r="E2750" i="2"/>
  <c r="F2750" i="2" s="1"/>
  <c r="E2751" i="2"/>
  <c r="F2751" i="2" s="1"/>
  <c r="E2752" i="2"/>
  <c r="F2752" i="2" s="1"/>
  <c r="E2753" i="2"/>
  <c r="F2753" i="2" s="1"/>
  <c r="E2754" i="2"/>
  <c r="F2754" i="2" s="1"/>
  <c r="E2755" i="2"/>
  <c r="F2755" i="2" s="1"/>
  <c r="E2756" i="2"/>
  <c r="F2756" i="2" s="1"/>
  <c r="E2757" i="2"/>
  <c r="F2757" i="2" s="1"/>
  <c r="E2758" i="2"/>
  <c r="F2758" i="2" s="1"/>
  <c r="E2759" i="2"/>
  <c r="F2759" i="2" s="1"/>
  <c r="E2760" i="2"/>
  <c r="F2760" i="2" s="1"/>
  <c r="E2761" i="2"/>
  <c r="F2761" i="2" s="1"/>
  <c r="E2762" i="2"/>
  <c r="F2762" i="2" s="1"/>
  <c r="E2763" i="2"/>
  <c r="F2763" i="2" s="1"/>
  <c r="E2764" i="2"/>
  <c r="F2764" i="2" s="1"/>
  <c r="E2765" i="2"/>
  <c r="F2765" i="2" s="1"/>
  <c r="E2766" i="2"/>
  <c r="F2766" i="2" s="1"/>
  <c r="E2767" i="2"/>
  <c r="F2767" i="2" s="1"/>
  <c r="E2768" i="2"/>
  <c r="F2768" i="2" s="1"/>
  <c r="E2769" i="2"/>
  <c r="F2769" i="2" s="1"/>
  <c r="E2770" i="2"/>
  <c r="F2770" i="2" s="1"/>
  <c r="E2771" i="2"/>
  <c r="F2771" i="2" s="1"/>
  <c r="E2772" i="2"/>
  <c r="F2772" i="2" s="1"/>
  <c r="E2773" i="2"/>
  <c r="F2773" i="2" s="1"/>
  <c r="E2774" i="2"/>
  <c r="F2774" i="2" s="1"/>
  <c r="E2775" i="2"/>
  <c r="F2775" i="2" s="1"/>
  <c r="E2776" i="2"/>
  <c r="F2776" i="2" s="1"/>
  <c r="E2777" i="2"/>
  <c r="F2777" i="2" s="1"/>
  <c r="E2778" i="2"/>
  <c r="F2778" i="2" s="1"/>
  <c r="E2779" i="2"/>
  <c r="F2779" i="2" s="1"/>
  <c r="E2780" i="2"/>
  <c r="F2780" i="2" s="1"/>
  <c r="E2781" i="2"/>
  <c r="F2781" i="2" s="1"/>
  <c r="E2782" i="2"/>
  <c r="F2782" i="2" s="1"/>
  <c r="E2783" i="2"/>
  <c r="F2783" i="2" s="1"/>
  <c r="E2784" i="2"/>
  <c r="F2784" i="2" s="1"/>
  <c r="E2785" i="2"/>
  <c r="F2785" i="2" s="1"/>
  <c r="E2786" i="2"/>
  <c r="F2786" i="2" s="1"/>
  <c r="E2787" i="2"/>
  <c r="F2787" i="2" s="1"/>
  <c r="E2788" i="2"/>
  <c r="F2788" i="2" s="1"/>
  <c r="E2789" i="2"/>
  <c r="F2789" i="2" s="1"/>
  <c r="E2790" i="2"/>
  <c r="F2790" i="2" s="1"/>
  <c r="E2791" i="2"/>
  <c r="F2791" i="2" s="1"/>
  <c r="E2792" i="2"/>
  <c r="F2792" i="2" s="1"/>
  <c r="E2793" i="2"/>
  <c r="F2793" i="2" s="1"/>
  <c r="E2794" i="2"/>
  <c r="F2794" i="2" s="1"/>
  <c r="E2795" i="2"/>
  <c r="F2795" i="2" s="1"/>
  <c r="E2796" i="2"/>
  <c r="F2796" i="2" s="1"/>
  <c r="E2797" i="2"/>
  <c r="F2797" i="2" s="1"/>
  <c r="E2798" i="2"/>
  <c r="F2798" i="2" s="1"/>
  <c r="E2799" i="2"/>
  <c r="F2799" i="2" s="1"/>
  <c r="E2800" i="2"/>
  <c r="F2800" i="2" s="1"/>
  <c r="E2801" i="2"/>
  <c r="F2801" i="2" s="1"/>
  <c r="E2802" i="2"/>
  <c r="F2802" i="2" s="1"/>
  <c r="E2803" i="2"/>
  <c r="F2803" i="2" s="1"/>
  <c r="E2804" i="2"/>
  <c r="F2804" i="2" s="1"/>
  <c r="E2805" i="2"/>
  <c r="F2805" i="2" s="1"/>
  <c r="E2806" i="2"/>
  <c r="F2806" i="2" s="1"/>
  <c r="E2807" i="2"/>
  <c r="F2807" i="2" s="1"/>
  <c r="E2808" i="2"/>
  <c r="F2808" i="2" s="1"/>
  <c r="E2809" i="2"/>
  <c r="F2809" i="2" s="1"/>
  <c r="E2810" i="2"/>
  <c r="F2810" i="2" s="1"/>
  <c r="E2811" i="2"/>
  <c r="F2811" i="2" s="1"/>
  <c r="E2812" i="2"/>
  <c r="F2812" i="2" s="1"/>
  <c r="E2813" i="2"/>
  <c r="F2813" i="2" s="1"/>
  <c r="E2814" i="2"/>
  <c r="F2814" i="2" s="1"/>
  <c r="E2815" i="2"/>
  <c r="F2815" i="2" s="1"/>
  <c r="E2816" i="2"/>
  <c r="F2816" i="2" s="1"/>
  <c r="E2817" i="2"/>
  <c r="F2817" i="2" s="1"/>
  <c r="E2818" i="2"/>
  <c r="F2818" i="2" s="1"/>
  <c r="E2819" i="2"/>
  <c r="F2819" i="2" s="1"/>
  <c r="E2820" i="2"/>
  <c r="F2820" i="2" s="1"/>
  <c r="E2821" i="2"/>
  <c r="F2821" i="2" s="1"/>
  <c r="E2822" i="2"/>
  <c r="F2822" i="2" s="1"/>
  <c r="E2823" i="2"/>
  <c r="F2823" i="2" s="1"/>
  <c r="E2824" i="2"/>
  <c r="F2824" i="2" s="1"/>
  <c r="E2825" i="2"/>
  <c r="F2825" i="2" s="1"/>
  <c r="E2826" i="2"/>
  <c r="F2826" i="2" s="1"/>
  <c r="E2827" i="2"/>
  <c r="F2827" i="2" s="1"/>
  <c r="E2828" i="2"/>
  <c r="F2828" i="2" s="1"/>
  <c r="E2829" i="2"/>
  <c r="F2829" i="2" s="1"/>
  <c r="E2830" i="2"/>
  <c r="F2830" i="2" s="1"/>
  <c r="E2831" i="2"/>
  <c r="F2831" i="2" s="1"/>
  <c r="E2832" i="2"/>
  <c r="F2832" i="2" s="1"/>
  <c r="E2833" i="2"/>
  <c r="F2833" i="2" s="1"/>
  <c r="E2834" i="2"/>
  <c r="F2834" i="2" s="1"/>
  <c r="E2835" i="2"/>
  <c r="F2835" i="2" s="1"/>
  <c r="E2836" i="2"/>
  <c r="F2836" i="2" s="1"/>
  <c r="E2837" i="2"/>
  <c r="F2837" i="2" s="1"/>
  <c r="E2838" i="2"/>
  <c r="F2838" i="2" s="1"/>
  <c r="E2839" i="2"/>
  <c r="F2839" i="2" s="1"/>
  <c r="E2840" i="2"/>
  <c r="F2840" i="2" s="1"/>
  <c r="E2841" i="2"/>
  <c r="F2841" i="2" s="1"/>
  <c r="E2842" i="2"/>
  <c r="F2842" i="2" s="1"/>
  <c r="E2843" i="2"/>
  <c r="F2843" i="2" s="1"/>
  <c r="E2844" i="2"/>
  <c r="F2844" i="2" s="1"/>
  <c r="E2845" i="2"/>
  <c r="F2845" i="2" s="1"/>
  <c r="E2846" i="2"/>
  <c r="F2846" i="2" s="1"/>
  <c r="E2847" i="2"/>
  <c r="F2847" i="2" s="1"/>
  <c r="E2848" i="2"/>
  <c r="F2848" i="2" s="1"/>
  <c r="E2849" i="2"/>
  <c r="F2849" i="2" s="1"/>
  <c r="E2850" i="2"/>
  <c r="F2850" i="2" s="1"/>
  <c r="E2851" i="2"/>
  <c r="F2851" i="2" s="1"/>
  <c r="E2852" i="2"/>
  <c r="F2852" i="2" s="1"/>
  <c r="E2853" i="2"/>
  <c r="F2853" i="2" s="1"/>
  <c r="E2854" i="2"/>
  <c r="F2854" i="2" s="1"/>
  <c r="E2855" i="2"/>
  <c r="F2855" i="2" s="1"/>
  <c r="E2856" i="2"/>
  <c r="F2856" i="2" s="1"/>
  <c r="E2857" i="2"/>
  <c r="F2857" i="2" s="1"/>
  <c r="E2858" i="2"/>
  <c r="F2858" i="2" s="1"/>
  <c r="E2859" i="2"/>
  <c r="F2859" i="2" s="1"/>
  <c r="E2860" i="2"/>
  <c r="F2860" i="2" s="1"/>
  <c r="E2861" i="2"/>
  <c r="F2861" i="2" s="1"/>
  <c r="E2862" i="2"/>
  <c r="F2862" i="2" s="1"/>
  <c r="E2863" i="2"/>
  <c r="F2863" i="2" s="1"/>
  <c r="E2864" i="2"/>
  <c r="F2864" i="2" s="1"/>
  <c r="E2865" i="2"/>
  <c r="F2865" i="2" s="1"/>
  <c r="E2866" i="2"/>
  <c r="F2866" i="2" s="1"/>
  <c r="E2867" i="2"/>
  <c r="F2867" i="2" s="1"/>
  <c r="E2868" i="2"/>
  <c r="F2868" i="2" s="1"/>
  <c r="E2869" i="2"/>
  <c r="F2869" i="2" s="1"/>
  <c r="E2870" i="2"/>
  <c r="F2870" i="2" s="1"/>
  <c r="E2871" i="2"/>
  <c r="F2871" i="2" s="1"/>
  <c r="E2872" i="2"/>
  <c r="F2872" i="2" s="1"/>
  <c r="E2873" i="2"/>
  <c r="F2873" i="2" s="1"/>
  <c r="E2874" i="2"/>
  <c r="F2874" i="2" s="1"/>
  <c r="E2875" i="2"/>
  <c r="F2875" i="2" s="1"/>
  <c r="E2876" i="2"/>
  <c r="F2876" i="2" s="1"/>
  <c r="E2877" i="2"/>
  <c r="F2877" i="2" s="1"/>
  <c r="E2878" i="2"/>
  <c r="F2878" i="2" s="1"/>
  <c r="E2879" i="2"/>
  <c r="F2879" i="2" s="1"/>
  <c r="E2880" i="2"/>
  <c r="F2880" i="2" s="1"/>
  <c r="E2881" i="2"/>
  <c r="F2881" i="2" s="1"/>
  <c r="E2882" i="2"/>
  <c r="F2882" i="2" s="1"/>
  <c r="E2883" i="2"/>
  <c r="F2883" i="2" s="1"/>
  <c r="E2884" i="2"/>
  <c r="F2884" i="2" s="1"/>
  <c r="E2885" i="2"/>
  <c r="F2885" i="2" s="1"/>
  <c r="E2886" i="2"/>
  <c r="F2886" i="2" s="1"/>
  <c r="E2887" i="2"/>
  <c r="F2887" i="2" s="1"/>
  <c r="E2888" i="2"/>
  <c r="F2888" i="2" s="1"/>
  <c r="E2889" i="2"/>
  <c r="F2889" i="2" s="1"/>
  <c r="E2890" i="2"/>
  <c r="F2890" i="2" s="1"/>
  <c r="E2891" i="2"/>
  <c r="F2891" i="2" s="1"/>
  <c r="E2892" i="2"/>
  <c r="F2892" i="2" s="1"/>
  <c r="E2893" i="2"/>
  <c r="F2893" i="2" s="1"/>
  <c r="E2894" i="2"/>
  <c r="F2894" i="2" s="1"/>
  <c r="E2895" i="2"/>
  <c r="F2895" i="2" s="1"/>
  <c r="E2896" i="2"/>
  <c r="F2896" i="2" s="1"/>
  <c r="E2897" i="2"/>
  <c r="F2897" i="2" s="1"/>
  <c r="E2898" i="2"/>
  <c r="F2898" i="2" s="1"/>
  <c r="E2899" i="2"/>
  <c r="F2899" i="2" s="1"/>
  <c r="E2900" i="2"/>
  <c r="F2900" i="2" s="1"/>
  <c r="E2901" i="2"/>
  <c r="F2901" i="2" s="1"/>
  <c r="E2902" i="2"/>
  <c r="F2902" i="2" s="1"/>
  <c r="E2903" i="2"/>
  <c r="F2903" i="2" s="1"/>
  <c r="E2904" i="2"/>
  <c r="F2904" i="2" s="1"/>
  <c r="E2905" i="2"/>
  <c r="F2905" i="2" s="1"/>
  <c r="E2906" i="2"/>
  <c r="F2906" i="2" s="1"/>
  <c r="E2907" i="2"/>
  <c r="F2907" i="2" s="1"/>
  <c r="E2908" i="2"/>
  <c r="F2908" i="2" s="1"/>
  <c r="E2909" i="2"/>
  <c r="F2909" i="2" s="1"/>
  <c r="E2910" i="2"/>
  <c r="F2910" i="2" s="1"/>
  <c r="E2911" i="2"/>
  <c r="F2911" i="2" s="1"/>
  <c r="E2912" i="2"/>
  <c r="F2912" i="2" s="1"/>
  <c r="E2913" i="2"/>
  <c r="F2913" i="2" s="1"/>
  <c r="E2914" i="2"/>
  <c r="F2914" i="2" s="1"/>
  <c r="E2915" i="2"/>
  <c r="F2915" i="2" s="1"/>
  <c r="E2916" i="2"/>
  <c r="F2916" i="2" s="1"/>
  <c r="E2917" i="2"/>
  <c r="F2917" i="2" s="1"/>
  <c r="E2918" i="2"/>
  <c r="F2918" i="2" s="1"/>
  <c r="E2919" i="2"/>
  <c r="F2919" i="2" s="1"/>
  <c r="E2920" i="2"/>
  <c r="F2920" i="2" s="1"/>
  <c r="E2921" i="2"/>
  <c r="F2921" i="2" s="1"/>
  <c r="E2922" i="2"/>
  <c r="F2922" i="2" s="1"/>
  <c r="E2923" i="2"/>
  <c r="F2923" i="2" s="1"/>
  <c r="E2924" i="2"/>
  <c r="F2924" i="2" s="1"/>
  <c r="E2925" i="2"/>
  <c r="F2925" i="2" s="1"/>
  <c r="E2926" i="2"/>
  <c r="F2926" i="2" s="1"/>
  <c r="E2927" i="2"/>
  <c r="F2927" i="2" s="1"/>
  <c r="E2928" i="2"/>
  <c r="F2928" i="2" s="1"/>
  <c r="E2929" i="2"/>
  <c r="F2929" i="2" s="1"/>
  <c r="E2930" i="2"/>
  <c r="F2930" i="2" s="1"/>
  <c r="E2931" i="2"/>
  <c r="F2931" i="2" s="1"/>
  <c r="E2932" i="2"/>
  <c r="F2932" i="2" s="1"/>
  <c r="E2933" i="2"/>
  <c r="F2933" i="2" s="1"/>
  <c r="E2934" i="2"/>
  <c r="F2934" i="2" s="1"/>
  <c r="E2935" i="2"/>
  <c r="F2935" i="2" s="1"/>
  <c r="E2936" i="2"/>
  <c r="F2936" i="2" s="1"/>
  <c r="E2937" i="2"/>
  <c r="F2937" i="2" s="1"/>
  <c r="E2938" i="2"/>
  <c r="F2938" i="2" s="1"/>
  <c r="E2939" i="2"/>
  <c r="F2939" i="2" s="1"/>
  <c r="E2940" i="2"/>
  <c r="F2940" i="2" s="1"/>
  <c r="E2941" i="2"/>
  <c r="F2941" i="2" s="1"/>
  <c r="E2942" i="2"/>
  <c r="F2942" i="2" s="1"/>
  <c r="E2943" i="2"/>
  <c r="F2943" i="2" s="1"/>
  <c r="E2944" i="2"/>
  <c r="F2944" i="2" s="1"/>
  <c r="E2945" i="2"/>
  <c r="F2945" i="2" s="1"/>
  <c r="E2946" i="2"/>
  <c r="F2946" i="2" s="1"/>
  <c r="E2947" i="2"/>
  <c r="F2947" i="2" s="1"/>
  <c r="E2948" i="2"/>
  <c r="F2948" i="2" s="1"/>
  <c r="E2949" i="2"/>
  <c r="F2949" i="2" s="1"/>
  <c r="E2950" i="2"/>
  <c r="F2950" i="2" s="1"/>
  <c r="E2951" i="2"/>
  <c r="F2951" i="2" s="1"/>
  <c r="E2952" i="2"/>
  <c r="F2952" i="2" s="1"/>
  <c r="E2953" i="2"/>
  <c r="F2953" i="2" s="1"/>
  <c r="E2954" i="2"/>
  <c r="F2954" i="2" s="1"/>
  <c r="E2955" i="2"/>
  <c r="F2955" i="2" s="1"/>
  <c r="E2956" i="2"/>
  <c r="F2956" i="2" s="1"/>
  <c r="E2957" i="2"/>
  <c r="F2957" i="2" s="1"/>
  <c r="E2958" i="2"/>
  <c r="F2958" i="2" s="1"/>
  <c r="E2959" i="2"/>
  <c r="F2959" i="2" s="1"/>
  <c r="E2960" i="2"/>
  <c r="F2960" i="2" s="1"/>
  <c r="E2961" i="2"/>
  <c r="F2961" i="2" s="1"/>
  <c r="E2962" i="2"/>
  <c r="F2962" i="2" s="1"/>
  <c r="E2963" i="2"/>
  <c r="F2963" i="2" s="1"/>
  <c r="E2964" i="2"/>
  <c r="F2964" i="2" s="1"/>
  <c r="E2965" i="2"/>
  <c r="F2965" i="2" s="1"/>
  <c r="E2966" i="2"/>
  <c r="F2966" i="2" s="1"/>
  <c r="E2967" i="2"/>
  <c r="F2967" i="2" s="1"/>
  <c r="E2968" i="2"/>
  <c r="F2968" i="2" s="1"/>
  <c r="E2969" i="2"/>
  <c r="F2969" i="2" s="1"/>
  <c r="E2970" i="2"/>
  <c r="F2970" i="2" s="1"/>
  <c r="E2971" i="2"/>
  <c r="F2971" i="2" s="1"/>
  <c r="E2972" i="2"/>
  <c r="F2972" i="2" s="1"/>
  <c r="E2973" i="2"/>
  <c r="F2973" i="2" s="1"/>
  <c r="E2974" i="2"/>
  <c r="F2974" i="2" s="1"/>
  <c r="E2975" i="2"/>
  <c r="F2975" i="2" s="1"/>
  <c r="E2976" i="2"/>
  <c r="F2976" i="2" s="1"/>
  <c r="E2977" i="2"/>
  <c r="F2977" i="2" s="1"/>
  <c r="E2978" i="2"/>
  <c r="F2978" i="2" s="1"/>
  <c r="E2979" i="2"/>
  <c r="F2979" i="2" s="1"/>
  <c r="E2980" i="2"/>
  <c r="F2980" i="2" s="1"/>
  <c r="E2981" i="2"/>
  <c r="F2981" i="2" s="1"/>
  <c r="E2982" i="2"/>
  <c r="F2982" i="2" s="1"/>
  <c r="E2983" i="2"/>
  <c r="F2983" i="2" s="1"/>
  <c r="E2984" i="2"/>
  <c r="F2984" i="2" s="1"/>
  <c r="E2985" i="2"/>
  <c r="F2985" i="2" s="1"/>
  <c r="E2986" i="2"/>
  <c r="F2986" i="2" s="1"/>
  <c r="E2987" i="2"/>
  <c r="F2987" i="2" s="1"/>
  <c r="E2988" i="2"/>
  <c r="F2988" i="2" s="1"/>
  <c r="E2989" i="2"/>
  <c r="F2989" i="2" s="1"/>
  <c r="E2990" i="2"/>
  <c r="F2990" i="2" s="1"/>
  <c r="E2991" i="2"/>
  <c r="F2991" i="2" s="1"/>
  <c r="E2992" i="2"/>
  <c r="F2992" i="2" s="1"/>
  <c r="E2993" i="2"/>
  <c r="F2993" i="2" s="1"/>
  <c r="E2994" i="2"/>
  <c r="F2994" i="2" s="1"/>
  <c r="E2995" i="2"/>
  <c r="F2995" i="2" s="1"/>
  <c r="E2996" i="2"/>
  <c r="F2996" i="2" s="1"/>
  <c r="E2997" i="2"/>
  <c r="F2997" i="2" s="1"/>
  <c r="E2998" i="2"/>
  <c r="F2998" i="2" s="1"/>
  <c r="E2999" i="2"/>
  <c r="F2999" i="2" s="1"/>
  <c r="E3000" i="2"/>
  <c r="F3000" i="2" s="1"/>
  <c r="E3001" i="2"/>
  <c r="F3001" i="2" s="1"/>
  <c r="E3002" i="2"/>
  <c r="F3002" i="2" s="1"/>
  <c r="E3003" i="2"/>
  <c r="F3003" i="2" s="1"/>
  <c r="E3004" i="2"/>
  <c r="F3004" i="2" s="1"/>
  <c r="E3005" i="2"/>
  <c r="F3005" i="2" s="1"/>
  <c r="E3006" i="2"/>
  <c r="F3006" i="2" s="1"/>
  <c r="E3007" i="2"/>
  <c r="F3007" i="2" s="1"/>
  <c r="E3008" i="2"/>
  <c r="F3008" i="2" s="1"/>
  <c r="E3009" i="2"/>
  <c r="F3009" i="2" s="1"/>
  <c r="E3010" i="2"/>
  <c r="F3010" i="2" s="1"/>
  <c r="E3011" i="2"/>
  <c r="F3011" i="2" s="1"/>
  <c r="E3012" i="2"/>
  <c r="F3012" i="2" s="1"/>
  <c r="E3013" i="2"/>
  <c r="F3013" i="2" s="1"/>
  <c r="E3014" i="2"/>
  <c r="F3014" i="2" s="1"/>
  <c r="E3015" i="2"/>
  <c r="F3015" i="2" s="1"/>
  <c r="E3016" i="2"/>
  <c r="F3016" i="2" s="1"/>
  <c r="E3017" i="2"/>
  <c r="F3017" i="2" s="1"/>
  <c r="E3018" i="2"/>
  <c r="F3018" i="2" s="1"/>
  <c r="E3019" i="2"/>
  <c r="F3019" i="2" s="1"/>
  <c r="E3020" i="2"/>
  <c r="F3020" i="2" s="1"/>
  <c r="E3021" i="2"/>
  <c r="F3021" i="2" s="1"/>
  <c r="E3022" i="2"/>
  <c r="F3022" i="2" s="1"/>
  <c r="E3023" i="2"/>
  <c r="F3023" i="2" s="1"/>
  <c r="E3024" i="2"/>
  <c r="F3024" i="2" s="1"/>
  <c r="E3025" i="2"/>
  <c r="F3025" i="2" s="1"/>
  <c r="E3026" i="2"/>
  <c r="F3026" i="2" s="1"/>
  <c r="E3027" i="2"/>
  <c r="F3027" i="2" s="1"/>
  <c r="E3028" i="2"/>
  <c r="F3028" i="2" s="1"/>
  <c r="E3029" i="2"/>
  <c r="F3029" i="2" s="1"/>
  <c r="E3030" i="2"/>
  <c r="F3030" i="2" s="1"/>
  <c r="E3031" i="2"/>
  <c r="F3031" i="2" s="1"/>
  <c r="E3032" i="2"/>
  <c r="F3032" i="2" s="1"/>
  <c r="E3033" i="2"/>
  <c r="F3033" i="2" s="1"/>
  <c r="E3034" i="2"/>
  <c r="F3034" i="2" s="1"/>
  <c r="E3035" i="2"/>
  <c r="F3035" i="2" s="1"/>
  <c r="E3036" i="2"/>
  <c r="F3036" i="2" s="1"/>
  <c r="E3037" i="2"/>
  <c r="F3037" i="2" s="1"/>
  <c r="E3038" i="2"/>
  <c r="F3038" i="2" s="1"/>
  <c r="E3039" i="2"/>
  <c r="F3039" i="2" s="1"/>
  <c r="E3040" i="2"/>
  <c r="F3040" i="2" s="1"/>
  <c r="E3041" i="2"/>
  <c r="F3041" i="2" s="1"/>
  <c r="E3042" i="2"/>
  <c r="F3042" i="2" s="1"/>
  <c r="E3043" i="2"/>
  <c r="F3043" i="2" s="1"/>
  <c r="E3044" i="2"/>
  <c r="F3044" i="2" s="1"/>
  <c r="E3045" i="2"/>
  <c r="F3045" i="2" s="1"/>
  <c r="E3046" i="2"/>
  <c r="F3046" i="2" s="1"/>
  <c r="E3047" i="2"/>
  <c r="F3047" i="2" s="1"/>
  <c r="E3048" i="2"/>
  <c r="F3048" i="2" s="1"/>
  <c r="E3049" i="2"/>
  <c r="F3049" i="2" s="1"/>
  <c r="E3050" i="2"/>
  <c r="F3050" i="2" s="1"/>
  <c r="E3051" i="2"/>
  <c r="F3051" i="2" s="1"/>
  <c r="E3052" i="2"/>
  <c r="F3052" i="2" s="1"/>
  <c r="E3053" i="2"/>
  <c r="F3053" i="2" s="1"/>
  <c r="E3054" i="2"/>
  <c r="F3054" i="2" s="1"/>
  <c r="E3055" i="2"/>
  <c r="F3055" i="2" s="1"/>
  <c r="E3056" i="2"/>
  <c r="F3056" i="2" s="1"/>
  <c r="E3057" i="2"/>
  <c r="F3057" i="2" s="1"/>
  <c r="E3058" i="2"/>
  <c r="F3058" i="2" s="1"/>
  <c r="E3059" i="2"/>
  <c r="F3059" i="2" s="1"/>
  <c r="E3060" i="2"/>
  <c r="F3060" i="2" s="1"/>
  <c r="E3061" i="2"/>
  <c r="F3061" i="2" s="1"/>
  <c r="E3062" i="2"/>
  <c r="F3062" i="2" s="1"/>
  <c r="E3063" i="2"/>
  <c r="F3063" i="2" s="1"/>
  <c r="E3064" i="2"/>
  <c r="F3064" i="2" s="1"/>
  <c r="E3065" i="2"/>
  <c r="F3065" i="2" s="1"/>
  <c r="E3066" i="2"/>
  <c r="F3066" i="2" s="1"/>
  <c r="E3067" i="2"/>
  <c r="F3067" i="2" s="1"/>
  <c r="E3068" i="2"/>
  <c r="F3068" i="2" s="1"/>
  <c r="E3069" i="2"/>
  <c r="F3069" i="2" s="1"/>
  <c r="E3070" i="2"/>
  <c r="F3070" i="2" s="1"/>
  <c r="E3071" i="2"/>
  <c r="F3071" i="2" s="1"/>
  <c r="E3072" i="2"/>
  <c r="F3072" i="2" s="1"/>
  <c r="E3073" i="2"/>
  <c r="F3073" i="2" s="1"/>
  <c r="E3074" i="2"/>
  <c r="F3074" i="2" s="1"/>
  <c r="E3075" i="2"/>
  <c r="F3075" i="2" s="1"/>
  <c r="E3076" i="2"/>
  <c r="F3076" i="2" s="1"/>
  <c r="E3077" i="2"/>
  <c r="F3077" i="2" s="1"/>
  <c r="E3078" i="2"/>
  <c r="F3078" i="2" s="1"/>
  <c r="E3079" i="2"/>
  <c r="F3079" i="2" s="1"/>
  <c r="E3080" i="2"/>
  <c r="F3080" i="2" s="1"/>
  <c r="E3081" i="2"/>
  <c r="F3081" i="2" s="1"/>
  <c r="E3082" i="2"/>
  <c r="F3082" i="2" s="1"/>
  <c r="E3083" i="2"/>
  <c r="F3083" i="2" s="1"/>
  <c r="E3084" i="2"/>
  <c r="F3084" i="2" s="1"/>
  <c r="E3085" i="2"/>
  <c r="F3085" i="2" s="1"/>
  <c r="E3086" i="2"/>
  <c r="F3086" i="2" s="1"/>
  <c r="E3087" i="2"/>
  <c r="F3087" i="2" s="1"/>
  <c r="E3088" i="2"/>
  <c r="F3088" i="2" s="1"/>
  <c r="E3089" i="2"/>
  <c r="F3089" i="2" s="1"/>
  <c r="E3090" i="2"/>
  <c r="F3090" i="2" s="1"/>
  <c r="E3091" i="2"/>
  <c r="F3091" i="2" s="1"/>
  <c r="E3092" i="2"/>
  <c r="F3092" i="2" s="1"/>
  <c r="E3093" i="2"/>
  <c r="F3093" i="2" s="1"/>
  <c r="E3094" i="2"/>
  <c r="F3094" i="2" s="1"/>
  <c r="E3095" i="2"/>
  <c r="F3095" i="2" s="1"/>
  <c r="E3096" i="2"/>
  <c r="F3096" i="2" s="1"/>
  <c r="E3097" i="2"/>
  <c r="F3097" i="2" s="1"/>
  <c r="E3098" i="2"/>
  <c r="F3098" i="2" s="1"/>
  <c r="E3099" i="2"/>
  <c r="F3099" i="2" s="1"/>
  <c r="E3100" i="2"/>
  <c r="F3100" i="2" s="1"/>
  <c r="E3101" i="2"/>
  <c r="F3101" i="2" s="1"/>
  <c r="E3102" i="2"/>
  <c r="F3102" i="2" s="1"/>
  <c r="E3103" i="2"/>
  <c r="F3103" i="2" s="1"/>
  <c r="E3104" i="2"/>
  <c r="F3104" i="2" s="1"/>
  <c r="E3105" i="2"/>
  <c r="F3105" i="2" s="1"/>
  <c r="E3106" i="2"/>
  <c r="F3106" i="2" s="1"/>
  <c r="E3107" i="2"/>
  <c r="F3107" i="2" s="1"/>
  <c r="E3108" i="2"/>
  <c r="F3108" i="2" s="1"/>
  <c r="E3109" i="2"/>
  <c r="F3109" i="2" s="1"/>
  <c r="E3110" i="2"/>
  <c r="F3110" i="2" s="1"/>
  <c r="E3111" i="2"/>
  <c r="F3111" i="2" s="1"/>
  <c r="E3112" i="2"/>
  <c r="F3112" i="2" s="1"/>
  <c r="E3113" i="2"/>
  <c r="F3113" i="2" s="1"/>
  <c r="E3114" i="2"/>
  <c r="F3114" i="2" s="1"/>
  <c r="E3115" i="2"/>
  <c r="F3115" i="2" s="1"/>
  <c r="E3116" i="2"/>
  <c r="F3116" i="2" s="1"/>
  <c r="E3117" i="2"/>
  <c r="F3117" i="2" s="1"/>
  <c r="E3118" i="2"/>
  <c r="F3118" i="2" s="1"/>
  <c r="E3119" i="2"/>
  <c r="F3119" i="2" s="1"/>
  <c r="E3120" i="2"/>
  <c r="F3120" i="2" s="1"/>
  <c r="E3121" i="2"/>
  <c r="F3121" i="2" s="1"/>
  <c r="E3122" i="2"/>
  <c r="F3122" i="2" s="1"/>
  <c r="E3123" i="2"/>
  <c r="F3123" i="2" s="1"/>
  <c r="E3124" i="2"/>
  <c r="F3124" i="2" s="1"/>
  <c r="E3125" i="2"/>
  <c r="F3125" i="2" s="1"/>
  <c r="E3126" i="2"/>
  <c r="F3126" i="2" s="1"/>
  <c r="E3127" i="2"/>
  <c r="F3127" i="2" s="1"/>
  <c r="E3128" i="2"/>
  <c r="F3128" i="2" s="1"/>
  <c r="E3129" i="2"/>
  <c r="F3129" i="2" s="1"/>
  <c r="E3130" i="2"/>
  <c r="F3130" i="2" s="1"/>
  <c r="E3131" i="2"/>
  <c r="F3131" i="2" s="1"/>
  <c r="E3132" i="2"/>
  <c r="F3132" i="2" s="1"/>
  <c r="E3133" i="2"/>
  <c r="F3133" i="2" s="1"/>
  <c r="E3134" i="2"/>
  <c r="F3134" i="2" s="1"/>
  <c r="E3135" i="2"/>
  <c r="F3135" i="2" s="1"/>
  <c r="E3136" i="2"/>
  <c r="F3136" i="2" s="1"/>
  <c r="E3137" i="2"/>
  <c r="F3137" i="2" s="1"/>
  <c r="E3138" i="2"/>
  <c r="F3138" i="2" s="1"/>
  <c r="E3139" i="2"/>
  <c r="F3139" i="2" s="1"/>
  <c r="E3140" i="2"/>
  <c r="F3140" i="2" s="1"/>
  <c r="E3141" i="2"/>
  <c r="F3141" i="2" s="1"/>
  <c r="E3142" i="2"/>
  <c r="F3142" i="2" s="1"/>
  <c r="E3143" i="2"/>
  <c r="F3143" i="2" s="1"/>
  <c r="E3144" i="2"/>
  <c r="F3144" i="2" s="1"/>
  <c r="E3145" i="2"/>
  <c r="F3145" i="2" s="1"/>
  <c r="E3146" i="2"/>
  <c r="F3146" i="2" s="1"/>
  <c r="E3147" i="2"/>
  <c r="F3147" i="2" s="1"/>
  <c r="E3148" i="2"/>
  <c r="F3148" i="2" s="1"/>
  <c r="E3149" i="2"/>
  <c r="F3149" i="2" s="1"/>
  <c r="E3150" i="2"/>
  <c r="F3150" i="2" s="1"/>
  <c r="E3151" i="2"/>
  <c r="F3151" i="2" s="1"/>
  <c r="E3152" i="2"/>
  <c r="F3152" i="2" s="1"/>
  <c r="E3153" i="2"/>
  <c r="F3153" i="2" s="1"/>
  <c r="E3154" i="2"/>
  <c r="F3154" i="2" s="1"/>
  <c r="E3155" i="2"/>
  <c r="F3155" i="2" s="1"/>
  <c r="E3156" i="2"/>
  <c r="F3156" i="2" s="1"/>
  <c r="E3157" i="2"/>
  <c r="F3157" i="2" s="1"/>
  <c r="E3158" i="2"/>
  <c r="F3158" i="2" s="1"/>
  <c r="E3159" i="2"/>
  <c r="F3159" i="2" s="1"/>
  <c r="E3160" i="2"/>
  <c r="F3160" i="2" s="1"/>
  <c r="E3161" i="2"/>
  <c r="F3161" i="2" s="1"/>
  <c r="E3162" i="2"/>
  <c r="F3162" i="2" s="1"/>
  <c r="E3163" i="2"/>
  <c r="F3163" i="2" s="1"/>
  <c r="E3164" i="2"/>
  <c r="F3164" i="2" s="1"/>
  <c r="E3165" i="2"/>
  <c r="F3165" i="2" s="1"/>
  <c r="E3166" i="2"/>
  <c r="F3166" i="2" s="1"/>
  <c r="E3167" i="2"/>
  <c r="F3167" i="2" s="1"/>
  <c r="E3168" i="2"/>
  <c r="F3168" i="2" s="1"/>
  <c r="E3169" i="2"/>
  <c r="F3169" i="2" s="1"/>
  <c r="E3170" i="2"/>
  <c r="F3170" i="2" s="1"/>
  <c r="E3171" i="2"/>
  <c r="F3171" i="2" s="1"/>
  <c r="E3172" i="2"/>
  <c r="F3172" i="2" s="1"/>
  <c r="E3173" i="2"/>
  <c r="F3173" i="2" s="1"/>
  <c r="E3174" i="2"/>
  <c r="F3174" i="2" s="1"/>
  <c r="E3175" i="2"/>
  <c r="F3175" i="2" s="1"/>
  <c r="E3176" i="2"/>
  <c r="F3176" i="2" s="1"/>
  <c r="E3177" i="2"/>
  <c r="F3177" i="2" s="1"/>
  <c r="E3178" i="2"/>
  <c r="F3178" i="2" s="1"/>
  <c r="E3179" i="2"/>
  <c r="F3179" i="2" s="1"/>
  <c r="E3180" i="2"/>
  <c r="F3180" i="2" s="1"/>
  <c r="E3181" i="2"/>
  <c r="F3181" i="2" s="1"/>
  <c r="E3182" i="2"/>
  <c r="F3182" i="2" s="1"/>
  <c r="E3183" i="2"/>
  <c r="F3183" i="2" s="1"/>
  <c r="E3184" i="2"/>
  <c r="F3184" i="2" s="1"/>
  <c r="E3185" i="2"/>
  <c r="F3185" i="2" s="1"/>
  <c r="E3186" i="2"/>
  <c r="F3186" i="2" s="1"/>
  <c r="E3187" i="2"/>
  <c r="F3187" i="2" s="1"/>
  <c r="E3188" i="2"/>
  <c r="F3188" i="2" s="1"/>
  <c r="E3189" i="2"/>
  <c r="F3189" i="2" s="1"/>
  <c r="E3190" i="2"/>
  <c r="F3190" i="2" s="1"/>
  <c r="E3191" i="2"/>
  <c r="F3191" i="2" s="1"/>
  <c r="E3192" i="2"/>
  <c r="F3192" i="2" s="1"/>
  <c r="E3193" i="2"/>
  <c r="F3193" i="2" s="1"/>
  <c r="E3194" i="2"/>
  <c r="F3194" i="2" s="1"/>
  <c r="E3195" i="2"/>
  <c r="F3195" i="2" s="1"/>
  <c r="E3196" i="2"/>
  <c r="F3196" i="2" s="1"/>
  <c r="E3197" i="2"/>
  <c r="F3197" i="2" s="1"/>
  <c r="E3198" i="2"/>
  <c r="F3198" i="2" s="1"/>
  <c r="E3199" i="2"/>
  <c r="F3199" i="2" s="1"/>
  <c r="E3200" i="2"/>
  <c r="F3200" i="2" s="1"/>
  <c r="E3201" i="2"/>
  <c r="F3201" i="2" s="1"/>
  <c r="E3202" i="2"/>
  <c r="F3202" i="2" s="1"/>
  <c r="E3203" i="2"/>
  <c r="F3203" i="2" s="1"/>
  <c r="E3204" i="2"/>
  <c r="F3204" i="2" s="1"/>
  <c r="E3205" i="2"/>
  <c r="F3205" i="2" s="1"/>
  <c r="E3206" i="2"/>
  <c r="F3206" i="2" s="1"/>
  <c r="E3207" i="2"/>
  <c r="F3207" i="2" s="1"/>
  <c r="E3208" i="2"/>
  <c r="F3208" i="2" s="1"/>
  <c r="E3209" i="2"/>
  <c r="F3209" i="2" s="1"/>
  <c r="E3210" i="2"/>
  <c r="F3210" i="2" s="1"/>
  <c r="E3211" i="2"/>
  <c r="F3211" i="2" s="1"/>
  <c r="E3212" i="2"/>
  <c r="F3212" i="2" s="1"/>
  <c r="E3213" i="2"/>
  <c r="F3213" i="2" s="1"/>
  <c r="E3214" i="2"/>
  <c r="F3214" i="2" s="1"/>
  <c r="E3215" i="2"/>
  <c r="F3215" i="2" s="1"/>
  <c r="E3216" i="2"/>
  <c r="F3216" i="2" s="1"/>
  <c r="E3217" i="2"/>
  <c r="F3217" i="2" s="1"/>
  <c r="E3218" i="2"/>
  <c r="F3218" i="2" s="1"/>
  <c r="E3219" i="2"/>
  <c r="F3219" i="2" s="1"/>
  <c r="E3220" i="2"/>
  <c r="F3220" i="2" s="1"/>
  <c r="E3221" i="2"/>
  <c r="F3221" i="2" s="1"/>
  <c r="E3222" i="2"/>
  <c r="F3222" i="2" s="1"/>
  <c r="E3223" i="2"/>
  <c r="F3223" i="2" s="1"/>
  <c r="E3224" i="2"/>
  <c r="F3224" i="2" s="1"/>
  <c r="E3225" i="2"/>
  <c r="F3225" i="2" s="1"/>
  <c r="E3226" i="2"/>
  <c r="F3226" i="2" s="1"/>
  <c r="E3227" i="2"/>
  <c r="F3227" i="2" s="1"/>
  <c r="E3228" i="2"/>
  <c r="F3228" i="2" s="1"/>
  <c r="E3229" i="2"/>
  <c r="F3229" i="2" s="1"/>
  <c r="E3230" i="2"/>
  <c r="F3230" i="2" s="1"/>
  <c r="E3231" i="2"/>
  <c r="F3231" i="2" s="1"/>
  <c r="E3232" i="2"/>
  <c r="F3232" i="2" s="1"/>
  <c r="E3233" i="2"/>
  <c r="F3233" i="2" s="1"/>
  <c r="E3234" i="2"/>
  <c r="F3234" i="2" s="1"/>
  <c r="E3235" i="2"/>
  <c r="F3235" i="2" s="1"/>
  <c r="E3236" i="2"/>
  <c r="F3236" i="2" s="1"/>
  <c r="E3237" i="2"/>
  <c r="F3237" i="2" s="1"/>
  <c r="E3238" i="2"/>
  <c r="F3238" i="2" s="1"/>
  <c r="E3239" i="2"/>
  <c r="F3239" i="2" s="1"/>
  <c r="E3240" i="2"/>
  <c r="F3240" i="2" s="1"/>
  <c r="E3241" i="2"/>
  <c r="F3241" i="2" s="1"/>
  <c r="E3242" i="2"/>
  <c r="F3242" i="2" s="1"/>
  <c r="E3243" i="2"/>
  <c r="F3243" i="2" s="1"/>
  <c r="E3244" i="2"/>
  <c r="F3244" i="2" s="1"/>
  <c r="E3245" i="2"/>
  <c r="F3245" i="2" s="1"/>
  <c r="E3246" i="2"/>
  <c r="F3246" i="2" s="1"/>
  <c r="E3247" i="2"/>
  <c r="F3247" i="2" s="1"/>
  <c r="E3248" i="2"/>
  <c r="F3248" i="2" s="1"/>
  <c r="E3249" i="2"/>
  <c r="F3249" i="2" s="1"/>
  <c r="E3250" i="2"/>
  <c r="F3250" i="2" s="1"/>
  <c r="E3251" i="2"/>
  <c r="F3251" i="2" s="1"/>
  <c r="E3252" i="2"/>
  <c r="F3252" i="2" s="1"/>
  <c r="E3253" i="2"/>
  <c r="F3253" i="2" s="1"/>
  <c r="E3254" i="2"/>
  <c r="F3254" i="2" s="1"/>
  <c r="E3255" i="2"/>
  <c r="F3255" i="2" s="1"/>
  <c r="E3256" i="2"/>
  <c r="F3256" i="2" s="1"/>
  <c r="E3257" i="2"/>
  <c r="F3257" i="2" s="1"/>
  <c r="E3258" i="2"/>
  <c r="F3258" i="2" s="1"/>
  <c r="E3259" i="2"/>
  <c r="F3259" i="2" s="1"/>
  <c r="E3260" i="2"/>
  <c r="F3260" i="2" s="1"/>
  <c r="E3261" i="2"/>
  <c r="F3261" i="2" s="1"/>
  <c r="E3262" i="2"/>
  <c r="F3262" i="2" s="1"/>
  <c r="E3263" i="2"/>
  <c r="F3263" i="2" s="1"/>
  <c r="E3264" i="2"/>
  <c r="F3264" i="2" s="1"/>
  <c r="E3265" i="2"/>
  <c r="F3265" i="2" s="1"/>
  <c r="E3266" i="2"/>
  <c r="F3266" i="2" s="1"/>
  <c r="E3267" i="2"/>
  <c r="F3267" i="2" s="1"/>
  <c r="E3268" i="2"/>
  <c r="F3268" i="2" s="1"/>
  <c r="E3269" i="2"/>
  <c r="F3269" i="2" s="1"/>
  <c r="E3270" i="2"/>
  <c r="F3270" i="2" s="1"/>
  <c r="E3271" i="2"/>
  <c r="F3271" i="2" s="1"/>
  <c r="E3272" i="2"/>
  <c r="F3272" i="2" s="1"/>
  <c r="E3273" i="2"/>
  <c r="F3273" i="2" s="1"/>
  <c r="E3274" i="2"/>
  <c r="F3274" i="2" s="1"/>
  <c r="E3275" i="2"/>
  <c r="F3275" i="2" s="1"/>
  <c r="E3276" i="2"/>
  <c r="F3276" i="2" s="1"/>
  <c r="E3277" i="2"/>
  <c r="F3277" i="2" s="1"/>
  <c r="E3278" i="2"/>
  <c r="F3278" i="2" s="1"/>
  <c r="E3279" i="2"/>
  <c r="F3279" i="2" s="1"/>
  <c r="E3280" i="2"/>
  <c r="F3280" i="2" s="1"/>
  <c r="E3281" i="2"/>
  <c r="F3281" i="2" s="1"/>
  <c r="E3282" i="2"/>
  <c r="F3282" i="2" s="1"/>
  <c r="E3283" i="2"/>
  <c r="F3283" i="2" s="1"/>
  <c r="E3284" i="2"/>
  <c r="F3284" i="2" s="1"/>
  <c r="E3285" i="2"/>
  <c r="F3285" i="2" s="1"/>
  <c r="E3286" i="2"/>
  <c r="F3286" i="2" s="1"/>
  <c r="E3287" i="2"/>
  <c r="F3287" i="2" s="1"/>
  <c r="E3288" i="2"/>
  <c r="F3288" i="2" s="1"/>
  <c r="E3289" i="2"/>
  <c r="F3289" i="2" s="1"/>
  <c r="E3290" i="2"/>
  <c r="F3290" i="2" s="1"/>
  <c r="E3291" i="2"/>
  <c r="F3291" i="2" s="1"/>
  <c r="E3292" i="2"/>
  <c r="F3292" i="2" s="1"/>
  <c r="E3293" i="2"/>
  <c r="F3293" i="2" s="1"/>
  <c r="E3294" i="2"/>
  <c r="F3294" i="2" s="1"/>
  <c r="E3295" i="2"/>
  <c r="F3295" i="2" s="1"/>
  <c r="E3296" i="2"/>
  <c r="F3296" i="2" s="1"/>
  <c r="E3297" i="2"/>
  <c r="F3297" i="2" s="1"/>
  <c r="E3298" i="2"/>
  <c r="F3298" i="2" s="1"/>
  <c r="E3299" i="2"/>
  <c r="F3299" i="2" s="1"/>
  <c r="E3300" i="2"/>
  <c r="F3300" i="2" s="1"/>
  <c r="E3301" i="2"/>
  <c r="F3301" i="2" s="1"/>
  <c r="E3302" i="2"/>
  <c r="F3302" i="2" s="1"/>
  <c r="E3303" i="2"/>
  <c r="F3303" i="2" s="1"/>
  <c r="E3304" i="2"/>
  <c r="F3304" i="2" s="1"/>
  <c r="E3305" i="2"/>
  <c r="F3305" i="2" s="1"/>
  <c r="E3306" i="2"/>
  <c r="F3306" i="2" s="1"/>
  <c r="E3307" i="2"/>
  <c r="F3307" i="2" s="1"/>
  <c r="E3308" i="2"/>
  <c r="F3308" i="2" s="1"/>
  <c r="E3309" i="2"/>
  <c r="F3309" i="2" s="1"/>
  <c r="E3310" i="2"/>
  <c r="F3310" i="2" s="1"/>
  <c r="E3311" i="2"/>
  <c r="F3311" i="2" s="1"/>
  <c r="E3312" i="2"/>
  <c r="F3312" i="2" s="1"/>
  <c r="E3313" i="2"/>
  <c r="F3313" i="2" s="1"/>
  <c r="E3314" i="2"/>
  <c r="F3314" i="2" s="1"/>
  <c r="E3315" i="2"/>
  <c r="F3315" i="2" s="1"/>
  <c r="E3316" i="2"/>
  <c r="F3316" i="2" s="1"/>
  <c r="E3317" i="2"/>
  <c r="F3317" i="2" s="1"/>
  <c r="E3318" i="2"/>
  <c r="F3318" i="2" s="1"/>
  <c r="E3319" i="2"/>
  <c r="F3319" i="2" s="1"/>
  <c r="E3320" i="2"/>
  <c r="F3320" i="2" s="1"/>
  <c r="E3321" i="2"/>
  <c r="F3321" i="2" s="1"/>
  <c r="E3322" i="2"/>
  <c r="F3322" i="2" s="1"/>
  <c r="E3323" i="2"/>
  <c r="F3323" i="2" s="1"/>
  <c r="E3324" i="2"/>
  <c r="F3324" i="2" s="1"/>
  <c r="E3325" i="2"/>
  <c r="F3325" i="2" s="1"/>
  <c r="E3326" i="2"/>
  <c r="F3326" i="2" s="1"/>
  <c r="E3327" i="2"/>
  <c r="F3327" i="2" s="1"/>
  <c r="E3328" i="2"/>
  <c r="F3328" i="2" s="1"/>
  <c r="E3329" i="2"/>
  <c r="F3329" i="2" s="1"/>
  <c r="E3330" i="2"/>
  <c r="F3330" i="2" s="1"/>
  <c r="E3331" i="2"/>
  <c r="F3331" i="2" s="1"/>
  <c r="E3332" i="2"/>
  <c r="F3332" i="2" s="1"/>
  <c r="E3333" i="2"/>
  <c r="F3333" i="2" s="1"/>
  <c r="E3334" i="2"/>
  <c r="F3334" i="2" s="1"/>
  <c r="E3335" i="2"/>
  <c r="F3335" i="2" s="1"/>
  <c r="E3336" i="2"/>
  <c r="F3336" i="2" s="1"/>
  <c r="E3337" i="2"/>
  <c r="F3337" i="2" s="1"/>
  <c r="E3338" i="2"/>
  <c r="F3338" i="2" s="1"/>
  <c r="E3339" i="2"/>
  <c r="F3339" i="2" s="1"/>
  <c r="E3340" i="2"/>
  <c r="F3340" i="2" s="1"/>
  <c r="E3341" i="2"/>
  <c r="F3341" i="2" s="1"/>
  <c r="E3342" i="2"/>
  <c r="F3342" i="2" s="1"/>
  <c r="E3343" i="2"/>
  <c r="F3343" i="2" s="1"/>
  <c r="E3344" i="2"/>
  <c r="F3344" i="2" s="1"/>
  <c r="E3345" i="2"/>
  <c r="F3345" i="2" s="1"/>
  <c r="E3346" i="2"/>
  <c r="F3346" i="2" s="1"/>
  <c r="E3347" i="2"/>
  <c r="F3347" i="2" s="1"/>
  <c r="E3348" i="2"/>
  <c r="F3348" i="2" s="1"/>
  <c r="E3349" i="2"/>
  <c r="F3349" i="2" s="1"/>
  <c r="E3350" i="2"/>
  <c r="F3350" i="2" s="1"/>
  <c r="E3351" i="2"/>
  <c r="F3351" i="2" s="1"/>
  <c r="E3352" i="2"/>
  <c r="F3352" i="2" s="1"/>
  <c r="E3353" i="2"/>
  <c r="F3353" i="2" s="1"/>
  <c r="E3354" i="2"/>
  <c r="F3354" i="2" s="1"/>
  <c r="E3355" i="2"/>
  <c r="F3355" i="2" s="1"/>
  <c r="E3356" i="2"/>
  <c r="F3356" i="2" s="1"/>
  <c r="E3357" i="2"/>
  <c r="F3357" i="2" s="1"/>
  <c r="E3358" i="2"/>
  <c r="F3358" i="2" s="1"/>
  <c r="E3359" i="2"/>
  <c r="F3359" i="2" s="1"/>
  <c r="E3360" i="2"/>
  <c r="F3360" i="2" s="1"/>
  <c r="E3361" i="2"/>
  <c r="F3361" i="2" s="1"/>
  <c r="E3362" i="2"/>
  <c r="F3362" i="2" s="1"/>
  <c r="E3363" i="2"/>
  <c r="F3363" i="2" s="1"/>
  <c r="E3364" i="2"/>
  <c r="F3364" i="2" s="1"/>
  <c r="E3365" i="2"/>
  <c r="F3365" i="2" s="1"/>
  <c r="E3366" i="2"/>
  <c r="F3366" i="2" s="1"/>
  <c r="E3367" i="2"/>
  <c r="F3367" i="2" s="1"/>
  <c r="E3368" i="2"/>
  <c r="F3368" i="2" s="1"/>
  <c r="E3369" i="2"/>
  <c r="F3369" i="2" s="1"/>
  <c r="E3370" i="2"/>
  <c r="F3370" i="2" s="1"/>
  <c r="E3371" i="2"/>
  <c r="F3371" i="2" s="1"/>
  <c r="E3372" i="2"/>
  <c r="F3372" i="2" s="1"/>
  <c r="E3373" i="2"/>
  <c r="F3373" i="2" s="1"/>
  <c r="E3374" i="2"/>
  <c r="F3374" i="2" s="1"/>
  <c r="E3375" i="2"/>
  <c r="F3375" i="2" s="1"/>
  <c r="E3376" i="2"/>
  <c r="F3376" i="2" s="1"/>
  <c r="E3377" i="2"/>
  <c r="F3377" i="2" s="1"/>
  <c r="E3378" i="2"/>
  <c r="F3378" i="2" s="1"/>
  <c r="E3379" i="2"/>
  <c r="F3379" i="2" s="1"/>
  <c r="E3380" i="2"/>
  <c r="F3380" i="2" s="1"/>
  <c r="E3381" i="2"/>
  <c r="F3381" i="2" s="1"/>
  <c r="E3382" i="2"/>
  <c r="F3382" i="2" s="1"/>
  <c r="E3383" i="2"/>
  <c r="F3383" i="2" s="1"/>
  <c r="E3384" i="2"/>
  <c r="F3384" i="2" s="1"/>
  <c r="E3385" i="2"/>
  <c r="F3385" i="2" s="1"/>
  <c r="E3386" i="2"/>
  <c r="F3386" i="2" s="1"/>
  <c r="E3387" i="2"/>
  <c r="F3387" i="2" s="1"/>
  <c r="E3388" i="2"/>
  <c r="F3388" i="2" s="1"/>
  <c r="E3389" i="2"/>
  <c r="F3389" i="2" s="1"/>
  <c r="E3390" i="2"/>
  <c r="F3390" i="2" s="1"/>
  <c r="E3391" i="2"/>
  <c r="F3391" i="2" s="1"/>
  <c r="E3392" i="2"/>
  <c r="F3392" i="2" s="1"/>
  <c r="E3393" i="2"/>
  <c r="F3393" i="2" s="1"/>
  <c r="E3394" i="2"/>
  <c r="F3394" i="2" s="1"/>
  <c r="E3395" i="2"/>
  <c r="F3395" i="2" s="1"/>
  <c r="E3396" i="2"/>
  <c r="F3396" i="2" s="1"/>
  <c r="E3397" i="2"/>
  <c r="F3397" i="2" s="1"/>
  <c r="E3398" i="2"/>
  <c r="F3398" i="2" s="1"/>
  <c r="E3399" i="2"/>
  <c r="F3399" i="2" s="1"/>
  <c r="E3400" i="2"/>
  <c r="F3400" i="2" s="1"/>
  <c r="E3401" i="2"/>
  <c r="F3401" i="2" s="1"/>
  <c r="E3402" i="2"/>
  <c r="F3402" i="2" s="1"/>
  <c r="E3403" i="2"/>
  <c r="F3403" i="2" s="1"/>
  <c r="E3404" i="2"/>
  <c r="F3404" i="2" s="1"/>
  <c r="E3405" i="2"/>
  <c r="F3405" i="2" s="1"/>
  <c r="E3406" i="2"/>
  <c r="F3406" i="2" s="1"/>
  <c r="E3407" i="2"/>
  <c r="F3407" i="2" s="1"/>
  <c r="E3408" i="2"/>
  <c r="F3408" i="2" s="1"/>
  <c r="E3409" i="2"/>
  <c r="F3409" i="2" s="1"/>
  <c r="E3410" i="2"/>
  <c r="F3410" i="2" s="1"/>
  <c r="E3411" i="2"/>
  <c r="F3411" i="2" s="1"/>
  <c r="E3412" i="2"/>
  <c r="F3412" i="2" s="1"/>
  <c r="E3413" i="2"/>
  <c r="F3413" i="2" s="1"/>
  <c r="E3414" i="2"/>
  <c r="F3414" i="2" s="1"/>
  <c r="E3415" i="2"/>
  <c r="F3415" i="2" s="1"/>
  <c r="E3416" i="2"/>
  <c r="F3416" i="2" s="1"/>
  <c r="E3417" i="2"/>
  <c r="F3417" i="2" s="1"/>
  <c r="E3418" i="2"/>
  <c r="F3418" i="2" s="1"/>
  <c r="E3419" i="2"/>
  <c r="F3419" i="2" s="1"/>
  <c r="E3420" i="2"/>
  <c r="F3420" i="2" s="1"/>
  <c r="E3421" i="2"/>
  <c r="F3421" i="2" s="1"/>
  <c r="E3422" i="2"/>
  <c r="F3422" i="2" s="1"/>
  <c r="E3423" i="2"/>
  <c r="F3423" i="2" s="1"/>
  <c r="E3424" i="2"/>
  <c r="F3424" i="2" s="1"/>
  <c r="E3425" i="2"/>
  <c r="F3425" i="2" s="1"/>
  <c r="E3426" i="2"/>
  <c r="F3426" i="2" s="1"/>
  <c r="E3427" i="2"/>
  <c r="F3427" i="2" s="1"/>
  <c r="E3428" i="2"/>
  <c r="F3428" i="2" s="1"/>
  <c r="E3429" i="2"/>
  <c r="F3429" i="2" s="1"/>
  <c r="E3430" i="2"/>
  <c r="F3430" i="2" s="1"/>
  <c r="E3431" i="2"/>
  <c r="F3431" i="2" s="1"/>
  <c r="E3432" i="2"/>
  <c r="F3432" i="2" s="1"/>
  <c r="E3433" i="2"/>
  <c r="F3433" i="2" s="1"/>
  <c r="E3434" i="2"/>
  <c r="F3434" i="2" s="1"/>
  <c r="E3435" i="2"/>
  <c r="F3435" i="2" s="1"/>
  <c r="E3436" i="2"/>
  <c r="F3436" i="2" s="1"/>
  <c r="E3437" i="2"/>
  <c r="F3437" i="2" s="1"/>
  <c r="E3438" i="2"/>
  <c r="F3438" i="2" s="1"/>
  <c r="E3439" i="2"/>
  <c r="F3439" i="2" s="1"/>
  <c r="E3440" i="2"/>
  <c r="F3440" i="2" s="1"/>
  <c r="E3441" i="2"/>
  <c r="F3441" i="2" s="1"/>
  <c r="E3442" i="2"/>
  <c r="F3442" i="2" s="1"/>
  <c r="E3443" i="2"/>
  <c r="F3443" i="2" s="1"/>
  <c r="E3444" i="2"/>
  <c r="F3444" i="2" s="1"/>
  <c r="E3445" i="2"/>
  <c r="F3445" i="2" s="1"/>
  <c r="E3446" i="2"/>
  <c r="F3446" i="2" s="1"/>
  <c r="E3447" i="2"/>
  <c r="F3447" i="2" s="1"/>
  <c r="E3448" i="2"/>
  <c r="F3448" i="2" s="1"/>
  <c r="E3449" i="2"/>
  <c r="F3449" i="2" s="1"/>
  <c r="E3450" i="2"/>
  <c r="F3450" i="2" s="1"/>
  <c r="E3451" i="2"/>
  <c r="F3451" i="2" s="1"/>
  <c r="E3452" i="2"/>
  <c r="F3452" i="2" s="1"/>
  <c r="E3453" i="2"/>
  <c r="F3453" i="2" s="1"/>
  <c r="E3454" i="2"/>
  <c r="F3454" i="2" s="1"/>
  <c r="E3455" i="2"/>
  <c r="F3455" i="2" s="1"/>
  <c r="E3456" i="2"/>
  <c r="F3456" i="2" s="1"/>
  <c r="E3457" i="2"/>
  <c r="F3457" i="2" s="1"/>
  <c r="E3458" i="2"/>
  <c r="F3458" i="2" s="1"/>
  <c r="E3459" i="2"/>
  <c r="F3459" i="2" s="1"/>
  <c r="E3460" i="2"/>
  <c r="F3460" i="2" s="1"/>
  <c r="E3461" i="2"/>
  <c r="F3461" i="2" s="1"/>
  <c r="E3462" i="2"/>
  <c r="F3462" i="2" s="1"/>
  <c r="E3463" i="2"/>
  <c r="F3463" i="2" s="1"/>
  <c r="E3464" i="2"/>
  <c r="F3464" i="2" s="1"/>
  <c r="E3465" i="2"/>
  <c r="F3465" i="2" s="1"/>
  <c r="E3466" i="2"/>
  <c r="F3466" i="2" s="1"/>
  <c r="E3467" i="2"/>
  <c r="F3467" i="2" s="1"/>
  <c r="E3468" i="2"/>
  <c r="F3468" i="2" s="1"/>
  <c r="E3469" i="2"/>
  <c r="F3469" i="2" s="1"/>
  <c r="E3470" i="2"/>
  <c r="F3470" i="2" s="1"/>
  <c r="E3471" i="2"/>
  <c r="F3471" i="2" s="1"/>
  <c r="E3472" i="2"/>
  <c r="F3472" i="2" s="1"/>
  <c r="E3473" i="2"/>
  <c r="F3473" i="2" s="1"/>
  <c r="E3474" i="2"/>
  <c r="F3474" i="2" s="1"/>
  <c r="E3475" i="2"/>
  <c r="F3475" i="2" s="1"/>
  <c r="E3476" i="2"/>
  <c r="F3476" i="2" s="1"/>
  <c r="E3477" i="2"/>
  <c r="F3477" i="2" s="1"/>
  <c r="E3478" i="2"/>
  <c r="F3478" i="2" s="1"/>
  <c r="E3479" i="2"/>
  <c r="F3479" i="2" s="1"/>
  <c r="E3480" i="2"/>
  <c r="F3480" i="2" s="1"/>
  <c r="E3481" i="2"/>
  <c r="F3481" i="2" s="1"/>
  <c r="E3482" i="2"/>
  <c r="F3482" i="2" s="1"/>
  <c r="E3483" i="2"/>
  <c r="F3483" i="2" s="1"/>
  <c r="E3484" i="2"/>
  <c r="F3484" i="2" s="1"/>
  <c r="E3485" i="2"/>
  <c r="F3485" i="2" s="1"/>
  <c r="E3486" i="2"/>
  <c r="F3486" i="2" s="1"/>
  <c r="E3487" i="2"/>
  <c r="F3487" i="2" s="1"/>
  <c r="E3488" i="2"/>
  <c r="F3488" i="2" s="1"/>
  <c r="E3489" i="2"/>
  <c r="F3489" i="2" s="1"/>
  <c r="E3490" i="2"/>
  <c r="F3490" i="2" s="1"/>
  <c r="E3491" i="2"/>
  <c r="F3491" i="2" s="1"/>
  <c r="E3492" i="2"/>
  <c r="F3492" i="2" s="1"/>
  <c r="E3493" i="2"/>
  <c r="F3493" i="2" s="1"/>
  <c r="E3494" i="2"/>
  <c r="F3494" i="2" s="1"/>
  <c r="E3495" i="2"/>
  <c r="F3495" i="2" s="1"/>
  <c r="E3496" i="2"/>
  <c r="F3496" i="2" s="1"/>
  <c r="E3497" i="2"/>
  <c r="F3497" i="2" s="1"/>
  <c r="E3498" i="2"/>
  <c r="F3498" i="2" s="1"/>
  <c r="E3499" i="2"/>
  <c r="F3499" i="2" s="1"/>
  <c r="E3500" i="2"/>
  <c r="F3500" i="2" s="1"/>
  <c r="E3501" i="2"/>
  <c r="F3501" i="2" s="1"/>
  <c r="E3502" i="2"/>
  <c r="F3502" i="2" s="1"/>
  <c r="E3503" i="2"/>
  <c r="F3503" i="2" s="1"/>
  <c r="E3504" i="2"/>
  <c r="F3504" i="2" s="1"/>
  <c r="E3505" i="2"/>
  <c r="F3505" i="2" s="1"/>
  <c r="E3506" i="2"/>
  <c r="F3506" i="2" s="1"/>
  <c r="E3507" i="2"/>
  <c r="F3507" i="2" s="1"/>
  <c r="E3508" i="2"/>
  <c r="F3508" i="2" s="1"/>
  <c r="E3509" i="2"/>
  <c r="F3509" i="2" s="1"/>
  <c r="E3510" i="2"/>
  <c r="F3510" i="2" s="1"/>
  <c r="E3511" i="2"/>
  <c r="F3511" i="2" s="1"/>
  <c r="E3512" i="2"/>
  <c r="F3512" i="2" s="1"/>
  <c r="E3513" i="2"/>
  <c r="F3513" i="2" s="1"/>
  <c r="E3514" i="2"/>
  <c r="F3514" i="2" s="1"/>
  <c r="E3515" i="2"/>
  <c r="F3515" i="2" s="1"/>
  <c r="E3516" i="2"/>
  <c r="F3516" i="2" s="1"/>
  <c r="E3517" i="2"/>
  <c r="F3517" i="2" s="1"/>
  <c r="E3518" i="2"/>
  <c r="F3518" i="2" s="1"/>
  <c r="E3519" i="2"/>
  <c r="F3519" i="2" s="1"/>
  <c r="E3520" i="2"/>
  <c r="F3520" i="2" s="1"/>
  <c r="E3521" i="2"/>
  <c r="F3521" i="2" s="1"/>
  <c r="E3522" i="2"/>
  <c r="F3522" i="2" s="1"/>
  <c r="E3523" i="2"/>
  <c r="F3523" i="2" s="1"/>
  <c r="E3524" i="2"/>
  <c r="F3524" i="2" s="1"/>
  <c r="E3525" i="2"/>
  <c r="F3525" i="2" s="1"/>
  <c r="E3526" i="2"/>
  <c r="F3526" i="2" s="1"/>
  <c r="E3527" i="2"/>
  <c r="F3527" i="2" s="1"/>
  <c r="E3528" i="2"/>
  <c r="F3528" i="2" s="1"/>
  <c r="E3529" i="2"/>
  <c r="F3529" i="2" s="1"/>
  <c r="E3530" i="2"/>
  <c r="F3530" i="2" s="1"/>
  <c r="E3531" i="2"/>
  <c r="F3531" i="2" s="1"/>
  <c r="E3532" i="2"/>
  <c r="F3532" i="2" s="1"/>
  <c r="E3533" i="2"/>
  <c r="F3533" i="2" s="1"/>
  <c r="E3534" i="2"/>
  <c r="F3534" i="2" s="1"/>
  <c r="E3535" i="2"/>
  <c r="F3535" i="2" s="1"/>
  <c r="E3536" i="2"/>
  <c r="F3536" i="2" s="1"/>
  <c r="E3537" i="2"/>
  <c r="F3537" i="2" s="1"/>
  <c r="E3538" i="2"/>
  <c r="F3538" i="2" s="1"/>
  <c r="E3539" i="2"/>
  <c r="F3539" i="2" s="1"/>
  <c r="E3540" i="2"/>
  <c r="F3540" i="2" s="1"/>
  <c r="E3541" i="2"/>
  <c r="F3541" i="2" s="1"/>
  <c r="E3542" i="2"/>
  <c r="F3542" i="2" s="1"/>
  <c r="E3543" i="2"/>
  <c r="F3543" i="2" s="1"/>
  <c r="E3544" i="2"/>
  <c r="F3544" i="2" s="1"/>
  <c r="E3545" i="2"/>
  <c r="F3545" i="2" s="1"/>
  <c r="E3546" i="2"/>
  <c r="F3546" i="2" s="1"/>
  <c r="E3547" i="2"/>
  <c r="F3547" i="2" s="1"/>
  <c r="E3548" i="2"/>
  <c r="F3548" i="2" s="1"/>
  <c r="E3549" i="2"/>
  <c r="F3549" i="2" s="1"/>
  <c r="E3550" i="2"/>
  <c r="F3550" i="2" s="1"/>
  <c r="E3551" i="2"/>
  <c r="F3551" i="2" s="1"/>
  <c r="E3552" i="2"/>
  <c r="F3552" i="2" s="1"/>
  <c r="E3553" i="2"/>
  <c r="F3553" i="2" s="1"/>
  <c r="E3554" i="2"/>
  <c r="F3554" i="2" s="1"/>
  <c r="E3555" i="2"/>
  <c r="F3555" i="2" s="1"/>
  <c r="E3556" i="2"/>
  <c r="F3556" i="2" s="1"/>
  <c r="E3557" i="2"/>
  <c r="F3557" i="2" s="1"/>
  <c r="E3558" i="2"/>
  <c r="F3558" i="2" s="1"/>
  <c r="E3559" i="2"/>
  <c r="F3559" i="2" s="1"/>
  <c r="E3560" i="2"/>
  <c r="F3560" i="2" s="1"/>
  <c r="E3561" i="2"/>
  <c r="F3561" i="2" s="1"/>
  <c r="E3562" i="2"/>
  <c r="F3562" i="2" s="1"/>
  <c r="E3563" i="2"/>
  <c r="F3563" i="2" s="1"/>
  <c r="E3564" i="2"/>
  <c r="F3564" i="2" s="1"/>
  <c r="E3565" i="2"/>
  <c r="F3565" i="2" s="1"/>
  <c r="E3566" i="2"/>
  <c r="F3566" i="2" s="1"/>
  <c r="E3567" i="2"/>
  <c r="F3567" i="2" s="1"/>
  <c r="E3568" i="2"/>
  <c r="F3568" i="2" s="1"/>
  <c r="E3569" i="2"/>
  <c r="F3569" i="2" s="1"/>
  <c r="E3570" i="2"/>
  <c r="F3570" i="2" s="1"/>
  <c r="E3571" i="2"/>
  <c r="F3571" i="2" s="1"/>
  <c r="E3572" i="2"/>
  <c r="F3572" i="2" s="1"/>
  <c r="E3573" i="2"/>
  <c r="F3573" i="2" s="1"/>
  <c r="E3574" i="2"/>
  <c r="F3574" i="2" s="1"/>
  <c r="E3575" i="2"/>
  <c r="F3575" i="2" s="1"/>
  <c r="E3576" i="2"/>
  <c r="F3576" i="2" s="1"/>
  <c r="E3577" i="2"/>
  <c r="F3577" i="2" s="1"/>
  <c r="E3578" i="2"/>
  <c r="F3578" i="2" s="1"/>
  <c r="E3579" i="2"/>
  <c r="F3579" i="2" s="1"/>
  <c r="E3580" i="2"/>
  <c r="F3580" i="2" s="1"/>
  <c r="E3581" i="2"/>
  <c r="F3581" i="2" s="1"/>
  <c r="E3582" i="2"/>
  <c r="F3582" i="2" s="1"/>
  <c r="E3583" i="2"/>
  <c r="F3583" i="2" s="1"/>
  <c r="E3584" i="2"/>
  <c r="F3584" i="2" s="1"/>
  <c r="E3585" i="2"/>
  <c r="F3585" i="2" s="1"/>
  <c r="E3586" i="2"/>
  <c r="F3586" i="2" s="1"/>
  <c r="E3587" i="2"/>
  <c r="F3587" i="2" s="1"/>
  <c r="E3588" i="2"/>
  <c r="F3588" i="2" s="1"/>
  <c r="E3589" i="2"/>
  <c r="F3589" i="2" s="1"/>
  <c r="E3590" i="2"/>
  <c r="F3590" i="2" s="1"/>
  <c r="E3591" i="2"/>
  <c r="F3591" i="2" s="1"/>
  <c r="E3592" i="2"/>
  <c r="F3592" i="2" s="1"/>
  <c r="E3593" i="2"/>
  <c r="F3593" i="2" s="1"/>
  <c r="E3594" i="2"/>
  <c r="F3594" i="2" s="1"/>
  <c r="E3595" i="2"/>
  <c r="F3595" i="2" s="1"/>
  <c r="E3596" i="2"/>
  <c r="F3596" i="2" s="1"/>
  <c r="E3597" i="2"/>
  <c r="F3597" i="2" s="1"/>
  <c r="E3598" i="2"/>
  <c r="F3598" i="2" s="1"/>
  <c r="E3599" i="2"/>
  <c r="F3599" i="2" s="1"/>
  <c r="E3600" i="2"/>
  <c r="F3600" i="2" s="1"/>
  <c r="E3601" i="2"/>
  <c r="F3601" i="2" s="1"/>
  <c r="E3602" i="2"/>
  <c r="F3602" i="2" s="1"/>
  <c r="E3603" i="2"/>
  <c r="F3603" i="2" s="1"/>
  <c r="E3604" i="2"/>
  <c r="F3604" i="2" s="1"/>
  <c r="E3605" i="2"/>
  <c r="F3605" i="2" s="1"/>
  <c r="E3606" i="2"/>
  <c r="F3606" i="2" s="1"/>
  <c r="E3607" i="2"/>
  <c r="F3607" i="2" s="1"/>
  <c r="E3608" i="2"/>
  <c r="F3608" i="2" s="1"/>
  <c r="E3609" i="2"/>
  <c r="F3609" i="2" s="1"/>
  <c r="E3610" i="2"/>
  <c r="F3610" i="2" s="1"/>
  <c r="E3611" i="2"/>
  <c r="F3611" i="2" s="1"/>
  <c r="E3612" i="2"/>
  <c r="F3612" i="2" s="1"/>
  <c r="E3613" i="2"/>
  <c r="F3613" i="2" s="1"/>
  <c r="E3614" i="2"/>
  <c r="F3614" i="2" s="1"/>
  <c r="E3615" i="2"/>
  <c r="F3615" i="2" s="1"/>
  <c r="E3616" i="2"/>
  <c r="F3616" i="2" s="1"/>
  <c r="E3617" i="2"/>
  <c r="F3617" i="2" s="1"/>
  <c r="E3618" i="2"/>
  <c r="F3618" i="2" s="1"/>
  <c r="E3619" i="2"/>
  <c r="F3619" i="2" s="1"/>
  <c r="E3620" i="2"/>
  <c r="F3620" i="2" s="1"/>
  <c r="E3621" i="2"/>
  <c r="F3621" i="2" s="1"/>
  <c r="E3622" i="2"/>
  <c r="F3622" i="2" s="1"/>
  <c r="E3623" i="2"/>
  <c r="F3623" i="2" s="1"/>
  <c r="E3624" i="2"/>
  <c r="F3624" i="2" s="1"/>
  <c r="E3625" i="2"/>
  <c r="F3625" i="2" s="1"/>
  <c r="E3626" i="2"/>
  <c r="F3626" i="2" s="1"/>
  <c r="E3627" i="2"/>
  <c r="F3627" i="2" s="1"/>
  <c r="E3628" i="2"/>
  <c r="F3628" i="2" s="1"/>
  <c r="E3629" i="2"/>
  <c r="F3629" i="2" s="1"/>
  <c r="E3630" i="2"/>
  <c r="F3630" i="2" s="1"/>
  <c r="E3631" i="2"/>
  <c r="F3631" i="2" s="1"/>
  <c r="E3632" i="2"/>
  <c r="F3632" i="2" s="1"/>
  <c r="E3633" i="2"/>
  <c r="F3633" i="2" s="1"/>
  <c r="E3634" i="2"/>
  <c r="F3634" i="2" s="1"/>
  <c r="E3635" i="2"/>
  <c r="F3635" i="2" s="1"/>
  <c r="E3636" i="2"/>
  <c r="F3636" i="2" s="1"/>
  <c r="E3637" i="2"/>
  <c r="F3637" i="2" s="1"/>
  <c r="E3638" i="2"/>
  <c r="F3638" i="2" s="1"/>
  <c r="E3639" i="2"/>
  <c r="F3639" i="2" s="1"/>
  <c r="E3640" i="2"/>
  <c r="F3640" i="2" s="1"/>
  <c r="E3641" i="2"/>
  <c r="F3641" i="2" s="1"/>
  <c r="E3642" i="2"/>
  <c r="F3642" i="2" s="1"/>
  <c r="E3643" i="2"/>
  <c r="F3643" i="2" s="1"/>
  <c r="E3644" i="2"/>
  <c r="F3644" i="2" s="1"/>
  <c r="E3645" i="2"/>
  <c r="F3645" i="2" s="1"/>
  <c r="E3646" i="2"/>
  <c r="F3646" i="2" s="1"/>
  <c r="E3647" i="2"/>
  <c r="F3647" i="2" s="1"/>
  <c r="E3648" i="2"/>
  <c r="F3648" i="2" s="1"/>
  <c r="E3649" i="2"/>
  <c r="F3649" i="2" s="1"/>
  <c r="E3650" i="2"/>
  <c r="F3650" i="2" s="1"/>
  <c r="E3651" i="2"/>
  <c r="F3651" i="2" s="1"/>
  <c r="E3652" i="2"/>
  <c r="F3652" i="2" s="1"/>
  <c r="E3653" i="2"/>
  <c r="F3653" i="2" s="1"/>
  <c r="E3654" i="2"/>
  <c r="F3654" i="2" s="1"/>
  <c r="E3655" i="2"/>
  <c r="F3655" i="2" s="1"/>
  <c r="E3656" i="2"/>
  <c r="F3656" i="2" s="1"/>
  <c r="E3657" i="2"/>
  <c r="F3657" i="2" s="1"/>
  <c r="E3658" i="2"/>
  <c r="F3658" i="2" s="1"/>
  <c r="E3659" i="2"/>
  <c r="F3659" i="2" s="1"/>
  <c r="E3660" i="2"/>
  <c r="F3660" i="2" s="1"/>
  <c r="E3661" i="2"/>
  <c r="F3661" i="2" s="1"/>
  <c r="E3662" i="2"/>
  <c r="F3662" i="2" s="1"/>
  <c r="E3663" i="2"/>
  <c r="F3663" i="2" s="1"/>
  <c r="E3664" i="2"/>
  <c r="F3664" i="2" s="1"/>
  <c r="E3665" i="2"/>
  <c r="F3665" i="2" s="1"/>
  <c r="E3666" i="2"/>
  <c r="F3666" i="2" s="1"/>
  <c r="E3667" i="2"/>
  <c r="F3667" i="2" s="1"/>
  <c r="E3668" i="2"/>
  <c r="F3668" i="2" s="1"/>
  <c r="E3669" i="2"/>
  <c r="F3669" i="2" s="1"/>
  <c r="E3670" i="2"/>
  <c r="F3670" i="2" s="1"/>
  <c r="E3671" i="2"/>
  <c r="F3671" i="2" s="1"/>
  <c r="E3672" i="2"/>
  <c r="F3672" i="2" s="1"/>
  <c r="E3673" i="2"/>
  <c r="F3673" i="2" s="1"/>
  <c r="E3674" i="2"/>
  <c r="F3674" i="2" s="1"/>
  <c r="E3675" i="2"/>
  <c r="F3675" i="2" s="1"/>
  <c r="E3676" i="2"/>
  <c r="F3676" i="2" s="1"/>
  <c r="E3677" i="2"/>
  <c r="F3677" i="2" s="1"/>
  <c r="E3678" i="2"/>
  <c r="F3678" i="2" s="1"/>
  <c r="E3679" i="2"/>
  <c r="F3679" i="2" s="1"/>
  <c r="E3680" i="2"/>
  <c r="F3680" i="2" s="1"/>
  <c r="E3681" i="2"/>
  <c r="F3681" i="2" s="1"/>
  <c r="E3682" i="2"/>
  <c r="F3682" i="2" s="1"/>
  <c r="E3683" i="2"/>
  <c r="F3683" i="2" s="1"/>
  <c r="E3684" i="2"/>
  <c r="F3684" i="2" s="1"/>
  <c r="E3685" i="2"/>
  <c r="F3685" i="2" s="1"/>
  <c r="E3686" i="2"/>
  <c r="F3686" i="2" s="1"/>
  <c r="E3687" i="2"/>
  <c r="F3687" i="2" s="1"/>
  <c r="E3688" i="2"/>
  <c r="F3688" i="2" s="1"/>
  <c r="E3689" i="2"/>
  <c r="F3689" i="2" s="1"/>
  <c r="E3690" i="2"/>
  <c r="F3690" i="2" s="1"/>
  <c r="E3691" i="2"/>
  <c r="F3691" i="2" s="1"/>
  <c r="E3692" i="2"/>
  <c r="F3692" i="2" s="1"/>
  <c r="E3693" i="2"/>
  <c r="F3693" i="2" s="1"/>
  <c r="E3694" i="2"/>
  <c r="F3694" i="2" s="1"/>
  <c r="E3695" i="2"/>
  <c r="F3695" i="2" s="1"/>
  <c r="E3696" i="2"/>
  <c r="F3696" i="2" s="1"/>
  <c r="E3697" i="2"/>
  <c r="F3697" i="2" s="1"/>
  <c r="E3698" i="2"/>
  <c r="F3698" i="2" s="1"/>
  <c r="E3699" i="2"/>
  <c r="F3699" i="2" s="1"/>
  <c r="E3700" i="2"/>
  <c r="F3700" i="2" s="1"/>
  <c r="E3701" i="2"/>
  <c r="F3701" i="2" s="1"/>
  <c r="E3702" i="2"/>
  <c r="F3702" i="2" s="1"/>
  <c r="E3703" i="2"/>
  <c r="F3703" i="2" s="1"/>
  <c r="E3704" i="2"/>
  <c r="F3704" i="2" s="1"/>
  <c r="E3705" i="2"/>
  <c r="F3705" i="2" s="1"/>
  <c r="E3706" i="2"/>
  <c r="F3706" i="2" s="1"/>
  <c r="E3707" i="2"/>
  <c r="F3707" i="2" s="1"/>
  <c r="E3708" i="2"/>
  <c r="F3708" i="2" s="1"/>
  <c r="E3709" i="2"/>
  <c r="F3709" i="2" s="1"/>
  <c r="E3710" i="2"/>
  <c r="F3710" i="2" s="1"/>
  <c r="E3711" i="2"/>
  <c r="F3711" i="2" s="1"/>
  <c r="E3712" i="2"/>
  <c r="F3712" i="2" s="1"/>
  <c r="E3713" i="2"/>
  <c r="F3713" i="2" s="1"/>
  <c r="E3714" i="2"/>
  <c r="F3714" i="2" s="1"/>
  <c r="E3715" i="2"/>
  <c r="F3715" i="2" s="1"/>
  <c r="E3716" i="2"/>
  <c r="F3716" i="2" s="1"/>
  <c r="E3717" i="2"/>
  <c r="F3717" i="2" s="1"/>
  <c r="E3718" i="2"/>
  <c r="F3718" i="2" s="1"/>
  <c r="E3719" i="2"/>
  <c r="F3719" i="2" s="1"/>
  <c r="E3720" i="2"/>
  <c r="F3720" i="2" s="1"/>
  <c r="E3721" i="2"/>
  <c r="F3721" i="2" s="1"/>
  <c r="E3722" i="2"/>
  <c r="F3722" i="2" s="1"/>
  <c r="E3723" i="2"/>
  <c r="F3723" i="2" s="1"/>
  <c r="E3724" i="2"/>
  <c r="F3724" i="2" s="1"/>
  <c r="E3725" i="2"/>
  <c r="F3725" i="2" s="1"/>
  <c r="E3726" i="2"/>
  <c r="F3726" i="2" s="1"/>
  <c r="E3727" i="2"/>
  <c r="F3727" i="2" s="1"/>
  <c r="E3728" i="2"/>
  <c r="F3728" i="2" s="1"/>
  <c r="E3729" i="2"/>
  <c r="F3729" i="2" s="1"/>
  <c r="E3730" i="2"/>
  <c r="F3730" i="2" s="1"/>
  <c r="E3731" i="2"/>
  <c r="F3731" i="2" s="1"/>
  <c r="E3732" i="2"/>
  <c r="F3732" i="2" s="1"/>
  <c r="E3733" i="2"/>
  <c r="F3733" i="2" s="1"/>
  <c r="E3734" i="2"/>
  <c r="F3734" i="2" s="1"/>
  <c r="E3735" i="2"/>
  <c r="F3735" i="2" s="1"/>
  <c r="E3736" i="2"/>
  <c r="F3736" i="2" s="1"/>
  <c r="E3737" i="2"/>
  <c r="F3737" i="2" s="1"/>
  <c r="E3738" i="2"/>
  <c r="F3738" i="2" s="1"/>
  <c r="E3739" i="2"/>
  <c r="F3739" i="2" s="1"/>
  <c r="E3740" i="2"/>
  <c r="F3740" i="2" s="1"/>
  <c r="E3741" i="2"/>
  <c r="F3741" i="2" s="1"/>
  <c r="E3742" i="2"/>
  <c r="F3742" i="2" s="1"/>
  <c r="E3743" i="2"/>
  <c r="F3743" i="2" s="1"/>
  <c r="E3744" i="2"/>
  <c r="F3744" i="2" s="1"/>
  <c r="E3745" i="2"/>
  <c r="F3745" i="2" s="1"/>
  <c r="E3746" i="2"/>
  <c r="F3746" i="2" s="1"/>
  <c r="E3747" i="2"/>
  <c r="F3747" i="2" s="1"/>
  <c r="E3748" i="2"/>
  <c r="F3748" i="2" s="1"/>
  <c r="E3749" i="2"/>
  <c r="F3749" i="2" s="1"/>
  <c r="E3750" i="2"/>
  <c r="F3750" i="2" s="1"/>
  <c r="E3751" i="2"/>
  <c r="F3751" i="2" s="1"/>
  <c r="E3752" i="2"/>
  <c r="F3752" i="2" s="1"/>
  <c r="E3753" i="2"/>
  <c r="F3753" i="2" s="1"/>
  <c r="E3754" i="2"/>
  <c r="F3754" i="2" s="1"/>
  <c r="E3755" i="2"/>
  <c r="F3755" i="2" s="1"/>
  <c r="E3756" i="2"/>
  <c r="F3756" i="2" s="1"/>
  <c r="E3757" i="2"/>
  <c r="F3757" i="2" s="1"/>
  <c r="E3758" i="2"/>
  <c r="F3758" i="2" s="1"/>
  <c r="E3759" i="2"/>
  <c r="F3759" i="2" s="1"/>
  <c r="E3760" i="2"/>
  <c r="F3760" i="2" s="1"/>
  <c r="E3761" i="2"/>
  <c r="F3761" i="2" s="1"/>
  <c r="E3762" i="2"/>
  <c r="F3762" i="2" s="1"/>
  <c r="E3763" i="2"/>
  <c r="F3763" i="2" s="1"/>
  <c r="E3764" i="2"/>
  <c r="F3764" i="2" s="1"/>
  <c r="E3765" i="2"/>
  <c r="F3765" i="2" s="1"/>
  <c r="E3766" i="2"/>
  <c r="F3766" i="2" s="1"/>
  <c r="E3767" i="2"/>
  <c r="F3767" i="2" s="1"/>
  <c r="E3768" i="2"/>
  <c r="F3768" i="2" s="1"/>
  <c r="E3769" i="2"/>
  <c r="F3769" i="2" s="1"/>
  <c r="E3770" i="2"/>
  <c r="F3770" i="2" s="1"/>
  <c r="E3771" i="2"/>
  <c r="F3771" i="2" s="1"/>
  <c r="E3772" i="2"/>
  <c r="F3772" i="2" s="1"/>
  <c r="E3773" i="2"/>
  <c r="F3773" i="2" s="1"/>
  <c r="E3774" i="2"/>
  <c r="F3774" i="2" s="1"/>
  <c r="E3775" i="2"/>
  <c r="F3775" i="2" s="1"/>
  <c r="E3776" i="2"/>
  <c r="F3776" i="2" s="1"/>
  <c r="E3777" i="2"/>
  <c r="F3777" i="2" s="1"/>
  <c r="E3778" i="2"/>
  <c r="F3778" i="2" s="1"/>
  <c r="E3779" i="2"/>
  <c r="F3779" i="2" s="1"/>
  <c r="E3780" i="2"/>
  <c r="F3780" i="2" s="1"/>
  <c r="E3781" i="2"/>
  <c r="F3781" i="2" s="1"/>
  <c r="E3782" i="2"/>
  <c r="F3782" i="2" s="1"/>
  <c r="E3783" i="2"/>
  <c r="F3783" i="2" s="1"/>
  <c r="E3784" i="2"/>
  <c r="F3784" i="2" s="1"/>
  <c r="E3785" i="2"/>
  <c r="F3785" i="2" s="1"/>
  <c r="E3786" i="2"/>
  <c r="F3786" i="2" s="1"/>
  <c r="E3787" i="2"/>
  <c r="F3787" i="2" s="1"/>
  <c r="E3788" i="2"/>
  <c r="F3788" i="2" s="1"/>
  <c r="E3789" i="2"/>
  <c r="F3789" i="2" s="1"/>
  <c r="E3790" i="2"/>
  <c r="F3790" i="2" s="1"/>
  <c r="E3791" i="2"/>
  <c r="F3791" i="2" s="1"/>
  <c r="E3792" i="2"/>
  <c r="F3792" i="2" s="1"/>
  <c r="E3793" i="2"/>
  <c r="F3793" i="2" s="1"/>
  <c r="E3794" i="2"/>
  <c r="F3794" i="2" s="1"/>
  <c r="E3795" i="2"/>
  <c r="F3795" i="2" s="1"/>
  <c r="E3796" i="2"/>
  <c r="F3796" i="2" s="1"/>
  <c r="E3797" i="2"/>
  <c r="F3797" i="2" s="1"/>
  <c r="E3798" i="2"/>
  <c r="F3798" i="2" s="1"/>
  <c r="E3799" i="2"/>
  <c r="F3799" i="2" s="1"/>
  <c r="E3800" i="2"/>
  <c r="F3800" i="2" s="1"/>
  <c r="E3801" i="2"/>
  <c r="F3801" i="2" s="1"/>
  <c r="E3802" i="2"/>
  <c r="F3802" i="2" s="1"/>
  <c r="E3803" i="2"/>
  <c r="F3803" i="2" s="1"/>
  <c r="E3804" i="2"/>
  <c r="F3804" i="2" s="1"/>
  <c r="E3805" i="2"/>
  <c r="F3805" i="2" s="1"/>
  <c r="E3806" i="2"/>
  <c r="F3806" i="2" s="1"/>
  <c r="E3807" i="2"/>
  <c r="F3807" i="2" s="1"/>
  <c r="E3808" i="2"/>
  <c r="F3808" i="2" s="1"/>
  <c r="E3809" i="2"/>
  <c r="F3809" i="2" s="1"/>
  <c r="E3810" i="2"/>
  <c r="F3810" i="2" s="1"/>
  <c r="E3811" i="2"/>
  <c r="F3811" i="2" s="1"/>
  <c r="E3812" i="2"/>
  <c r="F3812" i="2" s="1"/>
  <c r="E3813" i="2"/>
  <c r="F3813" i="2" s="1"/>
  <c r="E3814" i="2"/>
  <c r="F3814" i="2" s="1"/>
  <c r="E3815" i="2"/>
  <c r="F3815" i="2" s="1"/>
  <c r="E3816" i="2"/>
  <c r="F3816" i="2" s="1"/>
  <c r="E3817" i="2"/>
  <c r="F3817" i="2" s="1"/>
  <c r="E3818" i="2"/>
  <c r="F3818" i="2" s="1"/>
  <c r="E3819" i="2"/>
  <c r="F3819" i="2" s="1"/>
  <c r="E3820" i="2"/>
  <c r="F3820" i="2" s="1"/>
  <c r="E3821" i="2"/>
  <c r="F3821" i="2" s="1"/>
  <c r="E3822" i="2"/>
  <c r="F3822" i="2" s="1"/>
  <c r="E3823" i="2"/>
  <c r="F3823" i="2" s="1"/>
  <c r="E3824" i="2"/>
  <c r="F3824" i="2" s="1"/>
  <c r="E3825" i="2"/>
  <c r="F3825" i="2" s="1"/>
  <c r="E3826" i="2"/>
  <c r="F3826" i="2" s="1"/>
  <c r="E3827" i="2"/>
  <c r="F3827" i="2" s="1"/>
  <c r="E3828" i="2"/>
  <c r="F3828" i="2" s="1"/>
  <c r="E3829" i="2"/>
  <c r="F3829" i="2" s="1"/>
  <c r="E3830" i="2"/>
  <c r="F3830" i="2" s="1"/>
  <c r="E3831" i="2"/>
  <c r="F3831" i="2" s="1"/>
  <c r="E3832" i="2"/>
  <c r="F3832" i="2" s="1"/>
  <c r="E3833" i="2"/>
  <c r="F3833" i="2" s="1"/>
  <c r="E3834" i="2"/>
  <c r="F3834" i="2" s="1"/>
  <c r="E3835" i="2"/>
  <c r="F3835" i="2" s="1"/>
  <c r="E3836" i="2"/>
  <c r="F3836" i="2" s="1"/>
  <c r="E3837" i="2"/>
  <c r="F3837" i="2" s="1"/>
  <c r="E3838" i="2"/>
  <c r="F3838" i="2" s="1"/>
  <c r="E3839" i="2"/>
  <c r="F3839" i="2" s="1"/>
  <c r="E3840" i="2"/>
  <c r="F3840" i="2" s="1"/>
  <c r="E3841" i="2"/>
  <c r="F3841" i="2" s="1"/>
  <c r="E3842" i="2"/>
  <c r="F3842" i="2" s="1"/>
  <c r="E3843" i="2"/>
  <c r="F3843" i="2" s="1"/>
  <c r="E3844" i="2"/>
  <c r="F3844" i="2" s="1"/>
  <c r="E3845" i="2"/>
  <c r="F3845" i="2" s="1"/>
  <c r="E3846" i="2"/>
  <c r="F3846" i="2" s="1"/>
  <c r="E3847" i="2"/>
  <c r="F3847" i="2" s="1"/>
  <c r="E3848" i="2"/>
  <c r="F3848" i="2" s="1"/>
  <c r="E3849" i="2"/>
  <c r="F3849" i="2" s="1"/>
  <c r="E3850" i="2"/>
  <c r="F3850" i="2" s="1"/>
  <c r="E3851" i="2"/>
  <c r="F3851" i="2" s="1"/>
  <c r="E3852" i="2"/>
  <c r="F3852" i="2" s="1"/>
  <c r="E3853" i="2"/>
  <c r="F3853" i="2" s="1"/>
  <c r="E3854" i="2"/>
  <c r="F3854" i="2" s="1"/>
  <c r="E3855" i="2"/>
  <c r="F3855" i="2" s="1"/>
  <c r="E3856" i="2"/>
  <c r="F3856" i="2" s="1"/>
  <c r="E3857" i="2"/>
  <c r="F3857" i="2" s="1"/>
  <c r="E3858" i="2"/>
  <c r="F3858" i="2" s="1"/>
  <c r="E3859" i="2"/>
  <c r="F3859" i="2" s="1"/>
  <c r="E3860" i="2"/>
  <c r="F3860" i="2" s="1"/>
  <c r="E3861" i="2"/>
  <c r="F3861" i="2" s="1"/>
  <c r="E3862" i="2"/>
  <c r="F3862" i="2" s="1"/>
  <c r="E3863" i="2"/>
  <c r="F3863" i="2" s="1"/>
  <c r="E3864" i="2"/>
  <c r="F3864" i="2" s="1"/>
  <c r="E3865" i="2"/>
  <c r="F3865" i="2" s="1"/>
  <c r="E3866" i="2"/>
  <c r="F3866" i="2" s="1"/>
  <c r="E3867" i="2"/>
  <c r="F3867" i="2" s="1"/>
  <c r="E3868" i="2"/>
  <c r="F3868" i="2" s="1"/>
  <c r="E3869" i="2"/>
  <c r="F3869" i="2" s="1"/>
  <c r="E3870" i="2"/>
  <c r="F3870" i="2" s="1"/>
  <c r="E3871" i="2"/>
  <c r="F3871" i="2" s="1"/>
  <c r="E3872" i="2"/>
  <c r="F3872" i="2" s="1"/>
  <c r="E3873" i="2"/>
  <c r="F3873" i="2" s="1"/>
  <c r="E3874" i="2"/>
  <c r="F3874" i="2" s="1"/>
  <c r="E3875" i="2"/>
  <c r="F3875" i="2" s="1"/>
  <c r="E3876" i="2"/>
  <c r="F3876" i="2" s="1"/>
  <c r="E3877" i="2"/>
  <c r="F3877" i="2" s="1"/>
  <c r="E3878" i="2"/>
  <c r="F3878" i="2" s="1"/>
  <c r="E3879" i="2"/>
  <c r="F3879" i="2" s="1"/>
  <c r="E3880" i="2"/>
  <c r="F3880" i="2" s="1"/>
  <c r="E3881" i="2"/>
  <c r="F3881" i="2" s="1"/>
  <c r="E3882" i="2"/>
  <c r="F3882" i="2" s="1"/>
  <c r="E3883" i="2"/>
  <c r="F3883" i="2" s="1"/>
  <c r="E3884" i="2"/>
  <c r="F3884" i="2" s="1"/>
  <c r="E3885" i="2"/>
  <c r="F3885" i="2" s="1"/>
  <c r="E3886" i="2"/>
  <c r="F3886" i="2" s="1"/>
  <c r="E3887" i="2"/>
  <c r="F3887" i="2" s="1"/>
  <c r="E3888" i="2"/>
  <c r="F3888" i="2" s="1"/>
  <c r="E3889" i="2"/>
  <c r="F3889" i="2" s="1"/>
  <c r="E3890" i="2"/>
  <c r="F3890" i="2" s="1"/>
  <c r="E3891" i="2"/>
  <c r="F3891" i="2" s="1"/>
  <c r="E3892" i="2"/>
  <c r="F3892" i="2" s="1"/>
  <c r="E3893" i="2"/>
  <c r="F3893" i="2" s="1"/>
  <c r="E3894" i="2"/>
  <c r="F3894" i="2" s="1"/>
  <c r="E3895" i="2"/>
  <c r="F3895" i="2" s="1"/>
  <c r="E3896" i="2"/>
  <c r="F3896" i="2" s="1"/>
  <c r="E3897" i="2"/>
  <c r="F3897" i="2" s="1"/>
  <c r="E3898" i="2"/>
  <c r="F3898" i="2" s="1"/>
  <c r="E3899" i="2"/>
  <c r="F3899" i="2" s="1"/>
  <c r="E3900" i="2"/>
  <c r="F3900" i="2" s="1"/>
  <c r="E3901" i="2"/>
  <c r="F3901" i="2" s="1"/>
  <c r="E3902" i="2"/>
  <c r="F3902" i="2" s="1"/>
  <c r="E3903" i="2"/>
  <c r="F3903" i="2" s="1"/>
  <c r="E3904" i="2"/>
  <c r="F3904" i="2" s="1"/>
  <c r="E3905" i="2"/>
  <c r="F3905" i="2" s="1"/>
  <c r="E3906" i="2"/>
  <c r="F3906" i="2" s="1"/>
  <c r="E3907" i="2"/>
  <c r="F3907" i="2" s="1"/>
  <c r="E3908" i="2"/>
  <c r="F3908" i="2" s="1"/>
  <c r="E3909" i="2"/>
  <c r="F3909" i="2" s="1"/>
  <c r="E3910" i="2"/>
  <c r="F3910" i="2" s="1"/>
  <c r="E3911" i="2"/>
  <c r="F3911" i="2" s="1"/>
  <c r="E3912" i="2"/>
  <c r="F3912" i="2" s="1"/>
  <c r="E3913" i="2"/>
  <c r="F3913" i="2" s="1"/>
  <c r="E3914" i="2"/>
  <c r="F3914" i="2" s="1"/>
  <c r="E3915" i="2"/>
  <c r="F3915" i="2" s="1"/>
  <c r="E3916" i="2"/>
  <c r="F3916" i="2" s="1"/>
  <c r="E3917" i="2"/>
  <c r="F3917" i="2" s="1"/>
  <c r="E3918" i="2"/>
  <c r="F3918" i="2" s="1"/>
  <c r="E3919" i="2"/>
  <c r="F3919" i="2" s="1"/>
  <c r="E3920" i="2"/>
  <c r="F3920" i="2" s="1"/>
  <c r="E3921" i="2"/>
  <c r="F3921" i="2" s="1"/>
  <c r="E3922" i="2"/>
  <c r="F3922" i="2" s="1"/>
  <c r="E3923" i="2"/>
  <c r="F3923" i="2" s="1"/>
  <c r="E3924" i="2"/>
  <c r="F3924" i="2" s="1"/>
  <c r="E3925" i="2"/>
  <c r="F3925" i="2" s="1"/>
  <c r="E3926" i="2"/>
  <c r="F3926" i="2" s="1"/>
  <c r="E3927" i="2"/>
  <c r="F3927" i="2" s="1"/>
  <c r="E3928" i="2"/>
  <c r="F3928" i="2" s="1"/>
  <c r="E3929" i="2"/>
  <c r="F3929" i="2" s="1"/>
  <c r="E3930" i="2"/>
  <c r="F3930" i="2" s="1"/>
  <c r="E3931" i="2"/>
  <c r="F3931" i="2" s="1"/>
  <c r="E3932" i="2"/>
  <c r="F3932" i="2" s="1"/>
  <c r="E3933" i="2"/>
  <c r="F3933" i="2" s="1"/>
  <c r="E3934" i="2"/>
  <c r="F3934" i="2" s="1"/>
  <c r="E3935" i="2"/>
  <c r="F3935" i="2" s="1"/>
  <c r="E3936" i="2"/>
  <c r="F3936" i="2" s="1"/>
  <c r="E3937" i="2"/>
  <c r="F3937" i="2" s="1"/>
  <c r="E3938" i="2"/>
  <c r="F3938" i="2" s="1"/>
  <c r="E3939" i="2"/>
  <c r="F3939" i="2" s="1"/>
  <c r="E3940" i="2"/>
  <c r="F3940" i="2" s="1"/>
  <c r="E3941" i="2"/>
  <c r="F3941" i="2" s="1"/>
  <c r="E3942" i="2"/>
  <c r="F3942" i="2" s="1"/>
  <c r="E3943" i="2"/>
  <c r="F3943" i="2" s="1"/>
  <c r="E3944" i="2"/>
  <c r="F3944" i="2" s="1"/>
  <c r="E3945" i="2"/>
  <c r="F3945" i="2" s="1"/>
  <c r="E3946" i="2"/>
  <c r="F3946" i="2" s="1"/>
  <c r="E3947" i="2"/>
  <c r="F3947" i="2" s="1"/>
  <c r="E3948" i="2"/>
  <c r="F3948" i="2" s="1"/>
  <c r="E3949" i="2"/>
  <c r="F3949" i="2" s="1"/>
  <c r="E3950" i="2"/>
  <c r="F3950" i="2" s="1"/>
  <c r="E3951" i="2"/>
  <c r="F3951" i="2" s="1"/>
  <c r="E3952" i="2"/>
  <c r="F3952" i="2" s="1"/>
  <c r="E3953" i="2"/>
  <c r="F3953" i="2" s="1"/>
  <c r="E3954" i="2"/>
  <c r="F3954" i="2" s="1"/>
  <c r="E3955" i="2"/>
  <c r="F3955" i="2" s="1"/>
  <c r="E3956" i="2"/>
  <c r="F3956" i="2" s="1"/>
  <c r="E3957" i="2"/>
  <c r="F3957" i="2" s="1"/>
  <c r="E3958" i="2"/>
  <c r="F3958" i="2" s="1"/>
  <c r="E3959" i="2"/>
  <c r="F3959" i="2" s="1"/>
  <c r="E3960" i="2"/>
  <c r="F3960" i="2" s="1"/>
  <c r="E3961" i="2"/>
  <c r="F3961" i="2" s="1"/>
  <c r="E3962" i="2"/>
  <c r="F3962" i="2" s="1"/>
  <c r="E3963" i="2"/>
  <c r="F3963" i="2" s="1"/>
  <c r="E3964" i="2"/>
  <c r="F3964" i="2" s="1"/>
  <c r="E3965" i="2"/>
  <c r="F3965" i="2" s="1"/>
  <c r="E3966" i="2"/>
  <c r="F3966" i="2" s="1"/>
  <c r="E3967" i="2"/>
  <c r="F3967" i="2" s="1"/>
  <c r="E3968" i="2"/>
  <c r="F3968" i="2" s="1"/>
  <c r="E3969" i="2"/>
  <c r="F3969" i="2" s="1"/>
  <c r="E3970" i="2"/>
  <c r="F3970" i="2" s="1"/>
  <c r="E3971" i="2"/>
  <c r="F3971" i="2" s="1"/>
  <c r="E3972" i="2"/>
  <c r="F3972" i="2" s="1"/>
  <c r="E3973" i="2"/>
  <c r="F3973" i="2" s="1"/>
  <c r="E3974" i="2"/>
  <c r="F3974" i="2" s="1"/>
  <c r="E3975" i="2"/>
  <c r="F3975" i="2" s="1"/>
  <c r="E3976" i="2"/>
  <c r="F3976" i="2" s="1"/>
  <c r="E3977" i="2"/>
  <c r="F3977" i="2" s="1"/>
  <c r="E3978" i="2"/>
  <c r="F3978" i="2" s="1"/>
  <c r="E3979" i="2"/>
  <c r="F3979" i="2" s="1"/>
  <c r="E3980" i="2"/>
  <c r="F3980" i="2" s="1"/>
  <c r="E3981" i="2"/>
  <c r="F3981" i="2" s="1"/>
  <c r="E3982" i="2"/>
  <c r="F3982" i="2" s="1"/>
  <c r="E3983" i="2"/>
  <c r="F3983" i="2" s="1"/>
  <c r="E3984" i="2"/>
  <c r="F3984" i="2" s="1"/>
  <c r="E3985" i="2"/>
  <c r="F3985" i="2" s="1"/>
  <c r="E3986" i="2"/>
  <c r="F3986" i="2" s="1"/>
  <c r="E3987" i="2"/>
  <c r="F3987" i="2" s="1"/>
  <c r="E3988" i="2"/>
  <c r="F3988" i="2" s="1"/>
  <c r="E3989" i="2"/>
  <c r="F3989" i="2" s="1"/>
  <c r="E3990" i="2"/>
  <c r="F3990" i="2" s="1"/>
  <c r="E3991" i="2"/>
  <c r="F3991" i="2" s="1"/>
  <c r="E3992" i="2"/>
  <c r="F3992" i="2" s="1"/>
  <c r="E3993" i="2"/>
  <c r="F3993" i="2" s="1"/>
  <c r="E3994" i="2"/>
  <c r="F3994" i="2" s="1"/>
  <c r="E3995" i="2"/>
  <c r="F3995" i="2" s="1"/>
  <c r="E3996" i="2"/>
  <c r="F3996" i="2" s="1"/>
  <c r="E3997" i="2"/>
  <c r="F3997" i="2" s="1"/>
  <c r="E3998" i="2"/>
  <c r="F3998" i="2" s="1"/>
  <c r="E3999" i="2"/>
  <c r="F3999" i="2" s="1"/>
  <c r="E4000" i="2"/>
  <c r="F4000" i="2" s="1"/>
  <c r="E4001" i="2"/>
  <c r="F4001" i="2" s="1"/>
  <c r="E4002" i="2"/>
  <c r="F4002" i="2" s="1"/>
  <c r="E4003" i="2"/>
  <c r="F4003" i="2" s="1"/>
  <c r="E4004" i="2"/>
  <c r="F4004" i="2" s="1"/>
  <c r="E4005" i="2"/>
  <c r="F4005" i="2" s="1"/>
  <c r="E4006" i="2"/>
  <c r="F4006" i="2" s="1"/>
  <c r="E4007" i="2"/>
  <c r="F4007" i="2" s="1"/>
  <c r="E4008" i="2"/>
  <c r="F4008" i="2" s="1"/>
  <c r="E4009" i="2"/>
  <c r="F4009" i="2" s="1"/>
  <c r="E4010" i="2"/>
  <c r="F4010" i="2" s="1"/>
  <c r="E4011" i="2"/>
  <c r="F4011" i="2" s="1"/>
  <c r="E4012" i="2"/>
  <c r="F4012" i="2" s="1"/>
  <c r="E4013" i="2"/>
  <c r="F4013" i="2" s="1"/>
  <c r="E4014" i="2"/>
  <c r="F4014" i="2" s="1"/>
  <c r="E4015" i="2"/>
  <c r="F4015" i="2" s="1"/>
  <c r="E4016" i="2"/>
  <c r="F4016" i="2" s="1"/>
  <c r="E4017" i="2"/>
  <c r="F4017" i="2" s="1"/>
  <c r="E4018" i="2"/>
  <c r="F4018" i="2" s="1"/>
  <c r="E4019" i="2"/>
  <c r="F4019" i="2" s="1"/>
  <c r="E4020" i="2"/>
  <c r="F4020" i="2" s="1"/>
  <c r="E4021" i="2"/>
  <c r="F4021" i="2" s="1"/>
  <c r="E4022" i="2"/>
  <c r="F4022" i="2" s="1"/>
  <c r="E4023" i="2"/>
  <c r="F4023" i="2" s="1"/>
  <c r="E4024" i="2"/>
  <c r="F4024" i="2" s="1"/>
  <c r="E4025" i="2"/>
  <c r="F4025" i="2" s="1"/>
  <c r="E4026" i="2"/>
  <c r="F4026" i="2" s="1"/>
  <c r="E4027" i="2"/>
  <c r="F4027" i="2" s="1"/>
  <c r="E4028" i="2"/>
  <c r="F4028" i="2" s="1"/>
  <c r="E4029" i="2"/>
  <c r="F4029" i="2" s="1"/>
  <c r="E4030" i="2"/>
  <c r="F4030" i="2" s="1"/>
  <c r="E4031" i="2"/>
  <c r="F4031" i="2" s="1"/>
  <c r="E4032" i="2"/>
  <c r="F4032" i="2" s="1"/>
  <c r="E4033" i="2"/>
  <c r="F4033" i="2" s="1"/>
  <c r="E4034" i="2"/>
  <c r="F4034" i="2" s="1"/>
  <c r="E4035" i="2"/>
  <c r="F4035" i="2" s="1"/>
  <c r="E4036" i="2"/>
  <c r="F4036" i="2" s="1"/>
  <c r="E4037" i="2"/>
  <c r="F4037" i="2" s="1"/>
  <c r="E4038" i="2"/>
  <c r="F4038" i="2" s="1"/>
  <c r="E4039" i="2"/>
  <c r="F4039" i="2" s="1"/>
  <c r="E4040" i="2"/>
  <c r="F4040" i="2" s="1"/>
  <c r="E4041" i="2"/>
  <c r="F4041" i="2" s="1"/>
  <c r="E4042" i="2"/>
  <c r="F4042" i="2" s="1"/>
  <c r="E4043" i="2"/>
  <c r="F4043" i="2" s="1"/>
  <c r="E4044" i="2"/>
  <c r="F4044" i="2" s="1"/>
  <c r="E4045" i="2"/>
  <c r="F4045" i="2" s="1"/>
  <c r="E4046" i="2"/>
  <c r="F4046" i="2" s="1"/>
  <c r="E4047" i="2"/>
  <c r="F4047" i="2" s="1"/>
  <c r="E4048" i="2"/>
  <c r="F4048" i="2" s="1"/>
  <c r="E4049" i="2"/>
  <c r="F4049" i="2" s="1"/>
  <c r="E4050" i="2"/>
  <c r="F4050" i="2" s="1"/>
  <c r="E4051" i="2"/>
  <c r="F4051" i="2" s="1"/>
  <c r="E4052" i="2"/>
  <c r="F4052" i="2" s="1"/>
  <c r="E4053" i="2"/>
  <c r="F4053" i="2" s="1"/>
  <c r="E4054" i="2"/>
  <c r="F4054" i="2" s="1"/>
  <c r="E4055" i="2"/>
  <c r="F4055" i="2" s="1"/>
  <c r="E4056" i="2"/>
  <c r="F4056" i="2" s="1"/>
  <c r="E4057" i="2"/>
  <c r="F4057" i="2" s="1"/>
  <c r="E4058" i="2"/>
  <c r="F4058" i="2" s="1"/>
  <c r="E4059" i="2"/>
  <c r="F4059" i="2" s="1"/>
  <c r="E4060" i="2"/>
  <c r="F4060" i="2" s="1"/>
  <c r="E4061" i="2"/>
  <c r="F4061" i="2" s="1"/>
  <c r="E4062" i="2"/>
  <c r="F4062" i="2" s="1"/>
  <c r="E4063" i="2"/>
  <c r="F4063" i="2" s="1"/>
  <c r="E4064" i="2"/>
  <c r="F4064" i="2" s="1"/>
  <c r="E4065" i="2"/>
  <c r="F4065" i="2" s="1"/>
  <c r="E4066" i="2"/>
  <c r="F4066" i="2" s="1"/>
  <c r="E4067" i="2"/>
  <c r="F4067" i="2" s="1"/>
  <c r="E4068" i="2"/>
  <c r="F4068" i="2" s="1"/>
  <c r="E4069" i="2"/>
  <c r="F4069" i="2" s="1"/>
  <c r="E4070" i="2"/>
  <c r="F4070" i="2" s="1"/>
  <c r="E4071" i="2"/>
  <c r="F4071" i="2" s="1"/>
  <c r="E4072" i="2"/>
  <c r="F4072" i="2" s="1"/>
  <c r="E4073" i="2"/>
  <c r="F4073" i="2" s="1"/>
  <c r="E4074" i="2"/>
  <c r="F4074" i="2" s="1"/>
  <c r="E4075" i="2"/>
  <c r="F4075" i="2" s="1"/>
  <c r="E4076" i="2"/>
  <c r="F4076" i="2" s="1"/>
  <c r="E4077" i="2"/>
  <c r="F4077" i="2" s="1"/>
  <c r="E4078" i="2"/>
  <c r="F4078" i="2" s="1"/>
  <c r="E4079" i="2"/>
  <c r="F4079" i="2" s="1"/>
  <c r="E4080" i="2"/>
  <c r="F4080" i="2" s="1"/>
  <c r="E4081" i="2"/>
  <c r="F4081" i="2" s="1"/>
  <c r="E4082" i="2"/>
  <c r="F4082" i="2" s="1"/>
  <c r="E4083" i="2"/>
  <c r="F4083" i="2" s="1"/>
  <c r="E4084" i="2"/>
  <c r="F4084" i="2" s="1"/>
  <c r="E4085" i="2"/>
  <c r="F4085" i="2" s="1"/>
  <c r="E4086" i="2"/>
  <c r="F4086" i="2" s="1"/>
  <c r="E4087" i="2"/>
  <c r="F4087" i="2" s="1"/>
  <c r="E4088" i="2"/>
  <c r="F4088" i="2" s="1"/>
  <c r="E4089" i="2"/>
  <c r="F4089" i="2" s="1"/>
  <c r="E4090" i="2"/>
  <c r="F4090" i="2" s="1"/>
  <c r="E4091" i="2"/>
  <c r="F4091" i="2" s="1"/>
  <c r="E4092" i="2"/>
  <c r="F4092" i="2" s="1"/>
  <c r="E4093" i="2"/>
  <c r="F4093" i="2" s="1"/>
  <c r="E4094" i="2"/>
  <c r="F4094" i="2" s="1"/>
  <c r="E4095" i="2"/>
  <c r="F4095" i="2" s="1"/>
  <c r="E4096" i="2"/>
  <c r="F4096" i="2" s="1"/>
  <c r="E4097" i="2"/>
  <c r="F4097" i="2" s="1"/>
  <c r="E4098" i="2"/>
  <c r="F4098" i="2" s="1"/>
  <c r="E4099" i="2"/>
  <c r="F4099" i="2" s="1"/>
  <c r="E4100" i="2"/>
  <c r="F4100" i="2" s="1"/>
  <c r="E4101" i="2"/>
  <c r="F4101" i="2" s="1"/>
  <c r="E4102" i="2"/>
  <c r="F4102" i="2" s="1"/>
  <c r="E4103" i="2"/>
  <c r="F4103" i="2" s="1"/>
  <c r="E4104" i="2"/>
  <c r="F4104" i="2" s="1"/>
  <c r="E4105" i="2"/>
  <c r="F4105" i="2" s="1"/>
  <c r="E4106" i="2"/>
  <c r="F4106" i="2" s="1"/>
  <c r="E4107" i="2"/>
  <c r="F4107" i="2" s="1"/>
  <c r="E4108" i="2"/>
  <c r="F4108" i="2" s="1"/>
  <c r="E4109" i="2"/>
  <c r="F4109" i="2" s="1"/>
  <c r="E4110" i="2"/>
  <c r="F4110" i="2" s="1"/>
  <c r="E4111" i="2"/>
  <c r="F4111" i="2" s="1"/>
  <c r="E4112" i="2"/>
  <c r="F4112" i="2" s="1"/>
  <c r="E4113" i="2"/>
  <c r="F4113" i="2" s="1"/>
  <c r="E4114" i="2"/>
  <c r="F4114" i="2" s="1"/>
  <c r="E4115" i="2"/>
  <c r="F4115" i="2" s="1"/>
  <c r="E4116" i="2"/>
  <c r="F4116" i="2" s="1"/>
  <c r="E4117" i="2"/>
  <c r="F4117" i="2" s="1"/>
  <c r="E4118" i="2"/>
  <c r="F4118" i="2" s="1"/>
  <c r="E4119" i="2"/>
  <c r="F4119" i="2" s="1"/>
  <c r="E4120" i="2"/>
  <c r="F4120" i="2" s="1"/>
  <c r="E4121" i="2"/>
  <c r="F4121" i="2" s="1"/>
  <c r="E4122" i="2"/>
  <c r="F4122" i="2" s="1"/>
  <c r="E4123" i="2"/>
  <c r="F4123" i="2" s="1"/>
  <c r="E4124" i="2"/>
  <c r="F4124" i="2" s="1"/>
  <c r="E4125" i="2"/>
  <c r="F4125" i="2" s="1"/>
  <c r="E4126" i="2"/>
  <c r="F4126" i="2" s="1"/>
  <c r="E4127" i="2"/>
  <c r="F4127" i="2" s="1"/>
  <c r="E4128" i="2"/>
  <c r="F4128" i="2" s="1"/>
  <c r="E4129" i="2"/>
  <c r="F4129" i="2" s="1"/>
  <c r="E4130" i="2"/>
  <c r="F4130" i="2" s="1"/>
  <c r="E4131" i="2"/>
  <c r="F4131" i="2" s="1"/>
  <c r="E4132" i="2"/>
  <c r="F4132" i="2" s="1"/>
  <c r="E4133" i="2"/>
  <c r="F4133" i="2" s="1"/>
  <c r="E4134" i="2"/>
  <c r="F4134" i="2" s="1"/>
  <c r="E4135" i="2"/>
  <c r="F4135" i="2" s="1"/>
  <c r="E4136" i="2"/>
  <c r="F4136" i="2" s="1"/>
  <c r="E4137" i="2"/>
  <c r="F4137" i="2" s="1"/>
  <c r="E4138" i="2"/>
  <c r="F4138" i="2" s="1"/>
  <c r="E4139" i="2"/>
  <c r="F4139" i="2" s="1"/>
  <c r="E4140" i="2"/>
  <c r="F4140" i="2" s="1"/>
  <c r="E4141" i="2"/>
  <c r="F4141" i="2" s="1"/>
  <c r="E4142" i="2"/>
  <c r="F4142" i="2" s="1"/>
  <c r="E4143" i="2"/>
  <c r="F4143" i="2" s="1"/>
  <c r="E4144" i="2"/>
  <c r="F4144" i="2" s="1"/>
  <c r="E4145" i="2"/>
  <c r="F4145" i="2" s="1"/>
  <c r="E4146" i="2"/>
  <c r="F4146" i="2" s="1"/>
  <c r="E4147" i="2"/>
  <c r="F4147" i="2" s="1"/>
  <c r="E4148" i="2"/>
  <c r="F4148" i="2" s="1"/>
  <c r="E4149" i="2"/>
  <c r="F4149" i="2" s="1"/>
  <c r="E4150" i="2"/>
  <c r="F4150" i="2" s="1"/>
  <c r="E4151" i="2"/>
  <c r="F4151" i="2" s="1"/>
  <c r="E4152" i="2"/>
  <c r="F4152" i="2" s="1"/>
  <c r="E4153" i="2"/>
  <c r="F4153" i="2" s="1"/>
  <c r="E4154" i="2"/>
  <c r="F4154" i="2" s="1"/>
  <c r="E4155" i="2"/>
  <c r="F4155" i="2" s="1"/>
  <c r="E4156" i="2"/>
  <c r="F4156" i="2" s="1"/>
  <c r="E4157" i="2"/>
  <c r="F4157" i="2" s="1"/>
  <c r="E4158" i="2"/>
  <c r="F4158" i="2" s="1"/>
  <c r="E4159" i="2"/>
  <c r="F4159" i="2" s="1"/>
  <c r="E4160" i="2"/>
  <c r="F4160" i="2" s="1"/>
  <c r="E4161" i="2"/>
  <c r="F4161" i="2" s="1"/>
  <c r="E4162" i="2"/>
  <c r="F4162" i="2" s="1"/>
  <c r="E4163" i="2"/>
  <c r="F4163" i="2" s="1"/>
  <c r="E4164" i="2"/>
  <c r="F4164" i="2" s="1"/>
  <c r="E4165" i="2"/>
  <c r="F4165" i="2" s="1"/>
  <c r="E4166" i="2"/>
  <c r="F4166" i="2" s="1"/>
  <c r="E4167" i="2"/>
  <c r="F4167" i="2" s="1"/>
  <c r="E4168" i="2"/>
  <c r="F4168" i="2" s="1"/>
  <c r="E4169" i="2"/>
  <c r="F4169" i="2" s="1"/>
  <c r="E4170" i="2"/>
  <c r="F4170" i="2" s="1"/>
  <c r="E4171" i="2"/>
  <c r="F4171" i="2" s="1"/>
  <c r="E4172" i="2"/>
  <c r="F4172" i="2" s="1"/>
  <c r="E4173" i="2"/>
  <c r="F4173" i="2" s="1"/>
  <c r="E4174" i="2"/>
  <c r="F4174" i="2" s="1"/>
  <c r="E4175" i="2"/>
  <c r="F4175" i="2" s="1"/>
  <c r="E4176" i="2"/>
  <c r="F4176" i="2" s="1"/>
  <c r="E4177" i="2"/>
  <c r="F4177" i="2" s="1"/>
  <c r="E4178" i="2"/>
  <c r="F4178" i="2" s="1"/>
  <c r="E4179" i="2"/>
  <c r="F4179" i="2" s="1"/>
  <c r="E4180" i="2"/>
  <c r="F4180" i="2" s="1"/>
  <c r="E4181" i="2"/>
  <c r="F4181" i="2" s="1"/>
  <c r="E4182" i="2"/>
  <c r="F4182" i="2" s="1"/>
  <c r="E4183" i="2"/>
  <c r="F4183" i="2" s="1"/>
  <c r="E4184" i="2"/>
  <c r="F4184" i="2" s="1"/>
  <c r="E4185" i="2"/>
  <c r="F4185" i="2" s="1"/>
  <c r="E4186" i="2"/>
  <c r="F4186" i="2" s="1"/>
  <c r="E4187" i="2"/>
  <c r="F4187" i="2" s="1"/>
  <c r="E4188" i="2"/>
  <c r="F4188" i="2" s="1"/>
  <c r="E4189" i="2"/>
  <c r="F4189" i="2" s="1"/>
  <c r="E4190" i="2"/>
  <c r="F4190" i="2" s="1"/>
  <c r="E4191" i="2"/>
  <c r="F4191" i="2" s="1"/>
  <c r="E4192" i="2"/>
  <c r="F4192" i="2" s="1"/>
  <c r="E4193" i="2"/>
  <c r="F4193" i="2" s="1"/>
  <c r="E4194" i="2"/>
  <c r="F4194" i="2" s="1"/>
  <c r="E4195" i="2"/>
  <c r="F4195" i="2" s="1"/>
  <c r="E4196" i="2"/>
  <c r="F4196" i="2" s="1"/>
  <c r="E4197" i="2"/>
  <c r="F4197" i="2" s="1"/>
  <c r="E4198" i="2"/>
  <c r="F4198" i="2" s="1"/>
  <c r="E4199" i="2"/>
  <c r="F4199" i="2" s="1"/>
  <c r="E4200" i="2"/>
  <c r="F4200" i="2" s="1"/>
  <c r="E4201" i="2"/>
  <c r="F4201" i="2" s="1"/>
  <c r="E4202" i="2"/>
  <c r="F4202" i="2" s="1"/>
  <c r="E4203" i="2"/>
  <c r="F4203" i="2" s="1"/>
  <c r="E4204" i="2"/>
  <c r="F4204" i="2" s="1"/>
  <c r="E4205" i="2"/>
  <c r="F4205" i="2" s="1"/>
  <c r="E4206" i="2"/>
  <c r="F4206" i="2" s="1"/>
  <c r="E4207" i="2"/>
  <c r="F4207" i="2" s="1"/>
  <c r="E4208" i="2"/>
  <c r="F4208" i="2" s="1"/>
  <c r="E4209" i="2"/>
  <c r="F4209" i="2" s="1"/>
  <c r="E4210" i="2"/>
  <c r="F4210" i="2" s="1"/>
  <c r="E4211" i="2"/>
  <c r="F4211" i="2" s="1"/>
  <c r="E4212" i="2"/>
  <c r="F4212" i="2" s="1"/>
  <c r="E4213" i="2"/>
  <c r="F4213" i="2" s="1"/>
  <c r="E4214" i="2"/>
  <c r="F4214" i="2" s="1"/>
  <c r="E4215" i="2"/>
  <c r="F4215" i="2" s="1"/>
  <c r="E4216" i="2"/>
  <c r="F4216" i="2" s="1"/>
  <c r="E4217" i="2"/>
  <c r="F4217" i="2" s="1"/>
  <c r="E4218" i="2"/>
  <c r="F4218" i="2" s="1"/>
  <c r="E4219" i="2"/>
  <c r="F4219" i="2" s="1"/>
  <c r="E4220" i="2"/>
  <c r="F4220" i="2" s="1"/>
  <c r="E4221" i="2"/>
  <c r="F4221" i="2" s="1"/>
  <c r="E4222" i="2"/>
  <c r="F4222" i="2" s="1"/>
  <c r="E4223" i="2"/>
  <c r="F4223" i="2" s="1"/>
  <c r="E4224" i="2"/>
  <c r="F4224" i="2" s="1"/>
  <c r="E4225" i="2"/>
  <c r="F4225" i="2" s="1"/>
  <c r="E4226" i="2"/>
  <c r="F4226" i="2" s="1"/>
  <c r="E4227" i="2"/>
  <c r="F4227" i="2" s="1"/>
  <c r="E4228" i="2"/>
  <c r="F4228" i="2" s="1"/>
  <c r="E4229" i="2"/>
  <c r="F4229" i="2" s="1"/>
  <c r="E4230" i="2"/>
  <c r="F4230" i="2" s="1"/>
  <c r="E4231" i="2"/>
  <c r="F4231" i="2" s="1"/>
  <c r="E4232" i="2"/>
  <c r="F4232" i="2" s="1"/>
  <c r="E4233" i="2"/>
  <c r="F4233" i="2" s="1"/>
  <c r="E4234" i="2"/>
  <c r="F4234" i="2" s="1"/>
  <c r="E4235" i="2"/>
  <c r="F4235" i="2" s="1"/>
  <c r="E4236" i="2"/>
  <c r="F4236" i="2" s="1"/>
  <c r="E4237" i="2"/>
  <c r="F4237" i="2" s="1"/>
  <c r="E4238" i="2"/>
  <c r="F4238" i="2" s="1"/>
  <c r="E4239" i="2"/>
  <c r="F4239" i="2" s="1"/>
  <c r="E4240" i="2"/>
  <c r="F4240" i="2" s="1"/>
  <c r="E4241" i="2"/>
  <c r="F4241" i="2" s="1"/>
  <c r="E4242" i="2"/>
  <c r="F4242" i="2" s="1"/>
  <c r="E4243" i="2"/>
  <c r="F4243" i="2" s="1"/>
  <c r="E4244" i="2"/>
  <c r="F4244" i="2" s="1"/>
  <c r="E4245" i="2"/>
  <c r="F4245" i="2" s="1"/>
  <c r="E4246" i="2"/>
  <c r="F4246" i="2" s="1"/>
  <c r="E4247" i="2"/>
  <c r="F4247" i="2" s="1"/>
  <c r="E4248" i="2"/>
  <c r="F4248" i="2" s="1"/>
  <c r="E4249" i="2"/>
  <c r="F4249" i="2" s="1"/>
  <c r="E4250" i="2"/>
  <c r="F4250" i="2" s="1"/>
  <c r="E4251" i="2"/>
  <c r="F4251" i="2" s="1"/>
  <c r="E4252" i="2"/>
  <c r="F4252" i="2" s="1"/>
  <c r="E4253" i="2"/>
  <c r="F4253" i="2" s="1"/>
  <c r="E4254" i="2"/>
  <c r="F4254" i="2" s="1"/>
  <c r="E4255" i="2"/>
  <c r="F4255" i="2" s="1"/>
  <c r="E4256" i="2"/>
  <c r="F4256" i="2" s="1"/>
  <c r="E4257" i="2"/>
  <c r="F4257" i="2" s="1"/>
  <c r="E4258" i="2"/>
  <c r="F4258" i="2" s="1"/>
  <c r="E4259" i="2"/>
  <c r="F4259" i="2" s="1"/>
  <c r="E4260" i="2"/>
  <c r="F4260" i="2" s="1"/>
  <c r="E4261" i="2"/>
  <c r="F4261" i="2" s="1"/>
  <c r="E4262" i="2"/>
  <c r="F4262" i="2" s="1"/>
  <c r="E4263" i="2"/>
  <c r="F4263" i="2" s="1"/>
  <c r="E4264" i="2"/>
  <c r="F4264" i="2" s="1"/>
  <c r="E4265" i="2"/>
  <c r="F4265" i="2" s="1"/>
  <c r="E4266" i="2"/>
  <c r="F4266" i="2" s="1"/>
  <c r="E4267" i="2"/>
  <c r="F4267" i="2" s="1"/>
  <c r="E4268" i="2"/>
  <c r="F4268" i="2" s="1"/>
  <c r="E4269" i="2"/>
  <c r="F4269" i="2" s="1"/>
  <c r="E4270" i="2"/>
  <c r="F4270" i="2" s="1"/>
  <c r="E4271" i="2"/>
  <c r="F4271" i="2" s="1"/>
  <c r="E4272" i="2"/>
  <c r="F4272" i="2" s="1"/>
  <c r="E4273" i="2"/>
  <c r="F4273" i="2" s="1"/>
  <c r="E4274" i="2"/>
  <c r="F4274" i="2" s="1"/>
  <c r="E4275" i="2"/>
  <c r="F4275" i="2" s="1"/>
  <c r="E4276" i="2"/>
  <c r="F4276" i="2" s="1"/>
  <c r="E4277" i="2"/>
  <c r="F4277" i="2" s="1"/>
  <c r="E4278" i="2"/>
  <c r="F4278" i="2" s="1"/>
  <c r="E4279" i="2"/>
  <c r="F4279" i="2" s="1"/>
  <c r="E4280" i="2"/>
  <c r="F4280" i="2" s="1"/>
  <c r="E4281" i="2"/>
  <c r="F4281" i="2" s="1"/>
  <c r="E4282" i="2"/>
  <c r="F4282" i="2" s="1"/>
  <c r="E4283" i="2"/>
  <c r="F4283" i="2" s="1"/>
  <c r="E4284" i="2"/>
  <c r="F4284" i="2" s="1"/>
  <c r="E4285" i="2"/>
  <c r="F4285" i="2" s="1"/>
  <c r="E4286" i="2"/>
  <c r="F4286" i="2" s="1"/>
  <c r="E4287" i="2"/>
  <c r="F4287" i="2" s="1"/>
  <c r="E4288" i="2"/>
  <c r="F4288" i="2" s="1"/>
  <c r="E4289" i="2"/>
  <c r="F4289" i="2" s="1"/>
  <c r="E4290" i="2"/>
  <c r="F4290" i="2" s="1"/>
  <c r="E4291" i="2"/>
  <c r="F4291" i="2" s="1"/>
  <c r="E4292" i="2"/>
  <c r="F4292" i="2" s="1"/>
  <c r="E4293" i="2"/>
  <c r="F4293" i="2" s="1"/>
  <c r="E4294" i="2"/>
  <c r="F4294" i="2" s="1"/>
  <c r="E4295" i="2"/>
  <c r="F4295" i="2" s="1"/>
  <c r="E4296" i="2"/>
  <c r="F4296" i="2" s="1"/>
  <c r="E4297" i="2"/>
  <c r="F4297" i="2" s="1"/>
  <c r="E4298" i="2"/>
  <c r="F4298" i="2" s="1"/>
  <c r="E4299" i="2"/>
  <c r="F4299" i="2" s="1"/>
  <c r="E4300" i="2"/>
  <c r="F4300" i="2" s="1"/>
  <c r="E4301" i="2"/>
  <c r="F4301" i="2" s="1"/>
  <c r="E4302" i="2"/>
  <c r="F4302" i="2" s="1"/>
  <c r="E4303" i="2"/>
  <c r="F4303" i="2" s="1"/>
  <c r="E4304" i="2"/>
  <c r="F4304" i="2" s="1"/>
  <c r="E4305" i="2"/>
  <c r="F4305" i="2" s="1"/>
  <c r="E4306" i="2"/>
  <c r="F4306" i="2" s="1"/>
  <c r="E4307" i="2"/>
  <c r="F4307" i="2" s="1"/>
  <c r="E4308" i="2"/>
  <c r="F4308" i="2" s="1"/>
  <c r="E4309" i="2"/>
  <c r="F4309" i="2" s="1"/>
  <c r="E4310" i="2"/>
  <c r="F4310" i="2" s="1"/>
  <c r="E4311" i="2"/>
  <c r="F4311" i="2" s="1"/>
  <c r="E4312" i="2"/>
  <c r="F4312" i="2" s="1"/>
  <c r="E4313" i="2"/>
  <c r="F4313" i="2" s="1"/>
  <c r="E4314" i="2"/>
  <c r="F4314" i="2" s="1"/>
  <c r="E4315" i="2"/>
  <c r="F4315" i="2" s="1"/>
  <c r="E4316" i="2"/>
  <c r="F4316" i="2" s="1"/>
  <c r="E4317" i="2"/>
  <c r="F4317" i="2" s="1"/>
  <c r="E4318" i="2"/>
  <c r="F4318" i="2" s="1"/>
  <c r="E4319" i="2"/>
  <c r="F4319" i="2" s="1"/>
  <c r="E4320" i="2"/>
  <c r="F4320" i="2" s="1"/>
  <c r="E4321" i="2"/>
  <c r="F4321" i="2" s="1"/>
  <c r="E4322" i="2"/>
  <c r="F4322" i="2" s="1"/>
  <c r="E4323" i="2"/>
  <c r="F4323" i="2" s="1"/>
  <c r="E4324" i="2"/>
  <c r="F4324" i="2" s="1"/>
  <c r="E4325" i="2"/>
  <c r="F4325" i="2" s="1"/>
  <c r="E4326" i="2"/>
  <c r="F4326" i="2" s="1"/>
  <c r="E4327" i="2"/>
  <c r="F4327" i="2" s="1"/>
  <c r="E4328" i="2"/>
  <c r="F4328" i="2" s="1"/>
  <c r="E4329" i="2"/>
  <c r="F4329" i="2" s="1"/>
  <c r="E4330" i="2"/>
  <c r="F4330" i="2" s="1"/>
  <c r="E4331" i="2"/>
  <c r="F4331" i="2" s="1"/>
  <c r="E4332" i="2"/>
  <c r="F4332" i="2" s="1"/>
  <c r="E4333" i="2"/>
  <c r="F4333" i="2" s="1"/>
  <c r="E4334" i="2"/>
  <c r="F4334" i="2" s="1"/>
  <c r="E4335" i="2"/>
  <c r="F4335" i="2" s="1"/>
  <c r="E4336" i="2"/>
  <c r="F4336" i="2" s="1"/>
  <c r="E4337" i="2"/>
  <c r="F4337" i="2" s="1"/>
  <c r="E4338" i="2"/>
  <c r="F4338" i="2" s="1"/>
  <c r="E4339" i="2"/>
  <c r="F4339" i="2" s="1"/>
  <c r="E4340" i="2"/>
  <c r="F4340" i="2" s="1"/>
  <c r="E4341" i="2"/>
  <c r="F4341" i="2" s="1"/>
  <c r="E4342" i="2"/>
  <c r="F4342" i="2" s="1"/>
  <c r="E4343" i="2"/>
  <c r="F4343" i="2" s="1"/>
  <c r="E4344" i="2"/>
  <c r="F4344" i="2" s="1"/>
  <c r="E4345" i="2"/>
  <c r="F4345" i="2" s="1"/>
  <c r="E4346" i="2"/>
  <c r="F4346" i="2" s="1"/>
  <c r="E4347" i="2"/>
  <c r="F4347" i="2" s="1"/>
  <c r="E4348" i="2"/>
  <c r="F4348" i="2" s="1"/>
  <c r="E4349" i="2"/>
  <c r="F4349" i="2" s="1"/>
  <c r="E4350" i="2"/>
  <c r="F4350" i="2" s="1"/>
  <c r="E4351" i="2"/>
  <c r="F4351" i="2" s="1"/>
  <c r="E4352" i="2"/>
  <c r="F4352" i="2" s="1"/>
  <c r="E4353" i="2"/>
  <c r="F4353" i="2" s="1"/>
  <c r="E4354" i="2"/>
  <c r="F4354" i="2" s="1"/>
  <c r="E4355" i="2"/>
  <c r="F4355" i="2" s="1"/>
  <c r="E4356" i="2"/>
  <c r="F4356" i="2" s="1"/>
  <c r="E4357" i="2"/>
  <c r="F4357" i="2" s="1"/>
  <c r="E4358" i="2"/>
  <c r="F4358" i="2" s="1"/>
  <c r="E4359" i="2"/>
  <c r="F4359" i="2" s="1"/>
  <c r="E4360" i="2"/>
  <c r="F4360" i="2" s="1"/>
  <c r="E4361" i="2"/>
  <c r="F4361" i="2" s="1"/>
  <c r="E4362" i="2"/>
  <c r="F4362" i="2" s="1"/>
  <c r="E4363" i="2"/>
  <c r="F4363" i="2" s="1"/>
  <c r="E4364" i="2"/>
  <c r="F4364" i="2" s="1"/>
  <c r="E4365" i="2"/>
  <c r="F4365" i="2" s="1"/>
  <c r="E4366" i="2"/>
  <c r="F4366" i="2" s="1"/>
  <c r="E4367" i="2"/>
  <c r="F4367" i="2" s="1"/>
  <c r="E4368" i="2"/>
  <c r="F4368" i="2" s="1"/>
  <c r="E4369" i="2"/>
  <c r="F4369" i="2" s="1"/>
  <c r="E4370" i="2"/>
  <c r="F4370" i="2" s="1"/>
  <c r="E4371" i="2"/>
  <c r="F4371" i="2" s="1"/>
  <c r="E4372" i="2"/>
  <c r="F4372" i="2" s="1"/>
  <c r="E4373" i="2"/>
  <c r="F4373" i="2" s="1"/>
  <c r="E4374" i="2"/>
  <c r="F4374" i="2" s="1"/>
  <c r="E4375" i="2"/>
  <c r="F4375" i="2" s="1"/>
  <c r="E4376" i="2"/>
  <c r="F4376" i="2" s="1"/>
  <c r="E4377" i="2"/>
  <c r="F4377" i="2" s="1"/>
  <c r="E4378" i="2"/>
  <c r="F4378" i="2" s="1"/>
  <c r="E4379" i="2"/>
  <c r="F4379" i="2" s="1"/>
  <c r="E4380" i="2"/>
  <c r="F4380" i="2" s="1"/>
  <c r="E4381" i="2"/>
  <c r="F4381" i="2" s="1"/>
  <c r="E4382" i="2"/>
  <c r="F4382" i="2" s="1"/>
  <c r="E4383" i="2"/>
  <c r="F4383" i="2" s="1"/>
  <c r="E4384" i="2"/>
  <c r="F4384" i="2" s="1"/>
  <c r="E4385" i="2"/>
  <c r="F4385" i="2" s="1"/>
  <c r="E4386" i="2"/>
  <c r="F4386" i="2" s="1"/>
  <c r="E4387" i="2"/>
  <c r="F4387" i="2" s="1"/>
  <c r="E4388" i="2"/>
  <c r="F4388" i="2" s="1"/>
  <c r="E4389" i="2"/>
  <c r="F4389" i="2" s="1"/>
  <c r="E4390" i="2"/>
  <c r="F4390" i="2" s="1"/>
  <c r="E4391" i="2"/>
  <c r="F4391" i="2" s="1"/>
  <c r="E4392" i="2"/>
  <c r="F4392" i="2" s="1"/>
  <c r="E4393" i="2"/>
  <c r="F4393" i="2" s="1"/>
  <c r="E4394" i="2"/>
  <c r="F4394" i="2" s="1"/>
  <c r="E4395" i="2"/>
  <c r="F4395" i="2" s="1"/>
  <c r="E4396" i="2"/>
  <c r="F4396" i="2" s="1"/>
  <c r="E4397" i="2"/>
  <c r="F4397" i="2" s="1"/>
  <c r="E4398" i="2"/>
  <c r="F4398" i="2" s="1"/>
  <c r="E4399" i="2"/>
  <c r="F4399" i="2" s="1"/>
  <c r="E4400" i="2"/>
  <c r="F4400" i="2" s="1"/>
  <c r="E4401" i="2"/>
  <c r="F4401" i="2" s="1"/>
  <c r="E4402" i="2"/>
  <c r="F4402" i="2" s="1"/>
  <c r="E4403" i="2"/>
  <c r="F4403" i="2" s="1"/>
  <c r="E4404" i="2"/>
  <c r="F4404" i="2" s="1"/>
  <c r="E4405" i="2"/>
  <c r="F4405" i="2" s="1"/>
  <c r="E4406" i="2"/>
  <c r="F4406" i="2" s="1"/>
  <c r="E4407" i="2"/>
  <c r="F4407" i="2" s="1"/>
  <c r="E4408" i="2"/>
  <c r="F4408" i="2" s="1"/>
  <c r="E4409" i="2"/>
  <c r="F4409" i="2" s="1"/>
  <c r="E4410" i="2"/>
  <c r="F4410" i="2" s="1"/>
  <c r="E4411" i="2"/>
  <c r="F4411" i="2" s="1"/>
  <c r="E4412" i="2"/>
  <c r="F4412" i="2" s="1"/>
  <c r="E4413" i="2"/>
  <c r="F4413" i="2" s="1"/>
  <c r="E4414" i="2"/>
  <c r="F4414" i="2" s="1"/>
  <c r="E4415" i="2"/>
  <c r="F4415" i="2" s="1"/>
  <c r="E4416" i="2"/>
  <c r="F4416" i="2" s="1"/>
  <c r="E4417" i="2"/>
  <c r="F4417" i="2" s="1"/>
  <c r="E4418" i="2"/>
  <c r="F4418" i="2" s="1"/>
  <c r="E4419" i="2"/>
  <c r="F4419" i="2" s="1"/>
  <c r="E4420" i="2"/>
  <c r="F4420" i="2" s="1"/>
  <c r="E4421" i="2"/>
  <c r="F4421" i="2" s="1"/>
  <c r="E4422" i="2"/>
  <c r="F4422" i="2" s="1"/>
  <c r="E4423" i="2"/>
  <c r="F4423" i="2" s="1"/>
  <c r="E4424" i="2"/>
  <c r="F4424" i="2" s="1"/>
  <c r="E4425" i="2"/>
  <c r="F4425" i="2" s="1"/>
  <c r="E4426" i="2"/>
  <c r="F4426" i="2" s="1"/>
  <c r="E4427" i="2"/>
  <c r="F4427" i="2" s="1"/>
  <c r="E4428" i="2"/>
  <c r="F4428" i="2" s="1"/>
  <c r="E4429" i="2"/>
  <c r="F4429" i="2" s="1"/>
  <c r="E4430" i="2"/>
  <c r="F4430" i="2" s="1"/>
  <c r="E4431" i="2"/>
  <c r="F4431" i="2" s="1"/>
  <c r="E4432" i="2"/>
  <c r="F4432" i="2" s="1"/>
  <c r="E4433" i="2"/>
  <c r="F4433" i="2" s="1"/>
  <c r="E4434" i="2"/>
  <c r="F4434" i="2" s="1"/>
  <c r="E4435" i="2"/>
  <c r="F4435" i="2" s="1"/>
  <c r="E4436" i="2"/>
  <c r="F4436" i="2" s="1"/>
  <c r="E4437" i="2"/>
  <c r="F4437" i="2" s="1"/>
  <c r="E4438" i="2"/>
  <c r="F4438" i="2" s="1"/>
  <c r="E4439" i="2"/>
  <c r="F4439" i="2" s="1"/>
  <c r="E4440" i="2"/>
  <c r="F4440" i="2" s="1"/>
  <c r="E4441" i="2"/>
  <c r="F4441" i="2" s="1"/>
  <c r="E4442" i="2"/>
  <c r="F4442" i="2" s="1"/>
  <c r="E4443" i="2"/>
  <c r="F4443" i="2" s="1"/>
  <c r="E4444" i="2"/>
  <c r="F4444" i="2" s="1"/>
  <c r="E4445" i="2"/>
  <c r="F4445" i="2" s="1"/>
  <c r="E4446" i="2"/>
  <c r="F4446" i="2" s="1"/>
  <c r="E4447" i="2"/>
  <c r="F4447" i="2" s="1"/>
  <c r="E4448" i="2"/>
  <c r="F4448" i="2" s="1"/>
  <c r="E4449" i="2"/>
  <c r="F4449" i="2" s="1"/>
  <c r="E4450" i="2"/>
  <c r="F4450" i="2" s="1"/>
  <c r="E4451" i="2"/>
  <c r="F4451" i="2" s="1"/>
  <c r="E4452" i="2"/>
  <c r="F4452" i="2" s="1"/>
  <c r="E4453" i="2"/>
  <c r="F4453" i="2" s="1"/>
  <c r="E4454" i="2"/>
  <c r="F4454" i="2" s="1"/>
  <c r="E4455" i="2"/>
  <c r="F4455" i="2" s="1"/>
  <c r="E4456" i="2"/>
  <c r="F4456" i="2" s="1"/>
  <c r="E4457" i="2"/>
  <c r="F4457" i="2" s="1"/>
  <c r="E4458" i="2"/>
  <c r="F4458" i="2" s="1"/>
  <c r="E4459" i="2"/>
  <c r="F4459" i="2" s="1"/>
  <c r="E4460" i="2"/>
  <c r="F4460" i="2" s="1"/>
  <c r="E4461" i="2"/>
  <c r="F4461" i="2" s="1"/>
  <c r="E4462" i="2"/>
  <c r="F4462" i="2" s="1"/>
  <c r="E4463" i="2"/>
  <c r="F4463" i="2" s="1"/>
  <c r="E4464" i="2"/>
  <c r="F4464" i="2" s="1"/>
  <c r="E4465" i="2"/>
  <c r="F4465" i="2" s="1"/>
  <c r="E4466" i="2"/>
  <c r="F4466" i="2" s="1"/>
  <c r="E4467" i="2"/>
  <c r="F4467" i="2" s="1"/>
  <c r="E4468" i="2"/>
  <c r="F4468" i="2" s="1"/>
  <c r="E4469" i="2"/>
  <c r="F4469" i="2" s="1"/>
  <c r="E4470" i="2"/>
  <c r="F4470" i="2" s="1"/>
  <c r="E4471" i="2"/>
  <c r="F4471" i="2" s="1"/>
  <c r="E4472" i="2"/>
  <c r="F4472" i="2" s="1"/>
  <c r="E4473" i="2"/>
  <c r="F4473" i="2" s="1"/>
  <c r="E4474" i="2"/>
  <c r="F4474" i="2" s="1"/>
  <c r="E4475" i="2"/>
  <c r="F4475" i="2" s="1"/>
  <c r="E4476" i="2"/>
  <c r="F4476" i="2" s="1"/>
  <c r="E4477" i="2"/>
  <c r="F4477" i="2" s="1"/>
  <c r="E4478" i="2"/>
  <c r="F4478" i="2" s="1"/>
  <c r="E4479" i="2"/>
  <c r="F4479" i="2" s="1"/>
  <c r="E4480" i="2"/>
  <c r="F4480" i="2" s="1"/>
  <c r="E4481" i="2"/>
  <c r="F4481" i="2" s="1"/>
  <c r="E4482" i="2"/>
  <c r="F4482" i="2" s="1"/>
  <c r="E4483" i="2"/>
  <c r="F4483" i="2" s="1"/>
  <c r="E4484" i="2"/>
  <c r="F4484" i="2" s="1"/>
  <c r="E4485" i="2"/>
  <c r="F4485" i="2" s="1"/>
  <c r="E4486" i="2"/>
  <c r="F4486" i="2" s="1"/>
  <c r="E4487" i="2"/>
  <c r="F4487" i="2" s="1"/>
  <c r="E4488" i="2"/>
  <c r="F4488" i="2" s="1"/>
  <c r="E4489" i="2"/>
  <c r="F4489" i="2" s="1"/>
  <c r="E4490" i="2"/>
  <c r="F4490" i="2" s="1"/>
  <c r="E4491" i="2"/>
  <c r="F4491" i="2" s="1"/>
  <c r="E4492" i="2"/>
  <c r="F4492" i="2" s="1"/>
  <c r="E4493" i="2"/>
  <c r="F4493" i="2" s="1"/>
  <c r="E4494" i="2"/>
  <c r="F4494" i="2" s="1"/>
  <c r="E4495" i="2"/>
  <c r="F4495" i="2" s="1"/>
  <c r="E4496" i="2"/>
  <c r="F4496" i="2" s="1"/>
  <c r="E4497" i="2"/>
  <c r="F4497" i="2" s="1"/>
  <c r="E4498" i="2"/>
  <c r="F4498" i="2" s="1"/>
  <c r="E4499" i="2"/>
  <c r="F4499" i="2" s="1"/>
  <c r="E4500" i="2"/>
  <c r="F4500" i="2" s="1"/>
  <c r="E4501" i="2"/>
  <c r="F4501" i="2" s="1"/>
  <c r="E4502" i="2"/>
  <c r="F4502" i="2" s="1"/>
  <c r="E4503" i="2"/>
  <c r="F4503" i="2" s="1"/>
  <c r="E4504" i="2"/>
  <c r="F4504" i="2" s="1"/>
  <c r="E4505" i="2"/>
  <c r="F4505" i="2" s="1"/>
  <c r="E4506" i="2"/>
  <c r="F4506" i="2" s="1"/>
  <c r="E4507" i="2"/>
  <c r="F4507" i="2" s="1"/>
  <c r="E4508" i="2"/>
  <c r="F4508" i="2" s="1"/>
  <c r="E4509" i="2"/>
  <c r="F4509" i="2" s="1"/>
  <c r="E4510" i="2"/>
  <c r="F4510" i="2" s="1"/>
  <c r="E4511" i="2"/>
  <c r="F4511" i="2" s="1"/>
  <c r="E4512" i="2"/>
  <c r="F4512" i="2" s="1"/>
  <c r="E4513" i="2"/>
  <c r="F4513" i="2" s="1"/>
  <c r="E4514" i="2"/>
  <c r="F4514" i="2" s="1"/>
  <c r="E4515" i="2"/>
  <c r="F4515" i="2" s="1"/>
  <c r="E4516" i="2"/>
  <c r="F4516" i="2" s="1"/>
  <c r="E4517" i="2"/>
  <c r="F4517" i="2" s="1"/>
  <c r="E4518" i="2"/>
  <c r="F4518" i="2" s="1"/>
  <c r="E4519" i="2"/>
  <c r="F4519" i="2" s="1"/>
  <c r="E4520" i="2"/>
  <c r="F4520" i="2" s="1"/>
  <c r="E4521" i="2"/>
  <c r="F4521" i="2" s="1"/>
  <c r="E4522" i="2"/>
  <c r="F4522" i="2" s="1"/>
  <c r="E4523" i="2"/>
  <c r="F4523" i="2" s="1"/>
  <c r="E4524" i="2"/>
  <c r="F4524" i="2" s="1"/>
  <c r="E4525" i="2"/>
  <c r="F4525" i="2" s="1"/>
  <c r="E4526" i="2"/>
  <c r="F4526" i="2" s="1"/>
  <c r="E4527" i="2"/>
  <c r="F4527" i="2" s="1"/>
  <c r="E4528" i="2"/>
  <c r="F4528" i="2" s="1"/>
  <c r="E4529" i="2"/>
  <c r="F4529" i="2" s="1"/>
  <c r="E4530" i="2"/>
  <c r="F4530" i="2" s="1"/>
  <c r="E4531" i="2"/>
  <c r="F4531" i="2" s="1"/>
  <c r="E4532" i="2"/>
  <c r="F4532" i="2" s="1"/>
  <c r="E4533" i="2"/>
  <c r="F4533" i="2" s="1"/>
  <c r="E4534" i="2"/>
  <c r="F4534" i="2" s="1"/>
  <c r="E4535" i="2"/>
  <c r="F4535" i="2" s="1"/>
  <c r="E4536" i="2"/>
  <c r="F4536" i="2" s="1"/>
  <c r="E4537" i="2"/>
  <c r="F4537" i="2" s="1"/>
  <c r="E4538" i="2"/>
  <c r="F4538" i="2" s="1"/>
  <c r="E4539" i="2"/>
  <c r="F4539" i="2" s="1"/>
  <c r="E4540" i="2"/>
  <c r="F4540" i="2" s="1"/>
  <c r="E4541" i="2"/>
  <c r="F4541" i="2" s="1"/>
  <c r="E4542" i="2"/>
  <c r="F4542" i="2" s="1"/>
  <c r="E4543" i="2"/>
  <c r="F4543" i="2" s="1"/>
  <c r="E4544" i="2"/>
  <c r="F4544" i="2" s="1"/>
  <c r="E4545" i="2"/>
  <c r="F4545" i="2" s="1"/>
  <c r="E4546" i="2"/>
  <c r="F4546" i="2" s="1"/>
  <c r="E4547" i="2"/>
  <c r="F4547" i="2" s="1"/>
  <c r="E4548" i="2"/>
  <c r="F4548" i="2" s="1"/>
  <c r="E4549" i="2"/>
  <c r="F4549" i="2" s="1"/>
  <c r="E4550" i="2"/>
  <c r="F4550" i="2" s="1"/>
  <c r="E4551" i="2"/>
  <c r="F4551" i="2" s="1"/>
  <c r="E4552" i="2"/>
  <c r="F4552" i="2" s="1"/>
  <c r="E4553" i="2"/>
  <c r="F4553" i="2" s="1"/>
  <c r="E4554" i="2"/>
  <c r="F4554" i="2" s="1"/>
  <c r="E4555" i="2"/>
  <c r="F4555" i="2" s="1"/>
  <c r="E4556" i="2"/>
  <c r="F4556" i="2" s="1"/>
  <c r="E4557" i="2"/>
  <c r="F4557" i="2" s="1"/>
  <c r="E4558" i="2"/>
  <c r="F4558" i="2" s="1"/>
  <c r="E4559" i="2"/>
  <c r="F4559" i="2" s="1"/>
  <c r="E4560" i="2"/>
  <c r="F4560" i="2" s="1"/>
  <c r="E4561" i="2"/>
  <c r="F4561" i="2" s="1"/>
  <c r="E4562" i="2"/>
  <c r="F4562" i="2" s="1"/>
  <c r="E4563" i="2"/>
  <c r="F4563" i="2" s="1"/>
  <c r="E4564" i="2"/>
  <c r="F4564" i="2" s="1"/>
  <c r="E4565" i="2"/>
  <c r="F4565" i="2" s="1"/>
  <c r="E4566" i="2"/>
  <c r="F4566" i="2" s="1"/>
  <c r="E4567" i="2"/>
  <c r="F4567" i="2" s="1"/>
  <c r="E4568" i="2"/>
  <c r="F4568" i="2" s="1"/>
  <c r="E4569" i="2"/>
  <c r="F4569" i="2" s="1"/>
  <c r="E4570" i="2"/>
  <c r="F4570" i="2" s="1"/>
  <c r="E4571" i="2"/>
  <c r="F4571" i="2" s="1"/>
  <c r="E4572" i="2"/>
  <c r="F4572" i="2" s="1"/>
  <c r="E4573" i="2"/>
  <c r="F4573" i="2" s="1"/>
  <c r="E4574" i="2"/>
  <c r="F4574" i="2" s="1"/>
  <c r="E4575" i="2"/>
  <c r="F4575" i="2" s="1"/>
  <c r="E4576" i="2"/>
  <c r="F4576" i="2" s="1"/>
  <c r="E4577" i="2"/>
  <c r="F4577" i="2" s="1"/>
  <c r="E4578" i="2"/>
  <c r="F4578" i="2" s="1"/>
  <c r="E4579" i="2"/>
  <c r="F4579" i="2" s="1"/>
  <c r="E4580" i="2"/>
  <c r="F4580" i="2" s="1"/>
  <c r="E4581" i="2"/>
  <c r="F4581" i="2" s="1"/>
  <c r="E4582" i="2"/>
  <c r="F4582" i="2" s="1"/>
  <c r="E4583" i="2"/>
  <c r="F4583" i="2" s="1"/>
  <c r="E4584" i="2"/>
  <c r="F4584" i="2" s="1"/>
  <c r="E4585" i="2"/>
  <c r="F4585" i="2" s="1"/>
  <c r="E4586" i="2"/>
  <c r="F4586" i="2" s="1"/>
  <c r="E4587" i="2"/>
  <c r="F4587" i="2" s="1"/>
  <c r="E4588" i="2"/>
  <c r="F4588" i="2" s="1"/>
  <c r="E4589" i="2"/>
  <c r="F4589" i="2" s="1"/>
  <c r="E4590" i="2"/>
  <c r="F4590" i="2" s="1"/>
  <c r="E4591" i="2"/>
  <c r="F4591" i="2" s="1"/>
  <c r="E4592" i="2"/>
  <c r="F4592" i="2" s="1"/>
  <c r="E4593" i="2"/>
  <c r="F4593" i="2" s="1"/>
  <c r="E4594" i="2"/>
  <c r="F4594" i="2" s="1"/>
  <c r="E4595" i="2"/>
  <c r="F4595" i="2" s="1"/>
  <c r="E4596" i="2"/>
  <c r="F4596" i="2" s="1"/>
  <c r="E4597" i="2"/>
  <c r="F4597" i="2" s="1"/>
  <c r="E4598" i="2"/>
  <c r="F4598" i="2" s="1"/>
  <c r="E4599" i="2"/>
  <c r="F4599" i="2" s="1"/>
  <c r="E4600" i="2"/>
  <c r="F4600" i="2" s="1"/>
  <c r="E4601" i="2"/>
  <c r="F4601" i="2" s="1"/>
  <c r="E4602" i="2"/>
  <c r="F4602" i="2" s="1"/>
  <c r="E4603" i="2"/>
  <c r="F4603" i="2" s="1"/>
  <c r="E4604" i="2"/>
  <c r="F4604" i="2" s="1"/>
  <c r="E4605" i="2"/>
  <c r="F4605" i="2" s="1"/>
  <c r="E4606" i="2"/>
  <c r="F4606" i="2" s="1"/>
  <c r="E4607" i="2"/>
  <c r="F4607" i="2" s="1"/>
  <c r="E4608" i="2"/>
  <c r="F4608" i="2" s="1"/>
  <c r="E4609" i="2"/>
  <c r="F4609" i="2" s="1"/>
  <c r="E4610" i="2"/>
  <c r="F4610" i="2" s="1"/>
  <c r="E4611" i="2"/>
  <c r="F4611" i="2" s="1"/>
  <c r="E4612" i="2"/>
  <c r="F4612" i="2" s="1"/>
  <c r="E4613" i="2"/>
  <c r="F4613" i="2" s="1"/>
  <c r="E4614" i="2"/>
  <c r="F4614" i="2" s="1"/>
  <c r="E4615" i="2"/>
  <c r="F4615" i="2" s="1"/>
  <c r="E4616" i="2"/>
  <c r="F4616" i="2" s="1"/>
  <c r="E4617" i="2"/>
  <c r="F4617" i="2" s="1"/>
  <c r="E4618" i="2"/>
  <c r="F4618" i="2" s="1"/>
  <c r="E4619" i="2"/>
  <c r="F4619" i="2" s="1"/>
  <c r="E4620" i="2"/>
  <c r="F4620" i="2" s="1"/>
  <c r="E4621" i="2"/>
  <c r="F4621" i="2" s="1"/>
  <c r="E4622" i="2"/>
  <c r="F4622" i="2" s="1"/>
  <c r="E4623" i="2"/>
  <c r="F4623" i="2" s="1"/>
  <c r="E4624" i="2"/>
  <c r="F4624" i="2" s="1"/>
  <c r="E4625" i="2"/>
  <c r="F4625" i="2" s="1"/>
  <c r="E4626" i="2"/>
  <c r="F4626" i="2" s="1"/>
  <c r="E4627" i="2"/>
  <c r="F4627" i="2" s="1"/>
  <c r="E4628" i="2"/>
  <c r="F4628" i="2" s="1"/>
  <c r="E4629" i="2"/>
  <c r="F4629" i="2" s="1"/>
  <c r="E4630" i="2"/>
  <c r="F4630" i="2" s="1"/>
  <c r="E4631" i="2"/>
  <c r="F4631" i="2" s="1"/>
  <c r="E4632" i="2"/>
  <c r="F4632" i="2" s="1"/>
  <c r="E4633" i="2"/>
  <c r="F4633" i="2" s="1"/>
  <c r="E4634" i="2"/>
  <c r="F4634" i="2" s="1"/>
  <c r="E4635" i="2"/>
  <c r="F4635" i="2" s="1"/>
  <c r="E4636" i="2"/>
  <c r="F4636" i="2" s="1"/>
  <c r="E4637" i="2"/>
  <c r="F4637" i="2" s="1"/>
  <c r="E4638" i="2"/>
  <c r="F4638" i="2" s="1"/>
  <c r="E4639" i="2"/>
  <c r="F4639" i="2" s="1"/>
  <c r="E4640" i="2"/>
  <c r="F4640" i="2" s="1"/>
  <c r="E4641" i="2"/>
  <c r="F4641" i="2" s="1"/>
  <c r="E4642" i="2"/>
  <c r="F4642" i="2" s="1"/>
  <c r="E4643" i="2"/>
  <c r="F4643" i="2" s="1"/>
  <c r="E4644" i="2"/>
  <c r="F4644" i="2" s="1"/>
  <c r="E4645" i="2"/>
  <c r="F4645" i="2" s="1"/>
  <c r="E4646" i="2"/>
  <c r="F4646" i="2" s="1"/>
  <c r="E4647" i="2"/>
  <c r="F4647" i="2" s="1"/>
  <c r="E4648" i="2"/>
  <c r="F4648" i="2" s="1"/>
  <c r="E4649" i="2"/>
  <c r="F4649" i="2" s="1"/>
  <c r="E4650" i="2"/>
  <c r="F4650" i="2" s="1"/>
  <c r="E4651" i="2"/>
  <c r="F4651" i="2" s="1"/>
  <c r="E4652" i="2"/>
  <c r="F4652" i="2" s="1"/>
  <c r="E4653" i="2"/>
  <c r="F4653" i="2" s="1"/>
  <c r="E4654" i="2"/>
  <c r="F4654" i="2" s="1"/>
  <c r="E4655" i="2"/>
  <c r="F4655" i="2" s="1"/>
  <c r="E4656" i="2"/>
  <c r="F4656" i="2" s="1"/>
  <c r="E4657" i="2"/>
  <c r="F4657" i="2" s="1"/>
  <c r="E4658" i="2"/>
  <c r="F4658" i="2" s="1"/>
  <c r="E4659" i="2"/>
  <c r="F4659" i="2" s="1"/>
  <c r="E4660" i="2"/>
  <c r="F4660" i="2" s="1"/>
  <c r="E4661" i="2"/>
  <c r="F4661" i="2" s="1"/>
  <c r="E4662" i="2"/>
  <c r="F4662" i="2" s="1"/>
  <c r="E4663" i="2"/>
  <c r="F4663" i="2" s="1"/>
  <c r="E4664" i="2"/>
  <c r="F4664" i="2" s="1"/>
  <c r="E4665" i="2"/>
  <c r="F4665" i="2" s="1"/>
  <c r="E4666" i="2"/>
  <c r="F4666" i="2" s="1"/>
  <c r="E4667" i="2"/>
  <c r="F4667" i="2" s="1"/>
  <c r="E4668" i="2"/>
  <c r="F4668" i="2" s="1"/>
  <c r="E4669" i="2"/>
  <c r="F4669" i="2" s="1"/>
  <c r="E4670" i="2"/>
  <c r="F4670" i="2" s="1"/>
  <c r="E4671" i="2"/>
  <c r="F4671" i="2" s="1"/>
  <c r="E4672" i="2"/>
  <c r="F4672" i="2" s="1"/>
  <c r="E4673" i="2"/>
  <c r="F4673" i="2" s="1"/>
  <c r="E4674" i="2"/>
  <c r="F4674" i="2" s="1"/>
  <c r="E4675" i="2"/>
  <c r="F4675" i="2" s="1"/>
  <c r="E4676" i="2"/>
  <c r="F4676" i="2" s="1"/>
  <c r="E4677" i="2"/>
  <c r="F4677" i="2" s="1"/>
  <c r="E4678" i="2"/>
  <c r="F4678" i="2" s="1"/>
  <c r="E4679" i="2"/>
  <c r="F4679" i="2" s="1"/>
  <c r="E4680" i="2"/>
  <c r="F4680" i="2" s="1"/>
  <c r="E4681" i="2"/>
  <c r="F4681" i="2" s="1"/>
  <c r="E4682" i="2"/>
  <c r="F4682" i="2" s="1"/>
  <c r="E4683" i="2"/>
  <c r="F4683" i="2" s="1"/>
  <c r="E4684" i="2"/>
  <c r="F4684" i="2" s="1"/>
  <c r="E4685" i="2"/>
  <c r="F4685" i="2" s="1"/>
  <c r="E4686" i="2"/>
  <c r="F4686" i="2" s="1"/>
  <c r="E4687" i="2"/>
  <c r="F4687" i="2" s="1"/>
  <c r="E4688" i="2"/>
  <c r="F4688" i="2" s="1"/>
  <c r="E4689" i="2"/>
  <c r="F4689" i="2" s="1"/>
  <c r="E4690" i="2"/>
  <c r="F4690" i="2" s="1"/>
  <c r="E4691" i="2"/>
  <c r="F4691" i="2" s="1"/>
  <c r="E4692" i="2"/>
  <c r="F4692" i="2" s="1"/>
  <c r="E4693" i="2"/>
  <c r="F4693" i="2" s="1"/>
  <c r="E4694" i="2"/>
  <c r="F4694" i="2" s="1"/>
  <c r="E4695" i="2"/>
  <c r="F4695" i="2" s="1"/>
  <c r="E4696" i="2"/>
  <c r="F4696" i="2" s="1"/>
  <c r="E4697" i="2"/>
  <c r="F4697" i="2" s="1"/>
  <c r="E4698" i="2"/>
  <c r="F4698" i="2" s="1"/>
  <c r="E4699" i="2"/>
  <c r="F4699" i="2" s="1"/>
  <c r="E4700" i="2"/>
  <c r="F4700" i="2" s="1"/>
  <c r="E4701" i="2"/>
  <c r="F4701" i="2" s="1"/>
  <c r="E4702" i="2"/>
  <c r="F4702" i="2" s="1"/>
  <c r="E4703" i="2"/>
  <c r="F4703" i="2" s="1"/>
  <c r="E4704" i="2"/>
  <c r="F4704" i="2" s="1"/>
  <c r="E4705" i="2"/>
  <c r="F4705" i="2" s="1"/>
  <c r="E4706" i="2"/>
  <c r="F4706" i="2" s="1"/>
  <c r="E4707" i="2"/>
  <c r="F4707" i="2" s="1"/>
  <c r="E4708" i="2"/>
  <c r="F4708" i="2" s="1"/>
  <c r="E4709" i="2"/>
  <c r="F4709" i="2" s="1"/>
  <c r="E4710" i="2"/>
  <c r="F4710" i="2" s="1"/>
  <c r="E4711" i="2"/>
  <c r="F4711" i="2" s="1"/>
  <c r="E4712" i="2"/>
  <c r="F4712" i="2" s="1"/>
  <c r="E4713" i="2"/>
  <c r="F4713" i="2" s="1"/>
  <c r="E4714" i="2"/>
  <c r="F4714" i="2" s="1"/>
  <c r="E4715" i="2"/>
  <c r="F4715" i="2" s="1"/>
  <c r="E4716" i="2"/>
  <c r="F4716" i="2" s="1"/>
  <c r="E4717" i="2"/>
  <c r="F4717" i="2" s="1"/>
  <c r="E4718" i="2"/>
  <c r="F4718" i="2" s="1"/>
  <c r="E4719" i="2"/>
  <c r="F4719" i="2" s="1"/>
  <c r="E4720" i="2"/>
  <c r="F4720" i="2" s="1"/>
  <c r="E4721" i="2"/>
  <c r="F4721" i="2" s="1"/>
  <c r="E4722" i="2"/>
  <c r="F4722" i="2" s="1"/>
  <c r="E4723" i="2"/>
  <c r="F4723" i="2" s="1"/>
  <c r="E4724" i="2"/>
  <c r="F4724" i="2" s="1"/>
  <c r="E4725" i="2"/>
  <c r="F4725" i="2" s="1"/>
  <c r="E4726" i="2"/>
  <c r="F4726" i="2" s="1"/>
  <c r="E4727" i="2"/>
  <c r="F4727" i="2" s="1"/>
  <c r="E4728" i="2"/>
  <c r="F4728" i="2" s="1"/>
  <c r="E4729" i="2"/>
  <c r="F4729" i="2" s="1"/>
  <c r="E4730" i="2"/>
  <c r="F4730" i="2" s="1"/>
  <c r="E4731" i="2"/>
  <c r="F4731" i="2" s="1"/>
  <c r="E4732" i="2"/>
  <c r="F4732" i="2" s="1"/>
  <c r="E4733" i="2"/>
  <c r="F4733" i="2" s="1"/>
  <c r="E4734" i="2"/>
  <c r="F4734" i="2" s="1"/>
  <c r="E4735" i="2"/>
  <c r="F4735" i="2" s="1"/>
  <c r="E4736" i="2"/>
  <c r="F4736" i="2" s="1"/>
  <c r="E4737" i="2"/>
  <c r="F4737" i="2" s="1"/>
  <c r="E4738" i="2"/>
  <c r="F4738" i="2" s="1"/>
  <c r="E4739" i="2"/>
  <c r="F4739" i="2" s="1"/>
  <c r="E4740" i="2"/>
  <c r="F4740" i="2" s="1"/>
  <c r="E4741" i="2"/>
  <c r="F4741" i="2" s="1"/>
  <c r="E4742" i="2"/>
  <c r="F4742" i="2" s="1"/>
  <c r="E4743" i="2"/>
  <c r="F4743" i="2" s="1"/>
  <c r="E4744" i="2"/>
  <c r="F4744" i="2" s="1"/>
  <c r="E4745" i="2"/>
  <c r="F4745" i="2" s="1"/>
  <c r="E4746" i="2"/>
  <c r="F4746" i="2" s="1"/>
  <c r="E4747" i="2"/>
  <c r="F4747" i="2" s="1"/>
  <c r="E4748" i="2"/>
  <c r="F4748" i="2" s="1"/>
  <c r="E4749" i="2"/>
  <c r="F4749" i="2" s="1"/>
  <c r="E4750" i="2"/>
  <c r="F4750" i="2" s="1"/>
  <c r="E4751" i="2"/>
  <c r="F4751" i="2" s="1"/>
  <c r="E4752" i="2"/>
  <c r="F4752" i="2" s="1"/>
  <c r="E4753" i="2"/>
  <c r="F4753" i="2" s="1"/>
  <c r="E4754" i="2"/>
  <c r="F4754" i="2" s="1"/>
  <c r="E4755" i="2"/>
  <c r="F4755" i="2" s="1"/>
  <c r="E4756" i="2"/>
  <c r="F4756" i="2" s="1"/>
  <c r="E4757" i="2"/>
  <c r="F4757" i="2" s="1"/>
  <c r="E4758" i="2"/>
  <c r="F4758" i="2" s="1"/>
  <c r="E4759" i="2"/>
  <c r="F4759" i="2" s="1"/>
  <c r="E4760" i="2"/>
  <c r="F4760" i="2" s="1"/>
  <c r="E4761" i="2"/>
  <c r="F4761" i="2" s="1"/>
  <c r="E4762" i="2"/>
  <c r="F4762" i="2" s="1"/>
  <c r="E4763" i="2"/>
  <c r="F4763" i="2" s="1"/>
  <c r="E4764" i="2"/>
  <c r="F4764" i="2" s="1"/>
  <c r="E4765" i="2"/>
  <c r="F4765" i="2" s="1"/>
  <c r="E4766" i="2"/>
  <c r="F4766" i="2" s="1"/>
  <c r="E4767" i="2"/>
  <c r="F4767" i="2" s="1"/>
  <c r="E4768" i="2"/>
  <c r="F4768" i="2" s="1"/>
  <c r="E4769" i="2"/>
  <c r="F4769" i="2" s="1"/>
  <c r="E4770" i="2"/>
  <c r="F4770" i="2" s="1"/>
  <c r="E4771" i="2"/>
  <c r="F4771" i="2" s="1"/>
  <c r="E4772" i="2"/>
  <c r="F4772" i="2" s="1"/>
  <c r="E4773" i="2"/>
  <c r="F4773" i="2" s="1"/>
  <c r="E4774" i="2"/>
  <c r="F4774" i="2" s="1"/>
  <c r="E4775" i="2"/>
  <c r="F4775" i="2" s="1"/>
  <c r="E4776" i="2"/>
  <c r="F4776" i="2" s="1"/>
  <c r="E4777" i="2"/>
  <c r="F4777" i="2" s="1"/>
  <c r="E4778" i="2"/>
  <c r="F4778" i="2" s="1"/>
  <c r="E4779" i="2"/>
  <c r="F4779" i="2" s="1"/>
  <c r="E4780" i="2"/>
  <c r="F4780" i="2" s="1"/>
  <c r="E4781" i="2"/>
  <c r="F4781" i="2" s="1"/>
  <c r="E4782" i="2"/>
  <c r="F4782" i="2" s="1"/>
  <c r="E4783" i="2"/>
  <c r="F4783" i="2" s="1"/>
  <c r="E4784" i="2"/>
  <c r="F4784" i="2" s="1"/>
  <c r="E4785" i="2"/>
  <c r="F4785" i="2" s="1"/>
  <c r="E4786" i="2"/>
  <c r="F4786" i="2" s="1"/>
  <c r="E4787" i="2"/>
  <c r="F4787" i="2" s="1"/>
  <c r="E4788" i="2"/>
  <c r="F4788" i="2" s="1"/>
  <c r="E4789" i="2"/>
  <c r="F4789" i="2" s="1"/>
  <c r="E4790" i="2"/>
  <c r="F4790" i="2" s="1"/>
  <c r="E4791" i="2"/>
  <c r="F4791" i="2" s="1"/>
  <c r="E4792" i="2"/>
  <c r="F4792" i="2" s="1"/>
  <c r="E4793" i="2"/>
  <c r="F4793" i="2" s="1"/>
  <c r="E4794" i="2"/>
  <c r="F4794" i="2" s="1"/>
  <c r="E4795" i="2"/>
  <c r="F4795" i="2" s="1"/>
  <c r="E4796" i="2"/>
  <c r="F4796" i="2" s="1"/>
  <c r="E4797" i="2"/>
  <c r="F4797" i="2" s="1"/>
  <c r="E4798" i="2"/>
  <c r="F4798" i="2" s="1"/>
  <c r="E4799" i="2"/>
  <c r="F4799" i="2" s="1"/>
  <c r="E4800" i="2"/>
  <c r="F4800" i="2" s="1"/>
  <c r="E4801" i="2"/>
  <c r="F4801" i="2" s="1"/>
  <c r="E4802" i="2"/>
  <c r="F4802" i="2" s="1"/>
  <c r="E4803" i="2"/>
  <c r="F4803" i="2" s="1"/>
  <c r="E4804" i="2"/>
  <c r="F4804" i="2" s="1"/>
  <c r="E4805" i="2"/>
  <c r="F4805" i="2" s="1"/>
  <c r="E4806" i="2"/>
  <c r="F4806" i="2" s="1"/>
  <c r="E4807" i="2"/>
  <c r="F4807" i="2" s="1"/>
  <c r="E4808" i="2"/>
  <c r="F4808" i="2" s="1"/>
  <c r="E4809" i="2"/>
  <c r="F4809" i="2" s="1"/>
  <c r="E4810" i="2"/>
  <c r="F4810" i="2" s="1"/>
  <c r="E4811" i="2"/>
  <c r="F4811" i="2" s="1"/>
  <c r="E4812" i="2"/>
  <c r="F4812" i="2" s="1"/>
  <c r="E4813" i="2"/>
  <c r="F4813" i="2" s="1"/>
  <c r="E4814" i="2"/>
  <c r="F4814" i="2" s="1"/>
  <c r="E4815" i="2"/>
  <c r="F4815" i="2" s="1"/>
  <c r="E4816" i="2"/>
  <c r="F4816" i="2" s="1"/>
  <c r="E4817" i="2"/>
  <c r="F4817" i="2" s="1"/>
  <c r="E4818" i="2"/>
  <c r="F4818" i="2" s="1"/>
  <c r="E4819" i="2"/>
  <c r="F4819" i="2" s="1"/>
  <c r="E4820" i="2"/>
  <c r="F4820" i="2" s="1"/>
  <c r="E4821" i="2"/>
  <c r="F4821" i="2" s="1"/>
  <c r="E4822" i="2"/>
  <c r="F4822" i="2" s="1"/>
  <c r="E4823" i="2"/>
  <c r="F4823" i="2" s="1"/>
  <c r="E4824" i="2"/>
  <c r="F4824" i="2" s="1"/>
  <c r="E4825" i="2"/>
  <c r="F4825" i="2" s="1"/>
  <c r="E4826" i="2"/>
  <c r="F4826" i="2" s="1"/>
  <c r="E4827" i="2"/>
  <c r="F4827" i="2" s="1"/>
  <c r="E4828" i="2"/>
  <c r="F4828" i="2" s="1"/>
  <c r="E4829" i="2"/>
  <c r="F4829" i="2" s="1"/>
  <c r="E4830" i="2"/>
  <c r="F4830" i="2" s="1"/>
  <c r="E4831" i="2"/>
  <c r="F4831" i="2" s="1"/>
  <c r="E4832" i="2"/>
  <c r="F4832" i="2" s="1"/>
  <c r="E4833" i="2"/>
  <c r="F4833" i="2" s="1"/>
  <c r="E4834" i="2"/>
  <c r="F4834" i="2" s="1"/>
  <c r="E4835" i="2"/>
  <c r="F4835" i="2" s="1"/>
  <c r="E4836" i="2"/>
  <c r="F4836" i="2" s="1"/>
  <c r="E4837" i="2"/>
  <c r="F4837" i="2" s="1"/>
  <c r="E4838" i="2"/>
  <c r="F4838" i="2" s="1"/>
  <c r="E4839" i="2"/>
  <c r="F4839" i="2" s="1"/>
  <c r="E4840" i="2"/>
  <c r="F4840" i="2" s="1"/>
  <c r="E4841" i="2"/>
  <c r="F4841" i="2" s="1"/>
  <c r="E4842" i="2"/>
  <c r="F4842" i="2" s="1"/>
  <c r="E4843" i="2"/>
  <c r="F4843" i="2" s="1"/>
  <c r="E4844" i="2"/>
  <c r="F4844" i="2" s="1"/>
  <c r="E4845" i="2"/>
  <c r="F4845" i="2" s="1"/>
  <c r="E4846" i="2"/>
  <c r="F4846" i="2" s="1"/>
  <c r="E4847" i="2"/>
  <c r="F4847" i="2" s="1"/>
  <c r="E4848" i="2"/>
  <c r="F4848" i="2" s="1"/>
  <c r="E4849" i="2"/>
  <c r="F4849" i="2" s="1"/>
  <c r="E4850" i="2"/>
  <c r="F4850" i="2" s="1"/>
  <c r="E4851" i="2"/>
  <c r="F4851" i="2" s="1"/>
  <c r="E4852" i="2"/>
  <c r="F4852" i="2" s="1"/>
  <c r="E4853" i="2"/>
  <c r="F4853" i="2" s="1"/>
  <c r="E4854" i="2"/>
  <c r="F4854" i="2" s="1"/>
  <c r="E4855" i="2"/>
  <c r="F4855" i="2" s="1"/>
  <c r="E4856" i="2"/>
  <c r="F4856" i="2" s="1"/>
  <c r="E4857" i="2"/>
  <c r="F4857" i="2" s="1"/>
  <c r="E4858" i="2"/>
  <c r="F4858" i="2" s="1"/>
  <c r="E4859" i="2"/>
  <c r="F4859" i="2" s="1"/>
  <c r="E4860" i="2"/>
  <c r="F4860" i="2" s="1"/>
  <c r="E4861" i="2"/>
  <c r="F4861" i="2" s="1"/>
  <c r="E4862" i="2"/>
  <c r="F4862" i="2" s="1"/>
  <c r="E4863" i="2"/>
  <c r="F4863" i="2" s="1"/>
  <c r="E4864" i="2"/>
  <c r="F4864" i="2" s="1"/>
  <c r="E4865" i="2"/>
  <c r="F4865" i="2" s="1"/>
  <c r="E4866" i="2"/>
  <c r="F4866" i="2" s="1"/>
  <c r="E4867" i="2"/>
  <c r="F4867" i="2" s="1"/>
  <c r="E4868" i="2"/>
  <c r="F4868" i="2" s="1"/>
  <c r="E4869" i="2"/>
  <c r="F4869" i="2" s="1"/>
  <c r="E4870" i="2"/>
  <c r="F4870" i="2" s="1"/>
  <c r="E4871" i="2"/>
  <c r="F4871" i="2" s="1"/>
  <c r="E4872" i="2"/>
  <c r="F4872" i="2" s="1"/>
  <c r="E4873" i="2"/>
  <c r="F4873" i="2" s="1"/>
  <c r="E4874" i="2"/>
  <c r="F4874" i="2" s="1"/>
  <c r="E4875" i="2"/>
  <c r="F4875" i="2" s="1"/>
  <c r="E4876" i="2"/>
  <c r="F4876" i="2" s="1"/>
  <c r="E4877" i="2"/>
  <c r="F4877" i="2" s="1"/>
  <c r="E4878" i="2"/>
  <c r="F4878" i="2" s="1"/>
  <c r="E4879" i="2"/>
  <c r="F4879" i="2" s="1"/>
  <c r="E4880" i="2"/>
  <c r="F4880" i="2" s="1"/>
  <c r="E4881" i="2"/>
  <c r="F4881" i="2" s="1"/>
  <c r="E4882" i="2"/>
  <c r="F4882" i="2" s="1"/>
  <c r="E4883" i="2"/>
  <c r="F4883" i="2" s="1"/>
  <c r="E4884" i="2"/>
  <c r="F4884" i="2" s="1"/>
  <c r="E4885" i="2"/>
  <c r="F4885" i="2" s="1"/>
  <c r="E4886" i="2"/>
  <c r="F4886" i="2" s="1"/>
  <c r="E4887" i="2"/>
  <c r="F4887" i="2" s="1"/>
  <c r="E4888" i="2"/>
  <c r="F4888" i="2" s="1"/>
  <c r="E4889" i="2"/>
  <c r="F4889" i="2" s="1"/>
  <c r="E4890" i="2"/>
  <c r="F4890" i="2" s="1"/>
  <c r="E4891" i="2"/>
  <c r="F4891" i="2" s="1"/>
  <c r="E4892" i="2"/>
  <c r="F4892" i="2" s="1"/>
  <c r="E4893" i="2"/>
  <c r="F4893" i="2" s="1"/>
  <c r="E4894" i="2"/>
  <c r="F4894" i="2" s="1"/>
  <c r="E4895" i="2"/>
  <c r="F4895" i="2" s="1"/>
  <c r="E4896" i="2"/>
  <c r="F4896" i="2" s="1"/>
  <c r="E4897" i="2"/>
  <c r="F4897" i="2" s="1"/>
  <c r="E4898" i="2"/>
  <c r="F4898" i="2" s="1"/>
  <c r="E4899" i="2"/>
  <c r="F4899" i="2" s="1"/>
  <c r="E4900" i="2"/>
  <c r="F4900" i="2" s="1"/>
  <c r="E4901" i="2"/>
  <c r="F4901" i="2" s="1"/>
  <c r="E4902" i="2"/>
  <c r="F4902" i="2" s="1"/>
  <c r="E4903" i="2"/>
  <c r="F4903" i="2" s="1"/>
  <c r="E4904" i="2"/>
  <c r="F4904" i="2" s="1"/>
  <c r="E4905" i="2"/>
  <c r="F4905" i="2" s="1"/>
  <c r="E4906" i="2"/>
  <c r="F4906" i="2" s="1"/>
  <c r="E4907" i="2"/>
  <c r="F4907" i="2" s="1"/>
  <c r="E4908" i="2"/>
  <c r="F4908" i="2" s="1"/>
  <c r="E4909" i="2"/>
  <c r="F4909" i="2" s="1"/>
  <c r="E4910" i="2"/>
  <c r="F4910" i="2" s="1"/>
  <c r="E4911" i="2"/>
  <c r="F4911" i="2" s="1"/>
  <c r="E4912" i="2"/>
  <c r="F4912" i="2" s="1"/>
  <c r="E4913" i="2"/>
  <c r="F4913" i="2" s="1"/>
  <c r="E4914" i="2"/>
  <c r="F4914" i="2" s="1"/>
  <c r="E4915" i="2"/>
  <c r="F4915" i="2" s="1"/>
  <c r="E4916" i="2"/>
  <c r="F4916" i="2" s="1"/>
  <c r="E4917" i="2"/>
  <c r="F4917" i="2" s="1"/>
  <c r="E4918" i="2"/>
  <c r="F4918" i="2" s="1"/>
  <c r="E4919" i="2"/>
  <c r="F4919" i="2" s="1"/>
  <c r="E4920" i="2"/>
  <c r="F4920" i="2" s="1"/>
  <c r="E4921" i="2"/>
  <c r="F4921" i="2" s="1"/>
  <c r="E4922" i="2"/>
  <c r="F4922" i="2" s="1"/>
  <c r="E4923" i="2"/>
  <c r="F4923" i="2" s="1"/>
  <c r="E4924" i="2"/>
  <c r="F4924" i="2" s="1"/>
  <c r="E4925" i="2"/>
  <c r="F4925" i="2" s="1"/>
  <c r="E4926" i="2"/>
  <c r="F4926" i="2" s="1"/>
  <c r="E4927" i="2"/>
  <c r="F4927" i="2" s="1"/>
  <c r="E4928" i="2"/>
  <c r="F4928" i="2" s="1"/>
  <c r="E4929" i="2"/>
  <c r="F4929" i="2" s="1"/>
  <c r="E4930" i="2"/>
  <c r="F4930" i="2" s="1"/>
  <c r="E4931" i="2"/>
  <c r="F4931" i="2" s="1"/>
  <c r="E4932" i="2"/>
  <c r="F4932" i="2" s="1"/>
  <c r="E4933" i="2"/>
  <c r="F4933" i="2" s="1"/>
  <c r="E4934" i="2"/>
  <c r="F4934" i="2" s="1"/>
  <c r="E4935" i="2"/>
  <c r="F4935" i="2" s="1"/>
  <c r="E4936" i="2"/>
  <c r="F4936" i="2" s="1"/>
  <c r="E4937" i="2"/>
  <c r="F4937" i="2" s="1"/>
  <c r="E4938" i="2"/>
  <c r="F4938" i="2" s="1"/>
  <c r="E4939" i="2"/>
  <c r="F4939" i="2" s="1"/>
  <c r="E4940" i="2"/>
  <c r="F4940" i="2" s="1"/>
  <c r="E4941" i="2"/>
  <c r="F4941" i="2" s="1"/>
  <c r="E4942" i="2"/>
  <c r="F4942" i="2" s="1"/>
  <c r="E4943" i="2"/>
  <c r="F4943" i="2" s="1"/>
  <c r="E4944" i="2"/>
  <c r="F4944" i="2" s="1"/>
  <c r="E4945" i="2"/>
  <c r="F4945" i="2" s="1"/>
  <c r="E4946" i="2"/>
  <c r="F4946" i="2" s="1"/>
  <c r="E4947" i="2"/>
  <c r="F4947" i="2" s="1"/>
  <c r="E4948" i="2"/>
  <c r="F4948" i="2" s="1"/>
  <c r="E4949" i="2"/>
  <c r="F4949" i="2" s="1"/>
  <c r="E4950" i="2"/>
  <c r="F4950" i="2" s="1"/>
  <c r="E4951" i="2"/>
  <c r="F4951" i="2" s="1"/>
  <c r="E4952" i="2"/>
  <c r="F4952" i="2" s="1"/>
  <c r="E4953" i="2"/>
  <c r="F4953" i="2" s="1"/>
  <c r="E4954" i="2"/>
  <c r="F4954" i="2" s="1"/>
  <c r="E4955" i="2"/>
  <c r="F4955" i="2" s="1"/>
  <c r="E4956" i="2"/>
  <c r="F4956" i="2" s="1"/>
  <c r="E4957" i="2"/>
  <c r="F4957" i="2" s="1"/>
  <c r="E4958" i="2"/>
  <c r="F4958" i="2" s="1"/>
  <c r="E4959" i="2"/>
  <c r="F4959" i="2" s="1"/>
  <c r="E4960" i="2"/>
  <c r="F4960" i="2" s="1"/>
  <c r="E4961" i="2"/>
  <c r="F4961" i="2" s="1"/>
  <c r="E4962" i="2"/>
  <c r="F4962" i="2" s="1"/>
  <c r="E4963" i="2"/>
  <c r="F4963" i="2" s="1"/>
  <c r="E4964" i="2"/>
  <c r="F4964" i="2" s="1"/>
  <c r="E4965" i="2"/>
  <c r="F4965" i="2" s="1"/>
  <c r="E4966" i="2"/>
  <c r="F4966" i="2" s="1"/>
  <c r="E4967" i="2"/>
  <c r="F4967" i="2" s="1"/>
  <c r="E4968" i="2"/>
  <c r="F4968" i="2" s="1"/>
  <c r="E4969" i="2"/>
  <c r="F4969" i="2" s="1"/>
  <c r="E4970" i="2"/>
  <c r="F4970" i="2" s="1"/>
  <c r="E4971" i="2"/>
  <c r="F4971" i="2" s="1"/>
  <c r="E4972" i="2"/>
  <c r="F4972" i="2" s="1"/>
  <c r="E4973" i="2"/>
  <c r="F4973" i="2" s="1"/>
  <c r="E4974" i="2"/>
  <c r="F4974" i="2" s="1"/>
  <c r="E4975" i="2"/>
  <c r="F4975" i="2" s="1"/>
  <c r="E4976" i="2"/>
  <c r="F4976" i="2" s="1"/>
  <c r="E4977" i="2"/>
  <c r="F4977" i="2" s="1"/>
  <c r="E4978" i="2"/>
  <c r="F4978" i="2" s="1"/>
  <c r="E4979" i="2"/>
  <c r="F4979" i="2" s="1"/>
  <c r="E4980" i="2"/>
  <c r="F4980" i="2" s="1"/>
  <c r="E4981" i="2"/>
  <c r="F4981" i="2" s="1"/>
  <c r="E4982" i="2"/>
  <c r="F4982" i="2" s="1"/>
  <c r="E4983" i="2"/>
  <c r="F4983" i="2" s="1"/>
  <c r="E4984" i="2"/>
  <c r="F4984" i="2" s="1"/>
  <c r="E4985" i="2"/>
  <c r="F4985" i="2" s="1"/>
  <c r="E4986" i="2"/>
  <c r="F4986" i="2" s="1"/>
  <c r="E4987" i="2"/>
  <c r="F4987" i="2" s="1"/>
  <c r="E4988" i="2"/>
  <c r="F4988" i="2" s="1"/>
  <c r="E4989" i="2"/>
  <c r="F4989" i="2" s="1"/>
  <c r="E4990" i="2"/>
  <c r="F4990" i="2" s="1"/>
  <c r="E4991" i="2"/>
  <c r="F4991" i="2" s="1"/>
  <c r="E4992" i="2"/>
  <c r="F4992" i="2" s="1"/>
  <c r="E4993" i="2"/>
  <c r="F4993" i="2" s="1"/>
  <c r="E4994" i="2"/>
  <c r="F4994" i="2" s="1"/>
  <c r="E4995" i="2"/>
  <c r="F4995" i="2" s="1"/>
  <c r="E4996" i="2"/>
  <c r="F4996" i="2" s="1"/>
  <c r="E4997" i="2"/>
  <c r="F4997" i="2" s="1"/>
  <c r="E4998" i="2"/>
  <c r="F4998" i="2" s="1"/>
  <c r="E4999" i="2"/>
  <c r="F4999" i="2" s="1"/>
  <c r="E5000" i="2"/>
  <c r="F5000" i="2" s="1"/>
  <c r="C3" i="2" a="1"/>
  <c r="C3" i="2" s="1"/>
  <c r="D3" i="2" s="1"/>
  <c r="C4" i="2" a="1"/>
  <c r="C4" i="2" s="1"/>
  <c r="D4" i="2" s="1"/>
  <c r="C5" i="2" a="1"/>
  <c r="C5" i="2" s="1"/>
  <c r="D5" i="2" s="1"/>
  <c r="C6" i="2" a="1"/>
  <c r="C6" i="2" s="1"/>
  <c r="D6" i="2" s="1"/>
  <c r="C7" i="2" a="1"/>
  <c r="C7" i="2" s="1"/>
  <c r="D7" i="2" s="1"/>
  <c r="C8" i="2" a="1"/>
  <c r="C8" i="2" s="1"/>
  <c r="D8" i="2" s="1"/>
  <c r="C9" i="2" a="1"/>
  <c r="C9" i="2" s="1"/>
  <c r="D9" i="2" s="1"/>
  <c r="C10" i="2" a="1"/>
  <c r="C10" i="2" s="1"/>
  <c r="D10" i="2" s="1"/>
  <c r="C11" i="2" a="1"/>
  <c r="C11" i="2" s="1"/>
  <c r="D11" i="2" s="1"/>
  <c r="C12" i="2" a="1"/>
  <c r="C12" i="2" s="1"/>
  <c r="D12" i="2" s="1"/>
  <c r="C13" i="2" a="1"/>
  <c r="C13" i="2" s="1"/>
  <c r="D13" i="2" s="1"/>
  <c r="C14" i="2" a="1"/>
  <c r="C14" i="2" s="1"/>
  <c r="D14" i="2" s="1"/>
  <c r="C15" i="2" a="1"/>
  <c r="C15" i="2" s="1"/>
  <c r="D15" i="2" s="1"/>
  <c r="C16" i="2" a="1"/>
  <c r="C16" i="2" s="1"/>
  <c r="D16" i="2" s="1"/>
  <c r="C17" i="2" a="1"/>
  <c r="C17" i="2" s="1"/>
  <c r="D17" i="2" s="1"/>
  <c r="C18" i="2" a="1"/>
  <c r="C18" i="2" s="1"/>
  <c r="D18" i="2" s="1"/>
  <c r="C19" i="2" a="1"/>
  <c r="C19" i="2" s="1"/>
  <c r="D19" i="2" s="1"/>
  <c r="C20" i="2" a="1"/>
  <c r="C20" i="2" s="1"/>
  <c r="D20" i="2" s="1"/>
  <c r="C21" i="2" a="1"/>
  <c r="C21" i="2" s="1"/>
  <c r="D21" i="2" s="1"/>
  <c r="C22" i="2" a="1"/>
  <c r="C22" i="2"/>
  <c r="D22" i="2" s="1"/>
  <c r="C23" i="2" a="1"/>
  <c r="C23" i="2" s="1"/>
  <c r="D23" i="2" s="1"/>
  <c r="C24" i="2" a="1"/>
  <c r="C24" i="2" s="1"/>
  <c r="D24" i="2" s="1"/>
  <c r="C25" i="2" a="1"/>
  <c r="C25" i="2" s="1"/>
  <c r="D25" i="2" s="1"/>
  <c r="C26" i="2" a="1"/>
  <c r="C26" i="2" s="1"/>
  <c r="D26" i="2" s="1"/>
  <c r="C27" i="2" a="1"/>
  <c r="C27" i="2" s="1"/>
  <c r="D27" i="2" s="1"/>
  <c r="C28" i="2" a="1"/>
  <c r="C28" i="2" s="1"/>
  <c r="D28" i="2" s="1"/>
  <c r="C29" i="2" a="1"/>
  <c r="C29" i="2" s="1"/>
  <c r="D29" i="2" s="1"/>
  <c r="C30" i="2" a="1"/>
  <c r="C30" i="2" s="1"/>
  <c r="D30" i="2" s="1"/>
  <c r="C31" i="2" a="1"/>
  <c r="C31" i="2" s="1"/>
  <c r="D31" i="2" s="1"/>
  <c r="C32" i="2" a="1"/>
  <c r="C32" i="2" s="1"/>
  <c r="D32" i="2" s="1"/>
  <c r="C33" i="2" a="1"/>
  <c r="C33" i="2" s="1"/>
  <c r="D33" i="2" s="1"/>
  <c r="C34" i="2" a="1"/>
  <c r="C34" i="2" s="1"/>
  <c r="D34" i="2" s="1"/>
  <c r="C35" i="2" a="1"/>
  <c r="C35" i="2" s="1"/>
  <c r="D35" i="2" s="1"/>
  <c r="C36" i="2" a="1"/>
  <c r="C36" i="2" s="1"/>
  <c r="D36" i="2" s="1"/>
  <c r="C37" i="2" a="1"/>
  <c r="C37" i="2" s="1"/>
  <c r="D37" i="2" s="1"/>
  <c r="C38" i="2" a="1"/>
  <c r="C38" i="2" s="1"/>
  <c r="D38" i="2" s="1"/>
  <c r="C39" i="2" a="1"/>
  <c r="C39" i="2" s="1"/>
  <c r="D39" i="2" s="1"/>
  <c r="C40" i="2" a="1"/>
  <c r="C40" i="2" s="1"/>
  <c r="D40" i="2" s="1"/>
  <c r="C41" i="2" a="1"/>
  <c r="C41" i="2" s="1"/>
  <c r="D41" i="2" s="1"/>
  <c r="C42" i="2" a="1"/>
  <c r="C42" i="2" s="1"/>
  <c r="D42" i="2" s="1"/>
  <c r="C43" i="2" a="1"/>
  <c r="C43" i="2" s="1"/>
  <c r="D43" i="2" s="1"/>
  <c r="C44" i="2" a="1"/>
  <c r="C44" i="2" s="1"/>
  <c r="D44" i="2" s="1"/>
  <c r="C45" i="2" a="1"/>
  <c r="C45" i="2" s="1"/>
  <c r="D45" i="2" s="1"/>
  <c r="C46" i="2" a="1"/>
  <c r="C46" i="2" s="1"/>
  <c r="D46" i="2" s="1"/>
  <c r="C47" i="2" a="1"/>
  <c r="C47" i="2" s="1"/>
  <c r="D47" i="2" s="1"/>
  <c r="C48" i="2" a="1"/>
  <c r="C48" i="2" s="1"/>
  <c r="D48" i="2" s="1"/>
  <c r="C49" i="2" a="1"/>
  <c r="C49" i="2" s="1"/>
  <c r="D49" i="2" s="1"/>
  <c r="C50" i="2" a="1"/>
  <c r="C50" i="2" s="1"/>
  <c r="D50" i="2" s="1"/>
  <c r="C51" i="2" a="1"/>
  <c r="C51" i="2" s="1"/>
  <c r="D51" i="2" s="1"/>
  <c r="C52" i="2" a="1"/>
  <c r="C52" i="2" s="1"/>
  <c r="D52" i="2" s="1"/>
  <c r="C53" i="2" a="1"/>
  <c r="C53" i="2" s="1"/>
  <c r="D53" i="2" s="1"/>
  <c r="C54" i="2" a="1"/>
  <c r="C54" i="2" s="1"/>
  <c r="D54" i="2" s="1"/>
  <c r="C55" i="2" a="1"/>
  <c r="C55" i="2" s="1"/>
  <c r="D55" i="2" s="1"/>
  <c r="C56" i="2" a="1"/>
  <c r="C56" i="2" s="1"/>
  <c r="D56" i="2" s="1"/>
  <c r="C57" i="2" a="1"/>
  <c r="C57" i="2" s="1"/>
  <c r="D57" i="2" s="1"/>
  <c r="C58" i="2" a="1"/>
  <c r="C58" i="2" s="1"/>
  <c r="D58" i="2" s="1"/>
  <c r="C59" i="2" a="1"/>
  <c r="C59" i="2" s="1"/>
  <c r="D59" i="2" s="1"/>
  <c r="C60" i="2" a="1"/>
  <c r="C60" i="2" s="1"/>
  <c r="D60" i="2" s="1"/>
  <c r="C61" i="2" a="1"/>
  <c r="C61" i="2" s="1"/>
  <c r="D61" i="2" s="1"/>
  <c r="C62" i="2" a="1"/>
  <c r="C62" i="2" s="1"/>
  <c r="D62" i="2" s="1"/>
  <c r="C63" i="2" a="1"/>
  <c r="C63" i="2" s="1"/>
  <c r="D63" i="2" s="1"/>
  <c r="C64" i="2" a="1"/>
  <c r="C64" i="2" s="1"/>
  <c r="D64" i="2" s="1"/>
  <c r="C65" i="2" a="1"/>
  <c r="C65" i="2" s="1"/>
  <c r="D65" i="2" s="1"/>
  <c r="C66" i="2" a="1"/>
  <c r="C66" i="2" s="1"/>
  <c r="D66" i="2" s="1"/>
  <c r="C67" i="2" a="1"/>
  <c r="C67" i="2" s="1"/>
  <c r="D67" i="2" s="1"/>
  <c r="C68" i="2" a="1"/>
  <c r="C68" i="2" s="1"/>
  <c r="D68" i="2" s="1"/>
  <c r="C69" i="2" a="1"/>
  <c r="C69" i="2" s="1"/>
  <c r="D69" i="2" s="1"/>
  <c r="C70" i="2" a="1"/>
  <c r="C70" i="2" s="1"/>
  <c r="D70" i="2" s="1"/>
  <c r="C71" i="2" a="1"/>
  <c r="C71" i="2" s="1"/>
  <c r="D71" i="2" s="1"/>
  <c r="C72" i="2" a="1"/>
  <c r="C72" i="2" s="1"/>
  <c r="D72" i="2" s="1"/>
  <c r="C73" i="2" a="1"/>
  <c r="C73" i="2" s="1"/>
  <c r="D73" i="2" s="1"/>
  <c r="C74" i="2" a="1"/>
  <c r="C74" i="2" s="1"/>
  <c r="D74" i="2" s="1"/>
  <c r="C75" i="2" a="1"/>
  <c r="C75" i="2" s="1"/>
  <c r="D75" i="2" s="1"/>
  <c r="C76" i="2" a="1"/>
  <c r="C76" i="2" s="1"/>
  <c r="D76" i="2" s="1"/>
  <c r="C77" i="2" a="1"/>
  <c r="C77" i="2" s="1"/>
  <c r="D77" i="2" s="1"/>
  <c r="C78" i="2" a="1"/>
  <c r="C78" i="2" s="1"/>
  <c r="D78" i="2" s="1"/>
  <c r="C79" i="2" a="1"/>
  <c r="C79" i="2" s="1"/>
  <c r="D79" i="2" s="1"/>
  <c r="C80" i="2" a="1"/>
  <c r="C80" i="2" s="1"/>
  <c r="D80" i="2" s="1"/>
  <c r="C81" i="2" a="1"/>
  <c r="C81" i="2" s="1"/>
  <c r="D81" i="2" s="1"/>
  <c r="C82" i="2" a="1"/>
  <c r="C82" i="2" s="1"/>
  <c r="D82" i="2" s="1"/>
  <c r="C83" i="2" a="1"/>
  <c r="C83" i="2" s="1"/>
  <c r="D83" i="2" s="1"/>
  <c r="C84" i="2" a="1"/>
  <c r="C84" i="2" s="1"/>
  <c r="D84" i="2" s="1"/>
  <c r="C85" i="2" a="1"/>
  <c r="C85" i="2" s="1"/>
  <c r="D85" i="2" s="1"/>
  <c r="C86" i="2" a="1"/>
  <c r="C86" i="2" s="1"/>
  <c r="D86" i="2" s="1"/>
  <c r="C87" i="2" a="1"/>
  <c r="C87" i="2" s="1"/>
  <c r="D87" i="2" s="1"/>
  <c r="C88" i="2" a="1"/>
  <c r="C88" i="2" s="1"/>
  <c r="D88" i="2" s="1"/>
  <c r="C89" i="2" a="1"/>
  <c r="C89" i="2" s="1"/>
  <c r="D89" i="2" s="1"/>
  <c r="C90" i="2" a="1"/>
  <c r="C90" i="2" s="1"/>
  <c r="D90" i="2" s="1"/>
  <c r="C91" i="2" a="1"/>
  <c r="C91" i="2" s="1"/>
  <c r="D91" i="2" s="1"/>
  <c r="C92" i="2" a="1"/>
  <c r="C92" i="2" s="1"/>
  <c r="D92" i="2" s="1"/>
  <c r="C93" i="2" a="1"/>
  <c r="C93" i="2" s="1"/>
  <c r="D93" i="2" s="1"/>
  <c r="C94" i="2" a="1"/>
  <c r="C94" i="2" s="1"/>
  <c r="D94" i="2" s="1"/>
  <c r="C95" i="2" a="1"/>
  <c r="C95" i="2" s="1"/>
  <c r="D95" i="2" s="1"/>
  <c r="C96" i="2" a="1"/>
  <c r="C96" i="2" s="1"/>
  <c r="D96" i="2" s="1"/>
  <c r="C97" i="2" a="1"/>
  <c r="C97" i="2" s="1"/>
  <c r="D97" i="2" s="1"/>
  <c r="C98" i="2" a="1"/>
  <c r="C98" i="2" s="1"/>
  <c r="D98" i="2" s="1"/>
  <c r="C99" i="2" a="1"/>
  <c r="C99" i="2" s="1"/>
  <c r="D99" i="2" s="1"/>
  <c r="C100" i="2" a="1"/>
  <c r="C100" i="2"/>
  <c r="D100" i="2" s="1"/>
  <c r="C101" i="2" a="1"/>
  <c r="C101" i="2" s="1"/>
  <c r="D101" i="2" s="1"/>
  <c r="C102" i="2" a="1"/>
  <c r="C102" i="2" s="1"/>
  <c r="D102" i="2" s="1"/>
  <c r="C103" i="2" a="1"/>
  <c r="C103" i="2" s="1"/>
  <c r="D103" i="2" s="1"/>
  <c r="C104" i="2" a="1"/>
  <c r="C104" i="2" s="1"/>
  <c r="D104" i="2" s="1"/>
  <c r="C105" i="2" a="1"/>
  <c r="C105" i="2" s="1"/>
  <c r="D105" i="2" s="1"/>
  <c r="C106" i="2" a="1"/>
  <c r="C106" i="2" s="1"/>
  <c r="D106" i="2" s="1"/>
  <c r="C107" i="2" a="1"/>
  <c r="C107" i="2" s="1"/>
  <c r="D107" i="2" s="1"/>
  <c r="C108" i="2" a="1"/>
  <c r="C108" i="2" s="1"/>
  <c r="D108" i="2" s="1"/>
  <c r="C109" i="2" a="1"/>
  <c r="C109" i="2" s="1"/>
  <c r="D109" i="2" s="1"/>
  <c r="C110" i="2" a="1"/>
  <c r="C110" i="2" s="1"/>
  <c r="D110" i="2" s="1"/>
  <c r="C111" i="2" a="1"/>
  <c r="C111" i="2" s="1"/>
  <c r="D111" i="2" s="1"/>
  <c r="C112" i="2" a="1"/>
  <c r="C112" i="2" s="1"/>
  <c r="D112" i="2" s="1"/>
  <c r="C113" i="2" a="1"/>
  <c r="C113" i="2" s="1"/>
  <c r="D113" i="2" s="1"/>
  <c r="C114" i="2" a="1"/>
  <c r="C114" i="2" s="1"/>
  <c r="D114" i="2" s="1"/>
  <c r="C115" i="2" a="1"/>
  <c r="C115" i="2" s="1"/>
  <c r="D115" i="2" s="1"/>
  <c r="C116" i="2" a="1"/>
  <c r="C116" i="2" s="1"/>
  <c r="D116" i="2" s="1"/>
  <c r="C117" i="2" a="1"/>
  <c r="C117" i="2" s="1"/>
  <c r="D117" i="2" s="1"/>
  <c r="C118" i="2" a="1"/>
  <c r="C118" i="2" s="1"/>
  <c r="D118" i="2" s="1"/>
  <c r="C119" i="2" a="1"/>
  <c r="C119" i="2" s="1"/>
  <c r="D119" i="2" s="1"/>
  <c r="C120" i="2" a="1"/>
  <c r="C120" i="2" s="1"/>
  <c r="D120" i="2" s="1"/>
  <c r="C121" i="2" a="1"/>
  <c r="C121" i="2" s="1"/>
  <c r="D121" i="2" s="1"/>
  <c r="C122" i="2" a="1"/>
  <c r="C122" i="2" s="1"/>
  <c r="D122" i="2" s="1"/>
  <c r="C123" i="2" a="1"/>
  <c r="C123" i="2" s="1"/>
  <c r="D123" i="2" s="1"/>
  <c r="C124" i="2" a="1"/>
  <c r="C124" i="2" s="1"/>
  <c r="D124" i="2" s="1"/>
  <c r="C125" i="2" a="1"/>
  <c r="C125" i="2" s="1"/>
  <c r="D125" i="2" s="1"/>
  <c r="C126" i="2" a="1"/>
  <c r="C126" i="2" s="1"/>
  <c r="D126" i="2" s="1"/>
  <c r="C127" i="2" a="1"/>
  <c r="C127" i="2" s="1"/>
  <c r="D127" i="2" s="1"/>
  <c r="C128" i="2" a="1"/>
  <c r="C128" i="2" s="1"/>
  <c r="D128" i="2" s="1"/>
  <c r="C129" i="2" a="1"/>
  <c r="C129" i="2" s="1"/>
  <c r="D129" i="2" s="1"/>
  <c r="C130" i="2" a="1"/>
  <c r="C130" i="2" s="1"/>
  <c r="D130" i="2" s="1"/>
  <c r="C131" i="2" a="1"/>
  <c r="C131" i="2" s="1"/>
  <c r="D131" i="2" s="1"/>
  <c r="C132" i="2" a="1"/>
  <c r="C132" i="2" s="1"/>
  <c r="D132" i="2" s="1"/>
  <c r="C133" i="2" a="1"/>
  <c r="C133" i="2" s="1"/>
  <c r="D133" i="2" s="1"/>
  <c r="C134" i="2" a="1"/>
  <c r="C134" i="2" s="1"/>
  <c r="D134" i="2" s="1"/>
  <c r="C135" i="2" a="1"/>
  <c r="C135" i="2" s="1"/>
  <c r="D135" i="2" s="1"/>
  <c r="C136" i="2" a="1"/>
  <c r="C136" i="2" s="1"/>
  <c r="D136" i="2" s="1"/>
  <c r="C137" i="2" a="1"/>
  <c r="C137" i="2" s="1"/>
  <c r="D137" i="2" s="1"/>
  <c r="C138" i="2" a="1"/>
  <c r="C138" i="2" s="1"/>
  <c r="D138" i="2" s="1"/>
  <c r="C139" i="2" a="1"/>
  <c r="C139" i="2" s="1"/>
  <c r="D139" i="2" s="1"/>
  <c r="C140" i="2" a="1"/>
  <c r="C140" i="2" s="1"/>
  <c r="D140" i="2" s="1"/>
  <c r="C141" i="2" a="1"/>
  <c r="C141" i="2" s="1"/>
  <c r="D141" i="2" s="1"/>
  <c r="C142" i="2" a="1"/>
  <c r="C142" i="2" s="1"/>
  <c r="D142" i="2" s="1"/>
  <c r="C143" i="2" a="1"/>
  <c r="C143" i="2" s="1"/>
  <c r="D143" i="2" s="1"/>
  <c r="C144" i="2" a="1"/>
  <c r="C144" i="2" s="1"/>
  <c r="D144" i="2" s="1"/>
  <c r="C145" i="2" a="1"/>
  <c r="C145" i="2" s="1"/>
  <c r="D145" i="2" s="1"/>
  <c r="C146" i="2" a="1"/>
  <c r="C146" i="2" s="1"/>
  <c r="D146" i="2" s="1"/>
  <c r="C147" i="2" a="1"/>
  <c r="C147" i="2" s="1"/>
  <c r="D147" i="2" s="1"/>
  <c r="C148" i="2" a="1"/>
  <c r="C148" i="2" s="1"/>
  <c r="D148" i="2" s="1"/>
  <c r="C149" i="2" a="1"/>
  <c r="C149" i="2" s="1"/>
  <c r="D149" i="2" s="1"/>
  <c r="C150" i="2" a="1"/>
  <c r="C150" i="2" s="1"/>
  <c r="D150" i="2" s="1"/>
  <c r="C151" i="2" a="1"/>
  <c r="C151" i="2" s="1"/>
  <c r="D151" i="2" s="1"/>
  <c r="C152" i="2" a="1"/>
  <c r="C152" i="2" s="1"/>
  <c r="D152" i="2" s="1"/>
  <c r="C153" i="2" a="1"/>
  <c r="C153" i="2" s="1"/>
  <c r="D153" i="2" s="1"/>
  <c r="C154" i="2" a="1"/>
  <c r="C154" i="2" s="1"/>
  <c r="D154" i="2" s="1"/>
  <c r="C155" i="2" a="1"/>
  <c r="C155" i="2" s="1"/>
  <c r="D155" i="2" s="1"/>
  <c r="C156" i="2" a="1"/>
  <c r="C156" i="2" s="1"/>
  <c r="D156" i="2" s="1"/>
  <c r="C157" i="2" a="1"/>
  <c r="C157" i="2" s="1"/>
  <c r="D157" i="2" s="1"/>
  <c r="C158" i="2" a="1"/>
  <c r="C158" i="2" s="1"/>
  <c r="D158" i="2" s="1"/>
  <c r="C159" i="2" a="1"/>
  <c r="C159" i="2" s="1"/>
  <c r="D159" i="2" s="1"/>
  <c r="C160" i="2" a="1"/>
  <c r="C160" i="2" s="1"/>
  <c r="D160" i="2" s="1"/>
  <c r="C161" i="2" a="1"/>
  <c r="C161" i="2"/>
  <c r="D161" i="2" s="1"/>
  <c r="C162" i="2" a="1"/>
  <c r="C162" i="2" s="1"/>
  <c r="D162" i="2" s="1"/>
  <c r="C163" i="2" a="1"/>
  <c r="C163" i="2" s="1"/>
  <c r="D163" i="2" s="1"/>
  <c r="C164" i="2" a="1"/>
  <c r="C164" i="2" s="1"/>
  <c r="D164" i="2" s="1"/>
  <c r="C165" i="2" a="1"/>
  <c r="C165" i="2" s="1"/>
  <c r="D165" i="2" s="1"/>
  <c r="C166" i="2" a="1"/>
  <c r="C166" i="2" s="1"/>
  <c r="D166" i="2" s="1"/>
  <c r="C167" i="2" a="1"/>
  <c r="C167" i="2" s="1"/>
  <c r="D167" i="2" s="1"/>
  <c r="C168" i="2" a="1"/>
  <c r="C168" i="2" s="1"/>
  <c r="D168" i="2" s="1"/>
  <c r="C169" i="2" a="1"/>
  <c r="C169" i="2" s="1"/>
  <c r="D169" i="2" s="1"/>
  <c r="C170" i="2" a="1"/>
  <c r="C170" i="2" s="1"/>
  <c r="D170" i="2" s="1"/>
  <c r="C171" i="2" a="1"/>
  <c r="C171" i="2" s="1"/>
  <c r="D171" i="2" s="1"/>
  <c r="C172" i="2" a="1"/>
  <c r="C172" i="2" s="1"/>
  <c r="D172" i="2" s="1"/>
  <c r="C173" i="2" a="1"/>
  <c r="C173" i="2" s="1"/>
  <c r="D173" i="2" s="1"/>
  <c r="C174" i="2" a="1"/>
  <c r="C174" i="2" s="1"/>
  <c r="D174" i="2" s="1"/>
  <c r="C175" i="2" a="1"/>
  <c r="C175" i="2" s="1"/>
  <c r="D175" i="2" s="1"/>
  <c r="C176" i="2" a="1"/>
  <c r="C176" i="2" s="1"/>
  <c r="D176" i="2" s="1"/>
  <c r="C177" i="2" a="1"/>
  <c r="C177" i="2" s="1"/>
  <c r="D177" i="2" s="1"/>
  <c r="C178" i="2" a="1"/>
  <c r="C178" i="2" s="1"/>
  <c r="D178" i="2" s="1"/>
  <c r="C179" i="2" a="1"/>
  <c r="C179" i="2" s="1"/>
  <c r="D179" i="2" s="1"/>
  <c r="C180" i="2" a="1"/>
  <c r="C180" i="2" s="1"/>
  <c r="D180" i="2" s="1"/>
  <c r="C181" i="2" a="1"/>
  <c r="C181" i="2" s="1"/>
  <c r="D181" i="2" s="1"/>
  <c r="C182" i="2" a="1"/>
  <c r="C182" i="2" s="1"/>
  <c r="D182" i="2" s="1"/>
  <c r="C183" i="2" a="1"/>
  <c r="C183" i="2" s="1"/>
  <c r="D183" i="2" s="1"/>
  <c r="C184" i="2" a="1"/>
  <c r="C184" i="2" s="1"/>
  <c r="D184" i="2" s="1"/>
  <c r="C185" i="2" a="1"/>
  <c r="C185" i="2" s="1"/>
  <c r="D185" i="2" s="1"/>
  <c r="C186" i="2" a="1"/>
  <c r="C186" i="2" s="1"/>
  <c r="D186" i="2" s="1"/>
  <c r="C187" i="2" a="1"/>
  <c r="C187" i="2" s="1"/>
  <c r="D187" i="2" s="1"/>
  <c r="C188" i="2" a="1"/>
  <c r="C188" i="2" s="1"/>
  <c r="D188" i="2" s="1"/>
  <c r="C189" i="2" a="1"/>
  <c r="C189" i="2" s="1"/>
  <c r="D189" i="2" s="1"/>
  <c r="C190" i="2" a="1"/>
  <c r="C190" i="2" s="1"/>
  <c r="D190" i="2" s="1"/>
  <c r="C191" i="2" a="1"/>
  <c r="C191" i="2" s="1"/>
  <c r="D191" i="2" s="1"/>
  <c r="C192" i="2" a="1"/>
  <c r="C192" i="2" s="1"/>
  <c r="D192" i="2" s="1"/>
  <c r="C193" i="2" a="1"/>
  <c r="C193" i="2" s="1"/>
  <c r="D193" i="2" s="1"/>
  <c r="C194" i="2" a="1"/>
  <c r="C194" i="2" s="1"/>
  <c r="D194" i="2" s="1"/>
  <c r="C195" i="2" a="1"/>
  <c r="C195" i="2" s="1"/>
  <c r="D195" i="2" s="1"/>
  <c r="C196" i="2" a="1"/>
  <c r="C196" i="2" s="1"/>
  <c r="D196" i="2" s="1"/>
  <c r="C197" i="2" a="1"/>
  <c r="C197" i="2" s="1"/>
  <c r="D197" i="2" s="1"/>
  <c r="C198" i="2" a="1"/>
  <c r="C198" i="2" s="1"/>
  <c r="D198" i="2" s="1"/>
  <c r="C199" i="2" a="1"/>
  <c r="C199" i="2" s="1"/>
  <c r="D199" i="2" s="1"/>
  <c r="C200" i="2" a="1"/>
  <c r="C200" i="2" s="1"/>
  <c r="D200" i="2" s="1"/>
  <c r="C201" i="2" a="1"/>
  <c r="C201" i="2" s="1"/>
  <c r="D201" i="2" s="1"/>
  <c r="C202" i="2" a="1"/>
  <c r="C202" i="2" s="1"/>
  <c r="D202" i="2" s="1"/>
  <c r="C203" i="2" a="1"/>
  <c r="C203" i="2" s="1"/>
  <c r="D203" i="2" s="1"/>
  <c r="C204" i="2" a="1"/>
  <c r="C204" i="2" s="1"/>
  <c r="D204" i="2" s="1"/>
  <c r="C205" i="2" a="1"/>
  <c r="C205" i="2" s="1"/>
  <c r="D205" i="2" s="1"/>
  <c r="C206" i="2" a="1"/>
  <c r="C206" i="2" s="1"/>
  <c r="D206" i="2" s="1"/>
  <c r="C207" i="2" a="1"/>
  <c r="C207" i="2" s="1"/>
  <c r="D207" i="2" s="1"/>
  <c r="C208" i="2" a="1"/>
  <c r="C208" i="2" s="1"/>
  <c r="D208" i="2" s="1"/>
  <c r="C209" i="2" a="1"/>
  <c r="C209" i="2" s="1"/>
  <c r="D209" i="2" s="1"/>
  <c r="C210" i="2" a="1"/>
  <c r="C210" i="2" s="1"/>
  <c r="D210" i="2" s="1"/>
  <c r="C211" i="2" a="1"/>
  <c r="C211" i="2" s="1"/>
  <c r="D211" i="2" s="1"/>
  <c r="C212" i="2" a="1"/>
  <c r="C212" i="2" s="1"/>
  <c r="D212" i="2" s="1"/>
  <c r="C213" i="2" a="1"/>
  <c r="C213" i="2" s="1"/>
  <c r="D213" i="2" s="1"/>
  <c r="C214" i="2" a="1"/>
  <c r="C214" i="2" s="1"/>
  <c r="D214" i="2" s="1"/>
  <c r="C215" i="2" a="1"/>
  <c r="C215" i="2" s="1"/>
  <c r="D215" i="2" s="1"/>
  <c r="C216" i="2" a="1"/>
  <c r="C216" i="2" s="1"/>
  <c r="D216" i="2" s="1"/>
  <c r="C217" i="2" a="1"/>
  <c r="C217" i="2" s="1"/>
  <c r="D217" i="2" s="1"/>
  <c r="C218" i="2" a="1"/>
  <c r="C218" i="2" s="1"/>
  <c r="D218" i="2" s="1"/>
  <c r="C219" i="2" a="1"/>
  <c r="C219" i="2" s="1"/>
  <c r="D219" i="2" s="1"/>
  <c r="C220" i="2" a="1"/>
  <c r="C220" i="2" s="1"/>
  <c r="D220" i="2" s="1"/>
  <c r="C221" i="2" a="1"/>
  <c r="C221" i="2" s="1"/>
  <c r="D221" i="2" s="1"/>
  <c r="C222" i="2" a="1"/>
  <c r="C222" i="2" s="1"/>
  <c r="D222" i="2" s="1"/>
  <c r="C223" i="2" a="1"/>
  <c r="C223" i="2" s="1"/>
  <c r="D223" i="2" s="1"/>
  <c r="C224" i="2" a="1"/>
  <c r="C224" i="2" s="1"/>
  <c r="D224" i="2" s="1"/>
  <c r="C225" i="2" a="1"/>
  <c r="C225" i="2" s="1"/>
  <c r="D225" i="2" s="1"/>
  <c r="C226" i="2" a="1"/>
  <c r="C226" i="2" s="1"/>
  <c r="D226" i="2" s="1"/>
  <c r="C227" i="2" a="1"/>
  <c r="C227" i="2" s="1"/>
  <c r="D227" i="2" s="1"/>
  <c r="C228" i="2" a="1"/>
  <c r="C228" i="2" s="1"/>
  <c r="D228" i="2" s="1"/>
  <c r="C229" i="2" a="1"/>
  <c r="C229" i="2" s="1"/>
  <c r="D229" i="2" s="1"/>
  <c r="C230" i="2" a="1"/>
  <c r="C230" i="2" s="1"/>
  <c r="D230" i="2" s="1"/>
  <c r="C231" i="2" a="1"/>
  <c r="C231" i="2" s="1"/>
  <c r="D231" i="2" s="1"/>
  <c r="C232" i="2" a="1"/>
  <c r="C232" i="2" s="1"/>
  <c r="D232" i="2" s="1"/>
  <c r="C233" i="2" a="1"/>
  <c r="C233" i="2" s="1"/>
  <c r="D233" i="2" s="1"/>
  <c r="C234" i="2" a="1"/>
  <c r="C234" i="2" s="1"/>
  <c r="D234" i="2" s="1"/>
  <c r="C235" i="2" a="1"/>
  <c r="C235" i="2" s="1"/>
  <c r="D235" i="2" s="1"/>
  <c r="C236" i="2" a="1"/>
  <c r="C236" i="2" s="1"/>
  <c r="D236" i="2" s="1"/>
  <c r="C237" i="2" a="1"/>
  <c r="C237" i="2" s="1"/>
  <c r="D237" i="2" s="1"/>
  <c r="C238" i="2" a="1"/>
  <c r="C238" i="2" s="1"/>
  <c r="D238" i="2" s="1"/>
  <c r="C239" i="2" a="1"/>
  <c r="C239" i="2" s="1"/>
  <c r="D239" i="2" s="1"/>
  <c r="C240" i="2" a="1"/>
  <c r="C240" i="2" s="1"/>
  <c r="D240" i="2" s="1"/>
  <c r="C241" i="2" a="1"/>
  <c r="C241" i="2" s="1"/>
  <c r="D241" i="2" s="1"/>
  <c r="C242" i="2" a="1"/>
  <c r="C242" i="2" s="1"/>
  <c r="D242" i="2" s="1"/>
  <c r="C243" i="2" a="1"/>
  <c r="C243" i="2" s="1"/>
  <c r="D243" i="2" s="1"/>
  <c r="C244" i="2" a="1"/>
  <c r="C244" i="2" s="1"/>
  <c r="D244" i="2" s="1"/>
  <c r="C245" i="2" a="1"/>
  <c r="C245" i="2" s="1"/>
  <c r="D245" i="2" s="1"/>
  <c r="C246" i="2" a="1"/>
  <c r="C246" i="2" s="1"/>
  <c r="D246" i="2" s="1"/>
  <c r="C247" i="2" a="1"/>
  <c r="C247" i="2" s="1"/>
  <c r="D247" i="2" s="1"/>
  <c r="C248" i="2" a="1"/>
  <c r="C248" i="2" s="1"/>
  <c r="D248" i="2" s="1"/>
  <c r="C249" i="2" a="1"/>
  <c r="C249" i="2" s="1"/>
  <c r="D249" i="2" s="1"/>
  <c r="C250" i="2" a="1"/>
  <c r="C250" i="2" s="1"/>
  <c r="D250" i="2" s="1"/>
  <c r="C251" i="2" a="1"/>
  <c r="C251" i="2" s="1"/>
  <c r="D251" i="2" s="1"/>
  <c r="C252" i="2" a="1"/>
  <c r="C252" i="2" s="1"/>
  <c r="D252" i="2" s="1"/>
  <c r="C253" i="2" a="1"/>
  <c r="C253" i="2" s="1"/>
  <c r="D253" i="2" s="1"/>
  <c r="C254" i="2" a="1"/>
  <c r="C254" i="2" s="1"/>
  <c r="D254" i="2" s="1"/>
  <c r="C255" i="2" a="1"/>
  <c r="C255" i="2" s="1"/>
  <c r="D255" i="2" s="1"/>
  <c r="C256" i="2" a="1"/>
  <c r="C256" i="2" s="1"/>
  <c r="D256" i="2" s="1"/>
  <c r="C257" i="2" a="1"/>
  <c r="C257" i="2" s="1"/>
  <c r="D257" i="2" s="1"/>
  <c r="C258" i="2" a="1"/>
  <c r="C258" i="2" s="1"/>
  <c r="D258" i="2" s="1"/>
  <c r="C259" i="2" a="1"/>
  <c r="C259" i="2" s="1"/>
  <c r="D259" i="2" s="1"/>
  <c r="C260" i="2" a="1"/>
  <c r="C260" i="2" s="1"/>
  <c r="D260" i="2" s="1"/>
  <c r="C261" i="2" a="1"/>
  <c r="C261" i="2" s="1"/>
  <c r="D261" i="2" s="1"/>
  <c r="C262" i="2" a="1"/>
  <c r="C262" i="2" s="1"/>
  <c r="D262" i="2" s="1"/>
  <c r="C263" i="2" a="1"/>
  <c r="C263" i="2" s="1"/>
  <c r="D263" i="2" s="1"/>
  <c r="C264" i="2" a="1"/>
  <c r="C264" i="2" s="1"/>
  <c r="D264" i="2" s="1"/>
  <c r="C265" i="2" a="1"/>
  <c r="C265" i="2" s="1"/>
  <c r="D265" i="2" s="1"/>
  <c r="C266" i="2" a="1"/>
  <c r="C266" i="2" s="1"/>
  <c r="D266" i="2" s="1"/>
  <c r="C267" i="2" a="1"/>
  <c r="C267" i="2" s="1"/>
  <c r="D267" i="2" s="1"/>
  <c r="C268" i="2" a="1"/>
  <c r="C268" i="2" s="1"/>
  <c r="D268" i="2" s="1"/>
  <c r="C269" i="2" a="1"/>
  <c r="C269" i="2" s="1"/>
  <c r="D269" i="2" s="1"/>
  <c r="C270" i="2" a="1"/>
  <c r="C270" i="2" s="1"/>
  <c r="D270" i="2" s="1"/>
  <c r="C271" i="2" a="1"/>
  <c r="C271" i="2" s="1"/>
  <c r="D271" i="2" s="1"/>
  <c r="C272" i="2" a="1"/>
  <c r="C272" i="2" s="1"/>
  <c r="D272" i="2" s="1"/>
  <c r="C273" i="2" a="1"/>
  <c r="C273" i="2" s="1"/>
  <c r="D273" i="2" s="1"/>
  <c r="C274" i="2" a="1"/>
  <c r="C274" i="2" s="1"/>
  <c r="D274" i="2" s="1"/>
  <c r="C275" i="2" a="1"/>
  <c r="C275" i="2" s="1"/>
  <c r="D275" i="2" s="1"/>
  <c r="C276" i="2" a="1"/>
  <c r="C276" i="2" s="1"/>
  <c r="D276" i="2" s="1"/>
  <c r="C277" i="2" a="1"/>
  <c r="C277" i="2" s="1"/>
  <c r="D277" i="2" s="1"/>
  <c r="C278" i="2" a="1"/>
  <c r="C278" i="2" s="1"/>
  <c r="D278" i="2" s="1"/>
  <c r="C279" i="2" a="1"/>
  <c r="C279" i="2" s="1"/>
  <c r="D279" i="2" s="1"/>
  <c r="C280" i="2" a="1"/>
  <c r="C280" i="2" s="1"/>
  <c r="D280" i="2" s="1"/>
  <c r="C281" i="2" a="1"/>
  <c r="C281" i="2"/>
  <c r="D281" i="2" s="1"/>
  <c r="C282" i="2" a="1"/>
  <c r="C282" i="2" s="1"/>
  <c r="D282" i="2" s="1"/>
  <c r="C283" i="2" a="1"/>
  <c r="C283" i="2" s="1"/>
  <c r="D283" i="2" s="1"/>
  <c r="C284" i="2" a="1"/>
  <c r="C284" i="2" s="1"/>
  <c r="D284" i="2" s="1"/>
  <c r="C285" i="2" a="1"/>
  <c r="C285" i="2" s="1"/>
  <c r="D285" i="2" s="1"/>
  <c r="C286" i="2" a="1"/>
  <c r="C286" i="2" s="1"/>
  <c r="D286" i="2" s="1"/>
  <c r="C287" i="2" a="1"/>
  <c r="C287" i="2" s="1"/>
  <c r="D287" i="2" s="1"/>
  <c r="C288" i="2" a="1"/>
  <c r="C288" i="2" s="1"/>
  <c r="D288" i="2" s="1"/>
  <c r="C289" i="2" a="1"/>
  <c r="C289" i="2" s="1"/>
  <c r="D289" i="2" s="1"/>
  <c r="C290" i="2" a="1"/>
  <c r="C290" i="2" s="1"/>
  <c r="D290" i="2" s="1"/>
  <c r="C291" i="2" a="1"/>
  <c r="C291" i="2" s="1"/>
  <c r="D291" i="2" s="1"/>
  <c r="C292" i="2" a="1"/>
  <c r="C292" i="2" s="1"/>
  <c r="D292" i="2" s="1"/>
  <c r="C293" i="2" a="1"/>
  <c r="C293" i="2" s="1"/>
  <c r="D293" i="2" s="1"/>
  <c r="C294" i="2" a="1"/>
  <c r="C294" i="2" s="1"/>
  <c r="D294" i="2" s="1"/>
  <c r="C295" i="2" a="1"/>
  <c r="C295" i="2" s="1"/>
  <c r="D295" i="2" s="1"/>
  <c r="C296" i="2" a="1"/>
  <c r="C296" i="2" s="1"/>
  <c r="D296" i="2" s="1"/>
  <c r="C297" i="2" a="1"/>
  <c r="C297" i="2" s="1"/>
  <c r="D297" i="2" s="1"/>
  <c r="C298" i="2" a="1"/>
  <c r="C298" i="2" s="1"/>
  <c r="D298" i="2" s="1"/>
  <c r="C299" i="2" a="1"/>
  <c r="C299" i="2" s="1"/>
  <c r="D299" i="2" s="1"/>
  <c r="C300" i="2" a="1"/>
  <c r="C300" i="2" s="1"/>
  <c r="D300" i="2" s="1"/>
  <c r="C301" i="2" a="1"/>
  <c r="C301" i="2" s="1"/>
  <c r="D301" i="2" s="1"/>
  <c r="C302" i="2" a="1"/>
  <c r="C302" i="2" s="1"/>
  <c r="D302" i="2" s="1"/>
  <c r="C303" i="2" a="1"/>
  <c r="C303" i="2" s="1"/>
  <c r="D303" i="2" s="1"/>
  <c r="C304" i="2" a="1"/>
  <c r="C304" i="2"/>
  <c r="D304" i="2" s="1"/>
  <c r="C305" i="2" a="1"/>
  <c r="C305" i="2" s="1"/>
  <c r="D305" i="2" s="1"/>
  <c r="C306" i="2" a="1"/>
  <c r="C306" i="2" s="1"/>
  <c r="D306" i="2" s="1"/>
  <c r="C307" i="2" a="1"/>
  <c r="C307" i="2" s="1"/>
  <c r="D307" i="2" s="1"/>
  <c r="C308" i="2" a="1"/>
  <c r="C308" i="2" s="1"/>
  <c r="D308" i="2" s="1"/>
  <c r="C309" i="2" a="1"/>
  <c r="C309" i="2" s="1"/>
  <c r="D309" i="2" s="1"/>
  <c r="C310" i="2" a="1"/>
  <c r="C310" i="2" s="1"/>
  <c r="D310" i="2" s="1"/>
  <c r="C311" i="2" a="1"/>
  <c r="C311" i="2" s="1"/>
  <c r="D311" i="2" s="1"/>
  <c r="C312" i="2" a="1"/>
  <c r="C312" i="2" s="1"/>
  <c r="D312" i="2" s="1"/>
  <c r="C313" i="2" a="1"/>
  <c r="C313" i="2" s="1"/>
  <c r="D313" i="2" s="1"/>
  <c r="C314" i="2" a="1"/>
  <c r="C314" i="2" s="1"/>
  <c r="D314" i="2" s="1"/>
  <c r="C315" i="2" a="1"/>
  <c r="C315" i="2" s="1"/>
  <c r="D315" i="2" s="1"/>
  <c r="C316" i="2" a="1"/>
  <c r="C316" i="2" s="1"/>
  <c r="D316" i="2" s="1"/>
  <c r="C317" i="2" a="1"/>
  <c r="C317" i="2" s="1"/>
  <c r="D317" i="2" s="1"/>
  <c r="C318" i="2" a="1"/>
  <c r="C318" i="2" s="1"/>
  <c r="D318" i="2" s="1"/>
  <c r="C319" i="2" a="1"/>
  <c r="C319" i="2" s="1"/>
  <c r="D319" i="2" s="1"/>
  <c r="C320" i="2" a="1"/>
  <c r="C320" i="2" s="1"/>
  <c r="D320" i="2" s="1"/>
  <c r="C321" i="2" a="1"/>
  <c r="C321" i="2" s="1"/>
  <c r="D321" i="2" s="1"/>
  <c r="C322" i="2" a="1"/>
  <c r="C322" i="2" s="1"/>
  <c r="D322" i="2" s="1"/>
  <c r="C323" i="2" a="1"/>
  <c r="C323" i="2" s="1"/>
  <c r="D323" i="2" s="1"/>
  <c r="C324" i="2" a="1"/>
  <c r="C324" i="2" s="1"/>
  <c r="D324" i="2" s="1"/>
  <c r="C325" i="2" a="1"/>
  <c r="C325" i="2" s="1"/>
  <c r="D325" i="2" s="1"/>
  <c r="C326" i="2" a="1"/>
  <c r="C326" i="2" s="1"/>
  <c r="D326" i="2" s="1"/>
  <c r="C327" i="2" a="1"/>
  <c r="C327" i="2" s="1"/>
  <c r="D327" i="2" s="1"/>
  <c r="C328" i="2" a="1"/>
  <c r="C328" i="2" s="1"/>
  <c r="D328" i="2" s="1"/>
  <c r="C329" i="2" a="1"/>
  <c r="C329" i="2" s="1"/>
  <c r="D329" i="2" s="1"/>
  <c r="C330" i="2" a="1"/>
  <c r="C330" i="2" s="1"/>
  <c r="D330" i="2" s="1"/>
  <c r="C331" i="2" a="1"/>
  <c r="C331" i="2" s="1"/>
  <c r="D331" i="2" s="1"/>
  <c r="C332" i="2" a="1"/>
  <c r="C332" i="2" s="1"/>
  <c r="D332" i="2" s="1"/>
  <c r="C333" i="2" a="1"/>
  <c r="C333" i="2" s="1"/>
  <c r="D333" i="2" s="1"/>
  <c r="C334" i="2" a="1"/>
  <c r="C334" i="2" s="1"/>
  <c r="D334" i="2" s="1"/>
  <c r="C335" i="2" a="1"/>
  <c r="C335" i="2" s="1"/>
  <c r="D335" i="2" s="1"/>
  <c r="C336" i="2" a="1"/>
  <c r="C336" i="2" s="1"/>
  <c r="D336" i="2" s="1"/>
  <c r="C337" i="2" a="1"/>
  <c r="C337" i="2" s="1"/>
  <c r="D337" i="2" s="1"/>
  <c r="C338" i="2" a="1"/>
  <c r="C338" i="2" s="1"/>
  <c r="D338" i="2" s="1"/>
  <c r="C339" i="2" a="1"/>
  <c r="C339" i="2" s="1"/>
  <c r="D339" i="2" s="1"/>
  <c r="C340" i="2" a="1"/>
  <c r="C340" i="2" s="1"/>
  <c r="D340" i="2" s="1"/>
  <c r="C341" i="2" a="1"/>
  <c r="C341" i="2" s="1"/>
  <c r="D341" i="2" s="1"/>
  <c r="C342" i="2" a="1"/>
  <c r="C342" i="2" s="1"/>
  <c r="D342" i="2" s="1"/>
  <c r="C343" i="2" a="1"/>
  <c r="C343" i="2" s="1"/>
  <c r="D343" i="2" s="1"/>
  <c r="C344" i="2" a="1"/>
  <c r="C344" i="2" s="1"/>
  <c r="D344" i="2" s="1"/>
  <c r="C345" i="2" a="1"/>
  <c r="C345" i="2" s="1"/>
  <c r="D345" i="2" s="1"/>
  <c r="C346" i="2" a="1"/>
  <c r="C346" i="2" s="1"/>
  <c r="D346" i="2" s="1"/>
  <c r="C347" i="2" a="1"/>
  <c r="C347" i="2" s="1"/>
  <c r="D347" i="2" s="1"/>
  <c r="C348" i="2" a="1"/>
  <c r="C348" i="2" s="1"/>
  <c r="D348" i="2" s="1"/>
  <c r="C349" i="2" a="1"/>
  <c r="C349" i="2" s="1"/>
  <c r="D349" i="2" s="1"/>
  <c r="C350" i="2" a="1"/>
  <c r="C350" i="2" s="1"/>
  <c r="D350" i="2" s="1"/>
  <c r="C351" i="2" a="1"/>
  <c r="C351" i="2" s="1"/>
  <c r="D351" i="2" s="1"/>
  <c r="C352" i="2" a="1"/>
  <c r="C352" i="2" s="1"/>
  <c r="D352" i="2" s="1"/>
  <c r="C353" i="2" a="1"/>
  <c r="C353" i="2" s="1"/>
  <c r="D353" i="2" s="1"/>
  <c r="C354" i="2" a="1"/>
  <c r="C354" i="2" s="1"/>
  <c r="D354" i="2" s="1"/>
  <c r="C355" i="2" a="1"/>
  <c r="C355" i="2" s="1"/>
  <c r="D355" i="2" s="1"/>
  <c r="C356" i="2" a="1"/>
  <c r="C356" i="2" s="1"/>
  <c r="D356" i="2" s="1"/>
  <c r="C357" i="2" a="1"/>
  <c r="C357" i="2" s="1"/>
  <c r="D357" i="2" s="1"/>
  <c r="C358" i="2" a="1"/>
  <c r="C358" i="2" s="1"/>
  <c r="D358" i="2" s="1"/>
  <c r="C359" i="2" a="1"/>
  <c r="C359" i="2" s="1"/>
  <c r="D359" i="2" s="1"/>
  <c r="C360" i="2" a="1"/>
  <c r="C360" i="2" s="1"/>
  <c r="D360" i="2" s="1"/>
  <c r="C361" i="2" a="1"/>
  <c r="C361" i="2" s="1"/>
  <c r="D361" i="2" s="1"/>
  <c r="C362" i="2" a="1"/>
  <c r="C362" i="2" s="1"/>
  <c r="D362" i="2" s="1"/>
  <c r="C363" i="2" a="1"/>
  <c r="C363" i="2" s="1"/>
  <c r="D363" i="2" s="1"/>
  <c r="C364" i="2" a="1"/>
  <c r="C364" i="2" s="1"/>
  <c r="D364" i="2" s="1"/>
  <c r="C365" i="2" a="1"/>
  <c r="C365" i="2" s="1"/>
  <c r="D365" i="2" s="1"/>
  <c r="C366" i="2" a="1"/>
  <c r="C366" i="2" s="1"/>
  <c r="D366" i="2" s="1"/>
  <c r="C367" i="2" a="1"/>
  <c r="C367" i="2" s="1"/>
  <c r="D367" i="2" s="1"/>
  <c r="C368" i="2" a="1"/>
  <c r="C368" i="2" s="1"/>
  <c r="D368" i="2" s="1"/>
  <c r="C369" i="2" a="1"/>
  <c r="C369" i="2" s="1"/>
  <c r="D369" i="2" s="1"/>
  <c r="C370" i="2" a="1"/>
  <c r="C370" i="2" s="1"/>
  <c r="D370" i="2" s="1"/>
  <c r="C371" i="2" a="1"/>
  <c r="C371" i="2" s="1"/>
  <c r="D371" i="2" s="1"/>
  <c r="C372" i="2" a="1"/>
  <c r="C372" i="2" s="1"/>
  <c r="D372" i="2" s="1"/>
  <c r="C373" i="2" a="1"/>
  <c r="C373" i="2" s="1"/>
  <c r="D373" i="2" s="1"/>
  <c r="C374" i="2" a="1"/>
  <c r="C374" i="2" s="1"/>
  <c r="D374" i="2" s="1"/>
  <c r="C375" i="2" a="1"/>
  <c r="C375" i="2" s="1"/>
  <c r="D375" i="2" s="1"/>
  <c r="C376" i="2" a="1"/>
  <c r="C376" i="2" s="1"/>
  <c r="D376" i="2" s="1"/>
  <c r="C377" i="2" a="1"/>
  <c r="C377" i="2" s="1"/>
  <c r="D377" i="2" s="1"/>
  <c r="C378" i="2" a="1"/>
  <c r="C378" i="2" s="1"/>
  <c r="D378" i="2" s="1"/>
  <c r="C379" i="2" a="1"/>
  <c r="C379" i="2" s="1"/>
  <c r="D379" i="2" s="1"/>
  <c r="C380" i="2" a="1"/>
  <c r="C380" i="2" s="1"/>
  <c r="D380" i="2" s="1"/>
  <c r="C381" i="2" a="1"/>
  <c r="C381" i="2" s="1"/>
  <c r="D381" i="2" s="1"/>
  <c r="C382" i="2" a="1"/>
  <c r="C382" i="2" s="1"/>
  <c r="D382" i="2" s="1"/>
  <c r="C383" i="2" a="1"/>
  <c r="C383" i="2" s="1"/>
  <c r="D383" i="2" s="1"/>
  <c r="C384" i="2" a="1"/>
  <c r="C384" i="2" s="1"/>
  <c r="D384" i="2" s="1"/>
  <c r="C385" i="2" a="1"/>
  <c r="C385" i="2" s="1"/>
  <c r="D385" i="2" s="1"/>
  <c r="C386" i="2" a="1"/>
  <c r="C386" i="2" s="1"/>
  <c r="D386" i="2" s="1"/>
  <c r="C387" i="2" a="1"/>
  <c r="C387" i="2" s="1"/>
  <c r="D387" i="2" s="1"/>
  <c r="C388" i="2" a="1"/>
  <c r="C388" i="2" s="1"/>
  <c r="D388" i="2" s="1"/>
  <c r="C389" i="2" a="1"/>
  <c r="C389" i="2" s="1"/>
  <c r="D389" i="2" s="1"/>
  <c r="C390" i="2" a="1"/>
  <c r="C390" i="2" s="1"/>
  <c r="D390" i="2" s="1"/>
  <c r="C391" i="2" a="1"/>
  <c r="C391" i="2" s="1"/>
  <c r="D391" i="2" s="1"/>
  <c r="C392" i="2" a="1"/>
  <c r="C392" i="2" s="1"/>
  <c r="D392" i="2" s="1"/>
  <c r="C393" i="2" a="1"/>
  <c r="C393" i="2" s="1"/>
  <c r="D393" i="2" s="1"/>
  <c r="C394" i="2" a="1"/>
  <c r="C394" i="2" s="1"/>
  <c r="D394" i="2" s="1"/>
  <c r="C395" i="2" a="1"/>
  <c r="C395" i="2" s="1"/>
  <c r="D395" i="2" s="1"/>
  <c r="C396" i="2" a="1"/>
  <c r="C396" i="2" s="1"/>
  <c r="D396" i="2" s="1"/>
  <c r="C397" i="2" a="1"/>
  <c r="C397" i="2" s="1"/>
  <c r="D397" i="2" s="1"/>
  <c r="C398" i="2" a="1"/>
  <c r="C398" i="2" s="1"/>
  <c r="D398" i="2" s="1"/>
  <c r="C399" i="2" a="1"/>
  <c r="C399" i="2" s="1"/>
  <c r="D399" i="2" s="1"/>
  <c r="C400" i="2" a="1"/>
  <c r="C400" i="2" s="1"/>
  <c r="D400" i="2" s="1"/>
  <c r="C401" i="2" a="1"/>
  <c r="C401" i="2" s="1"/>
  <c r="D401" i="2" s="1"/>
  <c r="C402" i="2" a="1"/>
  <c r="C402" i="2" s="1"/>
  <c r="D402" i="2" s="1"/>
  <c r="C403" i="2" a="1"/>
  <c r="C403" i="2" s="1"/>
  <c r="D403" i="2" s="1"/>
  <c r="C404" i="2" a="1"/>
  <c r="C404" i="2" s="1"/>
  <c r="D404" i="2" s="1"/>
  <c r="C405" i="2" a="1"/>
  <c r="C405" i="2" s="1"/>
  <c r="D405" i="2" s="1"/>
  <c r="C406" i="2" a="1"/>
  <c r="C406" i="2" s="1"/>
  <c r="D406" i="2" s="1"/>
  <c r="C407" i="2" a="1"/>
  <c r="C407" i="2" s="1"/>
  <c r="D407" i="2" s="1"/>
  <c r="C408" i="2" a="1"/>
  <c r="C408" i="2" s="1"/>
  <c r="D408" i="2" s="1"/>
  <c r="C409" i="2" a="1"/>
  <c r="C409" i="2" s="1"/>
  <c r="D409" i="2" s="1"/>
  <c r="C410" i="2" a="1"/>
  <c r="C410" i="2" s="1"/>
  <c r="D410" i="2" s="1"/>
  <c r="C411" i="2" a="1"/>
  <c r="C411" i="2" s="1"/>
  <c r="D411" i="2" s="1"/>
  <c r="C412" i="2" a="1"/>
  <c r="C412" i="2" s="1"/>
  <c r="D412" i="2" s="1"/>
  <c r="C413" i="2" a="1"/>
  <c r="C413" i="2" s="1"/>
  <c r="D413" i="2" s="1"/>
  <c r="C414" i="2" a="1"/>
  <c r="C414" i="2" s="1"/>
  <c r="D414" i="2" s="1"/>
  <c r="C415" i="2" a="1"/>
  <c r="C415" i="2" s="1"/>
  <c r="D415" i="2" s="1"/>
  <c r="C416" i="2" a="1"/>
  <c r="C416" i="2" s="1"/>
  <c r="D416" i="2" s="1"/>
  <c r="C417" i="2" a="1"/>
  <c r="C417" i="2" s="1"/>
  <c r="D417" i="2" s="1"/>
  <c r="C418" i="2" a="1"/>
  <c r="C418" i="2" s="1"/>
  <c r="D418" i="2" s="1"/>
  <c r="C419" i="2" a="1"/>
  <c r="C419" i="2" s="1"/>
  <c r="D419" i="2" s="1"/>
  <c r="C420" i="2" a="1"/>
  <c r="C420" i="2" s="1"/>
  <c r="D420" i="2" s="1"/>
  <c r="C421" i="2" a="1"/>
  <c r="C421" i="2" s="1"/>
  <c r="D421" i="2" s="1"/>
  <c r="C422" i="2" a="1"/>
  <c r="C422" i="2" s="1"/>
  <c r="D422" i="2" s="1"/>
  <c r="C423" i="2" a="1"/>
  <c r="C423" i="2" s="1"/>
  <c r="D423" i="2" s="1"/>
  <c r="C424" i="2" a="1"/>
  <c r="C424" i="2" s="1"/>
  <c r="D424" i="2" s="1"/>
  <c r="C425" i="2" a="1"/>
  <c r="C425" i="2" s="1"/>
  <c r="D425" i="2" s="1"/>
  <c r="C426" i="2" a="1"/>
  <c r="C426" i="2" s="1"/>
  <c r="D426" i="2" s="1"/>
  <c r="C427" i="2" a="1"/>
  <c r="C427" i="2" s="1"/>
  <c r="D427" i="2" s="1"/>
  <c r="C428" i="2" a="1"/>
  <c r="C428" i="2" s="1"/>
  <c r="D428" i="2" s="1"/>
  <c r="C429" i="2" a="1"/>
  <c r="C429" i="2" s="1"/>
  <c r="D429" i="2" s="1"/>
  <c r="C430" i="2" a="1"/>
  <c r="C430" i="2" s="1"/>
  <c r="D430" i="2" s="1"/>
  <c r="C431" i="2" a="1"/>
  <c r="C431" i="2" s="1"/>
  <c r="D431" i="2" s="1"/>
  <c r="C432" i="2" a="1"/>
  <c r="C432" i="2" s="1"/>
  <c r="D432" i="2" s="1"/>
  <c r="C433" i="2" a="1"/>
  <c r="C433" i="2" s="1"/>
  <c r="D433" i="2" s="1"/>
  <c r="C434" i="2" a="1"/>
  <c r="C434" i="2" s="1"/>
  <c r="D434" i="2" s="1"/>
  <c r="C435" i="2" a="1"/>
  <c r="C435" i="2" s="1"/>
  <c r="D435" i="2" s="1"/>
  <c r="C436" i="2" a="1"/>
  <c r="C436" i="2" s="1"/>
  <c r="D436" i="2" s="1"/>
  <c r="C437" i="2" a="1"/>
  <c r="C437" i="2" s="1"/>
  <c r="D437" i="2" s="1"/>
  <c r="C438" i="2" a="1"/>
  <c r="C438" i="2" s="1"/>
  <c r="D438" i="2" s="1"/>
  <c r="C439" i="2" a="1"/>
  <c r="C439" i="2" s="1"/>
  <c r="D439" i="2" s="1"/>
  <c r="C440" i="2" a="1"/>
  <c r="C440" i="2" s="1"/>
  <c r="D440" i="2" s="1"/>
  <c r="C441" i="2" a="1"/>
  <c r="C441" i="2" s="1"/>
  <c r="D441" i="2" s="1"/>
  <c r="C442" i="2" a="1"/>
  <c r="C442" i="2" s="1"/>
  <c r="D442" i="2" s="1"/>
  <c r="C443" i="2" a="1"/>
  <c r="C443" i="2" s="1"/>
  <c r="D443" i="2" s="1"/>
  <c r="C444" i="2" a="1"/>
  <c r="C444" i="2" s="1"/>
  <c r="D444" i="2" s="1"/>
  <c r="C445" i="2" a="1"/>
  <c r="C445" i="2" s="1"/>
  <c r="D445" i="2" s="1"/>
  <c r="C446" i="2" a="1"/>
  <c r="C446" i="2" s="1"/>
  <c r="D446" i="2" s="1"/>
  <c r="C447" i="2" a="1"/>
  <c r="C447" i="2" s="1"/>
  <c r="D447" i="2" s="1"/>
  <c r="C448" i="2" a="1"/>
  <c r="C448" i="2" s="1"/>
  <c r="D448" i="2" s="1"/>
  <c r="C449" i="2" a="1"/>
  <c r="C449" i="2" s="1"/>
  <c r="D449" i="2" s="1"/>
  <c r="C450" i="2" a="1"/>
  <c r="C450" i="2" s="1"/>
  <c r="D450" i="2" s="1"/>
  <c r="C451" i="2" a="1"/>
  <c r="C451" i="2" s="1"/>
  <c r="D451" i="2" s="1"/>
  <c r="C452" i="2" a="1"/>
  <c r="C452" i="2" s="1"/>
  <c r="D452" i="2" s="1"/>
  <c r="C453" i="2" a="1"/>
  <c r="C453" i="2"/>
  <c r="D453" i="2" s="1"/>
  <c r="C454" i="2" a="1"/>
  <c r="C454" i="2" s="1"/>
  <c r="D454" i="2" s="1"/>
  <c r="C455" i="2" a="1"/>
  <c r="C455" i="2" s="1"/>
  <c r="D455" i="2" s="1"/>
  <c r="C456" i="2" a="1"/>
  <c r="C456" i="2" s="1"/>
  <c r="D456" i="2" s="1"/>
  <c r="C457" i="2" a="1"/>
  <c r="C457" i="2" s="1"/>
  <c r="D457" i="2" s="1"/>
  <c r="C458" i="2" a="1"/>
  <c r="C458" i="2" s="1"/>
  <c r="D458" i="2" s="1"/>
  <c r="C459" i="2" a="1"/>
  <c r="C459" i="2" s="1"/>
  <c r="D459" i="2" s="1"/>
  <c r="C460" i="2" a="1"/>
  <c r="C460" i="2" s="1"/>
  <c r="D460" i="2" s="1"/>
  <c r="C461" i="2" a="1"/>
  <c r="C461" i="2" s="1"/>
  <c r="D461" i="2" s="1"/>
  <c r="C462" i="2" a="1"/>
  <c r="C462" i="2" s="1"/>
  <c r="D462" i="2" s="1"/>
  <c r="C463" i="2" a="1"/>
  <c r="C463" i="2" s="1"/>
  <c r="D463" i="2" s="1"/>
  <c r="C464" i="2" a="1"/>
  <c r="C464" i="2" s="1"/>
  <c r="D464" i="2" s="1"/>
  <c r="C465" i="2" a="1"/>
  <c r="C465" i="2" s="1"/>
  <c r="D465" i="2" s="1"/>
  <c r="C466" i="2" a="1"/>
  <c r="C466" i="2" s="1"/>
  <c r="D466" i="2" s="1"/>
  <c r="C467" i="2" a="1"/>
  <c r="C467" i="2" s="1"/>
  <c r="D467" i="2" s="1"/>
  <c r="C468" i="2" a="1"/>
  <c r="C468" i="2" s="1"/>
  <c r="D468" i="2" s="1"/>
  <c r="C469" i="2" a="1"/>
  <c r="C469" i="2" s="1"/>
  <c r="D469" i="2" s="1"/>
  <c r="C470" i="2" a="1"/>
  <c r="C470" i="2" s="1"/>
  <c r="D470" i="2" s="1"/>
  <c r="C471" i="2" a="1"/>
  <c r="C471" i="2" s="1"/>
  <c r="D471" i="2" s="1"/>
  <c r="C472" i="2" a="1"/>
  <c r="C472" i="2" s="1"/>
  <c r="D472" i="2" s="1"/>
  <c r="C473" i="2" a="1"/>
  <c r="C473" i="2" s="1"/>
  <c r="D473" i="2" s="1"/>
  <c r="C474" i="2" a="1"/>
  <c r="C474" i="2" s="1"/>
  <c r="D474" i="2" s="1"/>
  <c r="C475" i="2" a="1"/>
  <c r="C475" i="2" s="1"/>
  <c r="D475" i="2" s="1"/>
  <c r="C476" i="2" a="1"/>
  <c r="C476" i="2" s="1"/>
  <c r="D476" i="2" s="1"/>
  <c r="C477" i="2" a="1"/>
  <c r="C477" i="2" s="1"/>
  <c r="D477" i="2" s="1"/>
  <c r="C478" i="2" a="1"/>
  <c r="C478" i="2" s="1"/>
  <c r="D478" i="2" s="1"/>
  <c r="C479" i="2" a="1"/>
  <c r="C479" i="2" s="1"/>
  <c r="D479" i="2" s="1"/>
  <c r="C480" i="2" a="1"/>
  <c r="C480" i="2" s="1"/>
  <c r="D480" i="2" s="1"/>
  <c r="C481" i="2" a="1"/>
  <c r="C481" i="2" s="1"/>
  <c r="D481" i="2" s="1"/>
  <c r="C482" i="2" a="1"/>
  <c r="C482" i="2" s="1"/>
  <c r="D482" i="2" s="1"/>
  <c r="C483" i="2" a="1"/>
  <c r="C483" i="2" s="1"/>
  <c r="D483" i="2" s="1"/>
  <c r="C484" i="2" a="1"/>
  <c r="C484" i="2" s="1"/>
  <c r="D484" i="2" s="1"/>
  <c r="C485" i="2" a="1"/>
  <c r="C485" i="2" s="1"/>
  <c r="D485" i="2" s="1"/>
  <c r="C486" i="2" a="1"/>
  <c r="C486" i="2" s="1"/>
  <c r="D486" i="2" s="1"/>
  <c r="C487" i="2" a="1"/>
  <c r="C487" i="2" s="1"/>
  <c r="D487" i="2" s="1"/>
  <c r="C488" i="2" a="1"/>
  <c r="C488" i="2" s="1"/>
  <c r="D488" i="2" s="1"/>
  <c r="C489" i="2" a="1"/>
  <c r="C489" i="2" s="1"/>
  <c r="D489" i="2" s="1"/>
  <c r="C490" i="2" a="1"/>
  <c r="C490" i="2" s="1"/>
  <c r="D490" i="2" s="1"/>
  <c r="C491" i="2" a="1"/>
  <c r="C491" i="2" s="1"/>
  <c r="D491" i="2" s="1"/>
  <c r="C492" i="2" a="1"/>
  <c r="C492" i="2" s="1"/>
  <c r="D492" i="2" s="1"/>
  <c r="C493" i="2" a="1"/>
  <c r="C493" i="2" s="1"/>
  <c r="D493" i="2" s="1"/>
  <c r="C494" i="2" a="1"/>
  <c r="C494" i="2" s="1"/>
  <c r="D494" i="2" s="1"/>
  <c r="C495" i="2" a="1"/>
  <c r="C495" i="2" s="1"/>
  <c r="D495" i="2" s="1"/>
  <c r="C496" i="2" a="1"/>
  <c r="C496" i="2" s="1"/>
  <c r="D496" i="2" s="1"/>
  <c r="C497" i="2" a="1"/>
  <c r="C497" i="2" s="1"/>
  <c r="D497" i="2" s="1"/>
  <c r="C498" i="2" a="1"/>
  <c r="C498" i="2" s="1"/>
  <c r="D498" i="2" s="1"/>
  <c r="C499" i="2" a="1"/>
  <c r="C499" i="2" s="1"/>
  <c r="D499" i="2" s="1"/>
  <c r="C500" i="2" a="1"/>
  <c r="C500" i="2" s="1"/>
  <c r="D500" i="2" s="1"/>
  <c r="C501" i="2" a="1"/>
  <c r="C501" i="2" s="1"/>
  <c r="D501" i="2" s="1"/>
  <c r="C502" i="2" a="1"/>
  <c r="C502" i="2" s="1"/>
  <c r="D502" i="2" s="1"/>
  <c r="C503" i="2" a="1"/>
  <c r="C503" i="2" s="1"/>
  <c r="D503" i="2" s="1"/>
  <c r="C504" i="2" a="1"/>
  <c r="C504" i="2" s="1"/>
  <c r="D504" i="2" s="1"/>
  <c r="C505" i="2" a="1"/>
  <c r="C505" i="2" s="1"/>
  <c r="D505" i="2" s="1"/>
  <c r="C506" i="2" a="1"/>
  <c r="C506" i="2" s="1"/>
  <c r="D506" i="2" s="1"/>
  <c r="C507" i="2" a="1"/>
  <c r="C507" i="2" s="1"/>
  <c r="D507" i="2" s="1"/>
  <c r="C508" i="2" a="1"/>
  <c r="C508" i="2" s="1"/>
  <c r="D508" i="2" s="1"/>
  <c r="C509" i="2" a="1"/>
  <c r="C509" i="2" s="1"/>
  <c r="D509" i="2" s="1"/>
  <c r="C510" i="2" a="1"/>
  <c r="C510" i="2" s="1"/>
  <c r="D510" i="2" s="1"/>
  <c r="C511" i="2" a="1"/>
  <c r="C511" i="2" s="1"/>
  <c r="D511" i="2" s="1"/>
  <c r="C512" i="2" a="1"/>
  <c r="C512" i="2" s="1"/>
  <c r="D512" i="2" s="1"/>
  <c r="C513" i="2" a="1"/>
  <c r="C513" i="2" s="1"/>
  <c r="D513" i="2" s="1"/>
  <c r="C514" i="2" a="1"/>
  <c r="C514" i="2" s="1"/>
  <c r="D514" i="2" s="1"/>
  <c r="C515" i="2" a="1"/>
  <c r="C515" i="2" s="1"/>
  <c r="D515" i="2" s="1"/>
  <c r="C516" i="2" a="1"/>
  <c r="C516" i="2" s="1"/>
  <c r="D516" i="2" s="1"/>
  <c r="C517" i="2" a="1"/>
  <c r="C517" i="2" s="1"/>
  <c r="D517" i="2" s="1"/>
  <c r="C518" i="2" a="1"/>
  <c r="C518" i="2" s="1"/>
  <c r="D518" i="2" s="1"/>
  <c r="C519" i="2" a="1"/>
  <c r="C519" i="2" s="1"/>
  <c r="D519" i="2" s="1"/>
  <c r="C520" i="2" a="1"/>
  <c r="C520" i="2" s="1"/>
  <c r="D520" i="2" s="1"/>
  <c r="C521" i="2" a="1"/>
  <c r="C521" i="2" s="1"/>
  <c r="D521" i="2" s="1"/>
  <c r="C522" i="2" a="1"/>
  <c r="C522" i="2" s="1"/>
  <c r="D522" i="2" s="1"/>
  <c r="C523" i="2" a="1"/>
  <c r="C523" i="2" s="1"/>
  <c r="D523" i="2" s="1"/>
  <c r="C524" i="2" a="1"/>
  <c r="C524" i="2" s="1"/>
  <c r="D524" i="2" s="1"/>
  <c r="C525" i="2" a="1"/>
  <c r="C525" i="2" s="1"/>
  <c r="D525" i="2" s="1"/>
  <c r="C526" i="2" a="1"/>
  <c r="C526" i="2" s="1"/>
  <c r="D526" i="2" s="1"/>
  <c r="C527" i="2" a="1"/>
  <c r="C527" i="2" s="1"/>
  <c r="D527" i="2" s="1"/>
  <c r="C528" i="2" a="1"/>
  <c r="C528" i="2" s="1"/>
  <c r="D528" i="2" s="1"/>
  <c r="C529" i="2" a="1"/>
  <c r="C529" i="2" s="1"/>
  <c r="D529" i="2" s="1"/>
  <c r="C530" i="2" a="1"/>
  <c r="C530" i="2" s="1"/>
  <c r="D530" i="2" s="1"/>
  <c r="C531" i="2" a="1"/>
  <c r="C531" i="2" s="1"/>
  <c r="D531" i="2" s="1"/>
  <c r="C532" i="2" a="1"/>
  <c r="C532" i="2" s="1"/>
  <c r="D532" i="2" s="1"/>
  <c r="C533" i="2" a="1"/>
  <c r="C533" i="2"/>
  <c r="D533" i="2" s="1"/>
  <c r="C534" i="2" a="1"/>
  <c r="C534" i="2" s="1"/>
  <c r="D534" i="2" s="1"/>
  <c r="C535" i="2" a="1"/>
  <c r="C535" i="2" s="1"/>
  <c r="D535" i="2" s="1"/>
  <c r="C536" i="2" a="1"/>
  <c r="C536" i="2" s="1"/>
  <c r="D536" i="2" s="1"/>
  <c r="C537" i="2" a="1"/>
  <c r="C537" i="2" s="1"/>
  <c r="D537" i="2" s="1"/>
  <c r="C538" i="2" a="1"/>
  <c r="C538" i="2" s="1"/>
  <c r="D538" i="2" s="1"/>
  <c r="C539" i="2" a="1"/>
  <c r="C539" i="2" s="1"/>
  <c r="D539" i="2" s="1"/>
  <c r="C540" i="2" a="1"/>
  <c r="C540" i="2" s="1"/>
  <c r="D540" i="2" s="1"/>
  <c r="C541" i="2" a="1"/>
  <c r="C541" i="2" s="1"/>
  <c r="D541" i="2" s="1"/>
  <c r="C542" i="2" a="1"/>
  <c r="C542" i="2" s="1"/>
  <c r="D542" i="2" s="1"/>
  <c r="C543" i="2" a="1"/>
  <c r="C543" i="2" s="1"/>
  <c r="D543" i="2" s="1"/>
  <c r="C544" i="2" a="1"/>
  <c r="C544" i="2" s="1"/>
  <c r="D544" i="2" s="1"/>
  <c r="C545" i="2" a="1"/>
  <c r="C545" i="2" s="1"/>
  <c r="D545" i="2" s="1"/>
  <c r="C546" i="2" a="1"/>
  <c r="C546" i="2" s="1"/>
  <c r="D546" i="2" s="1"/>
  <c r="C547" i="2" a="1"/>
  <c r="C547" i="2" s="1"/>
  <c r="D547" i="2" s="1"/>
  <c r="C548" i="2" a="1"/>
  <c r="C548" i="2" s="1"/>
  <c r="D548" i="2" s="1"/>
  <c r="C549" i="2" a="1"/>
  <c r="C549" i="2" s="1"/>
  <c r="D549" i="2" s="1"/>
  <c r="C550" i="2" a="1"/>
  <c r="C550" i="2" s="1"/>
  <c r="D550" i="2" s="1"/>
  <c r="C551" i="2" a="1"/>
  <c r="C551" i="2" s="1"/>
  <c r="D551" i="2" s="1"/>
  <c r="C552" i="2" a="1"/>
  <c r="C552" i="2" s="1"/>
  <c r="D552" i="2" s="1"/>
  <c r="C553" i="2" a="1"/>
  <c r="C553" i="2" s="1"/>
  <c r="D553" i="2" s="1"/>
  <c r="C554" i="2" a="1"/>
  <c r="C554" i="2" s="1"/>
  <c r="D554" i="2" s="1"/>
  <c r="C555" i="2" a="1"/>
  <c r="C555" i="2" s="1"/>
  <c r="D555" i="2" s="1"/>
  <c r="C556" i="2" a="1"/>
  <c r="C556" i="2" s="1"/>
  <c r="D556" i="2" s="1"/>
  <c r="C557" i="2" a="1"/>
  <c r="C557" i="2" s="1"/>
  <c r="D557" i="2" s="1"/>
  <c r="C558" i="2" a="1"/>
  <c r="C558" i="2" s="1"/>
  <c r="D558" i="2" s="1"/>
  <c r="C559" i="2" a="1"/>
  <c r="C559" i="2" s="1"/>
  <c r="D559" i="2" s="1"/>
  <c r="C560" i="2" a="1"/>
  <c r="C560" i="2" s="1"/>
  <c r="D560" i="2" s="1"/>
  <c r="C561" i="2" a="1"/>
  <c r="C561" i="2" s="1"/>
  <c r="D561" i="2" s="1"/>
  <c r="C562" i="2" a="1"/>
  <c r="C562" i="2" s="1"/>
  <c r="D562" i="2" s="1"/>
  <c r="C563" i="2" a="1"/>
  <c r="C563" i="2" s="1"/>
  <c r="D563" i="2" s="1"/>
  <c r="C564" i="2" a="1"/>
  <c r="C564" i="2" s="1"/>
  <c r="D564" i="2" s="1"/>
  <c r="C565" i="2" a="1"/>
  <c r="C565" i="2" s="1"/>
  <c r="D565" i="2" s="1"/>
  <c r="C566" i="2" a="1"/>
  <c r="C566" i="2" s="1"/>
  <c r="D566" i="2" s="1"/>
  <c r="C567" i="2" a="1"/>
  <c r="C567" i="2" s="1"/>
  <c r="D567" i="2" s="1"/>
  <c r="C568" i="2" a="1"/>
  <c r="C568" i="2" s="1"/>
  <c r="D568" i="2" s="1"/>
  <c r="C569" i="2" a="1"/>
  <c r="C569" i="2" s="1"/>
  <c r="D569" i="2" s="1"/>
  <c r="C570" i="2" a="1"/>
  <c r="C570" i="2" s="1"/>
  <c r="D570" i="2" s="1"/>
  <c r="C571" i="2" a="1"/>
  <c r="C571" i="2" s="1"/>
  <c r="D571" i="2" s="1"/>
  <c r="C572" i="2" a="1"/>
  <c r="C572" i="2" s="1"/>
  <c r="D572" i="2" s="1"/>
  <c r="C573" i="2" a="1"/>
  <c r="C573" i="2" s="1"/>
  <c r="D573" i="2" s="1"/>
  <c r="C574" i="2" a="1"/>
  <c r="C574" i="2" s="1"/>
  <c r="D574" i="2" s="1"/>
  <c r="C575" i="2" a="1"/>
  <c r="C575" i="2" s="1"/>
  <c r="D575" i="2" s="1"/>
  <c r="C576" i="2" a="1"/>
  <c r="C576" i="2" s="1"/>
  <c r="D576" i="2" s="1"/>
  <c r="C577" i="2" a="1"/>
  <c r="C577" i="2" s="1"/>
  <c r="D577" i="2" s="1"/>
  <c r="C578" i="2" a="1"/>
  <c r="C578" i="2" s="1"/>
  <c r="D578" i="2" s="1"/>
  <c r="C579" i="2" a="1"/>
  <c r="C579" i="2" s="1"/>
  <c r="D579" i="2" s="1"/>
  <c r="C580" i="2" a="1"/>
  <c r="C580" i="2"/>
  <c r="D580" i="2" s="1"/>
  <c r="C581" i="2" a="1"/>
  <c r="C581" i="2" s="1"/>
  <c r="D581" i="2" s="1"/>
  <c r="C582" i="2" a="1"/>
  <c r="C582" i="2" s="1"/>
  <c r="D582" i="2" s="1"/>
  <c r="C583" i="2" a="1"/>
  <c r="C583" i="2" s="1"/>
  <c r="D583" i="2" s="1"/>
  <c r="C584" i="2" a="1"/>
  <c r="C584" i="2" s="1"/>
  <c r="D584" i="2" s="1"/>
  <c r="C585" i="2" a="1"/>
  <c r="C585" i="2" s="1"/>
  <c r="D585" i="2" s="1"/>
  <c r="C586" i="2" a="1"/>
  <c r="C586" i="2" s="1"/>
  <c r="D586" i="2" s="1"/>
  <c r="C587" i="2" a="1"/>
  <c r="C587" i="2" s="1"/>
  <c r="D587" i="2" s="1"/>
  <c r="C588" i="2" a="1"/>
  <c r="C588" i="2" s="1"/>
  <c r="D588" i="2" s="1"/>
  <c r="C589" i="2" a="1"/>
  <c r="C589" i="2" s="1"/>
  <c r="D589" i="2" s="1"/>
  <c r="C590" i="2" a="1"/>
  <c r="C590" i="2" s="1"/>
  <c r="D590" i="2" s="1"/>
  <c r="C591" i="2" a="1"/>
  <c r="C591" i="2" s="1"/>
  <c r="D591" i="2" s="1"/>
  <c r="C592" i="2" a="1"/>
  <c r="C592" i="2" s="1"/>
  <c r="D592" i="2" s="1"/>
  <c r="C593" i="2" a="1"/>
  <c r="C593" i="2" s="1"/>
  <c r="D593" i="2" s="1"/>
  <c r="C594" i="2" a="1"/>
  <c r="C594" i="2" s="1"/>
  <c r="D594" i="2" s="1"/>
  <c r="C595" i="2" a="1"/>
  <c r="C595" i="2" s="1"/>
  <c r="D595" i="2" s="1"/>
  <c r="C596" i="2" a="1"/>
  <c r="C596" i="2" s="1"/>
  <c r="D596" i="2" s="1"/>
  <c r="C597" i="2" a="1"/>
  <c r="C597" i="2" s="1"/>
  <c r="D597" i="2" s="1"/>
  <c r="C598" i="2" a="1"/>
  <c r="C598" i="2" s="1"/>
  <c r="D598" i="2" s="1"/>
  <c r="C599" i="2" a="1"/>
  <c r="C599" i="2" s="1"/>
  <c r="D599" i="2" s="1"/>
  <c r="C600" i="2" a="1"/>
  <c r="C600" i="2" s="1"/>
  <c r="D600" i="2" s="1"/>
  <c r="C601" i="2" a="1"/>
  <c r="C601" i="2" s="1"/>
  <c r="D601" i="2" s="1"/>
  <c r="C602" i="2" a="1"/>
  <c r="C602" i="2" s="1"/>
  <c r="D602" i="2" s="1"/>
  <c r="C603" i="2" a="1"/>
  <c r="C603" i="2" s="1"/>
  <c r="D603" i="2" s="1"/>
  <c r="C604" i="2" a="1"/>
  <c r="C604" i="2" s="1"/>
  <c r="D604" i="2" s="1"/>
  <c r="C605" i="2" a="1"/>
  <c r="C605" i="2" s="1"/>
  <c r="D605" i="2" s="1"/>
  <c r="C606" i="2" a="1"/>
  <c r="C606" i="2" s="1"/>
  <c r="D606" i="2" s="1"/>
  <c r="C607" i="2" a="1"/>
  <c r="C607" i="2" s="1"/>
  <c r="D607" i="2" s="1"/>
  <c r="C608" i="2" a="1"/>
  <c r="C608" i="2" s="1"/>
  <c r="D608" i="2" s="1"/>
  <c r="C609" i="2" a="1"/>
  <c r="C609" i="2" s="1"/>
  <c r="D609" i="2" s="1"/>
  <c r="C610" i="2" a="1"/>
  <c r="C610" i="2" s="1"/>
  <c r="D610" i="2" s="1"/>
  <c r="C611" i="2" a="1"/>
  <c r="C611" i="2" s="1"/>
  <c r="D611" i="2" s="1"/>
  <c r="C612" i="2" a="1"/>
  <c r="C612" i="2" s="1"/>
  <c r="D612" i="2" s="1"/>
  <c r="C613" i="2" a="1"/>
  <c r="C613" i="2" s="1"/>
  <c r="D613" i="2" s="1"/>
  <c r="C614" i="2" a="1"/>
  <c r="C614" i="2" s="1"/>
  <c r="D614" i="2" s="1"/>
  <c r="C615" i="2" a="1"/>
  <c r="C615" i="2" s="1"/>
  <c r="D615" i="2" s="1"/>
  <c r="C616" i="2" a="1"/>
  <c r="C616" i="2" s="1"/>
  <c r="D616" i="2" s="1"/>
  <c r="C617" i="2" a="1"/>
  <c r="C617" i="2" s="1"/>
  <c r="D617" i="2" s="1"/>
  <c r="C618" i="2" a="1"/>
  <c r="C618" i="2" s="1"/>
  <c r="D618" i="2" s="1"/>
  <c r="C619" i="2" a="1"/>
  <c r="C619" i="2" s="1"/>
  <c r="D619" i="2" s="1"/>
  <c r="C620" i="2" a="1"/>
  <c r="C620" i="2" s="1"/>
  <c r="D620" i="2" s="1"/>
  <c r="C621" i="2" a="1"/>
  <c r="C621" i="2" s="1"/>
  <c r="D621" i="2" s="1"/>
  <c r="C622" i="2" a="1"/>
  <c r="C622" i="2" s="1"/>
  <c r="D622" i="2" s="1"/>
  <c r="C623" i="2" a="1"/>
  <c r="C623" i="2" s="1"/>
  <c r="D623" i="2" s="1"/>
  <c r="C624" i="2" a="1"/>
  <c r="C624" i="2" s="1"/>
  <c r="D624" i="2" s="1"/>
  <c r="C625" i="2" a="1"/>
  <c r="C625" i="2" s="1"/>
  <c r="D625" i="2" s="1"/>
  <c r="C626" i="2" a="1"/>
  <c r="C626" i="2" s="1"/>
  <c r="D626" i="2" s="1"/>
  <c r="C627" i="2" a="1"/>
  <c r="C627" i="2" s="1"/>
  <c r="D627" i="2" s="1"/>
  <c r="C628" i="2" a="1"/>
  <c r="C628" i="2" s="1"/>
  <c r="D628" i="2" s="1"/>
  <c r="C629" i="2" a="1"/>
  <c r="C629" i="2" s="1"/>
  <c r="D629" i="2" s="1"/>
  <c r="C630" i="2" a="1"/>
  <c r="C630" i="2" s="1"/>
  <c r="D630" i="2" s="1"/>
  <c r="C631" i="2" a="1"/>
  <c r="C631" i="2" s="1"/>
  <c r="D631" i="2" s="1"/>
  <c r="C632" i="2" a="1"/>
  <c r="C632" i="2" s="1"/>
  <c r="D632" i="2" s="1"/>
  <c r="C633" i="2" a="1"/>
  <c r="C633" i="2" s="1"/>
  <c r="D633" i="2" s="1"/>
  <c r="C634" i="2" a="1"/>
  <c r="C634" i="2" s="1"/>
  <c r="D634" i="2" s="1"/>
  <c r="C635" i="2" a="1"/>
  <c r="C635" i="2" s="1"/>
  <c r="D635" i="2" s="1"/>
  <c r="C636" i="2" a="1"/>
  <c r="C636" i="2" s="1"/>
  <c r="D636" i="2" s="1"/>
  <c r="C637" i="2" a="1"/>
  <c r="C637" i="2" s="1"/>
  <c r="D637" i="2" s="1"/>
  <c r="C638" i="2" a="1"/>
  <c r="C638" i="2" s="1"/>
  <c r="D638" i="2" s="1"/>
  <c r="C639" i="2" a="1"/>
  <c r="C639" i="2" s="1"/>
  <c r="D639" i="2" s="1"/>
  <c r="C640" i="2" a="1"/>
  <c r="C640" i="2" s="1"/>
  <c r="D640" i="2" s="1"/>
  <c r="C641" i="2" a="1"/>
  <c r="C641" i="2" s="1"/>
  <c r="D641" i="2" s="1"/>
  <c r="C642" i="2" a="1"/>
  <c r="C642" i="2" s="1"/>
  <c r="D642" i="2" s="1"/>
  <c r="C643" i="2" a="1"/>
  <c r="C643" i="2" s="1"/>
  <c r="D643" i="2" s="1"/>
  <c r="C644" i="2" a="1"/>
  <c r="C644" i="2" s="1"/>
  <c r="D644" i="2" s="1"/>
  <c r="C645" i="2" a="1"/>
  <c r="C645" i="2" s="1"/>
  <c r="D645" i="2" s="1"/>
  <c r="C646" i="2" a="1"/>
  <c r="C646" i="2" s="1"/>
  <c r="D646" i="2" s="1"/>
  <c r="C647" i="2" a="1"/>
  <c r="C647" i="2" s="1"/>
  <c r="D647" i="2" s="1"/>
  <c r="C648" i="2" a="1"/>
  <c r="C648" i="2" s="1"/>
  <c r="D648" i="2" s="1"/>
  <c r="C649" i="2" a="1"/>
  <c r="C649" i="2" s="1"/>
  <c r="D649" i="2" s="1"/>
  <c r="C650" i="2" a="1"/>
  <c r="C650" i="2" s="1"/>
  <c r="D650" i="2" s="1"/>
  <c r="C651" i="2" a="1"/>
  <c r="C651" i="2" s="1"/>
  <c r="D651" i="2" s="1"/>
  <c r="C652" i="2" a="1"/>
  <c r="C652" i="2" s="1"/>
  <c r="D652" i="2" s="1"/>
  <c r="C653" i="2" a="1"/>
  <c r="C653" i="2" s="1"/>
  <c r="D653" i="2" s="1"/>
  <c r="C654" i="2" a="1"/>
  <c r="C654" i="2" s="1"/>
  <c r="D654" i="2" s="1"/>
  <c r="C655" i="2" a="1"/>
  <c r="C655" i="2" s="1"/>
  <c r="D655" i="2" s="1"/>
  <c r="C656" i="2" a="1"/>
  <c r="C656" i="2" s="1"/>
  <c r="D656" i="2" s="1"/>
  <c r="C657" i="2" a="1"/>
  <c r="C657" i="2" s="1"/>
  <c r="D657" i="2" s="1"/>
  <c r="C658" i="2" a="1"/>
  <c r="C658" i="2" s="1"/>
  <c r="D658" i="2" s="1"/>
  <c r="C659" i="2" a="1"/>
  <c r="C659" i="2" s="1"/>
  <c r="D659" i="2" s="1"/>
  <c r="C660" i="2" a="1"/>
  <c r="C660" i="2" s="1"/>
  <c r="D660" i="2" s="1"/>
  <c r="C661" i="2" a="1"/>
  <c r="C661" i="2" s="1"/>
  <c r="D661" i="2" s="1"/>
  <c r="C662" i="2" a="1"/>
  <c r="C662" i="2" s="1"/>
  <c r="D662" i="2" s="1"/>
  <c r="C663" i="2" a="1"/>
  <c r="C663" i="2" s="1"/>
  <c r="D663" i="2" s="1"/>
  <c r="C664" i="2" a="1"/>
  <c r="C664" i="2" s="1"/>
  <c r="D664" i="2" s="1"/>
  <c r="C665" i="2" a="1"/>
  <c r="C665" i="2" s="1"/>
  <c r="D665" i="2" s="1"/>
  <c r="C666" i="2" a="1"/>
  <c r="C666" i="2" s="1"/>
  <c r="D666" i="2" s="1"/>
  <c r="C667" i="2" a="1"/>
  <c r="C667" i="2" s="1"/>
  <c r="D667" i="2" s="1"/>
  <c r="C668" i="2" a="1"/>
  <c r="C668" i="2" s="1"/>
  <c r="D668" i="2" s="1"/>
  <c r="C669" i="2" a="1"/>
  <c r="C669" i="2" s="1"/>
  <c r="D669" i="2" s="1"/>
  <c r="C670" i="2" a="1"/>
  <c r="C670" i="2" s="1"/>
  <c r="D670" i="2" s="1"/>
  <c r="C671" i="2" a="1"/>
  <c r="C671" i="2" s="1"/>
  <c r="D671" i="2" s="1"/>
  <c r="C672" i="2" a="1"/>
  <c r="C672" i="2" s="1"/>
  <c r="D672" i="2" s="1"/>
  <c r="C673" i="2" a="1"/>
  <c r="C673" i="2" s="1"/>
  <c r="D673" i="2" s="1"/>
  <c r="C674" i="2" a="1"/>
  <c r="C674" i="2" s="1"/>
  <c r="D674" i="2" s="1"/>
  <c r="C675" i="2" a="1"/>
  <c r="C675" i="2" s="1"/>
  <c r="D675" i="2" s="1"/>
  <c r="C676" i="2" a="1"/>
  <c r="C676" i="2" s="1"/>
  <c r="D676" i="2" s="1"/>
  <c r="C677" i="2" a="1"/>
  <c r="C677" i="2" s="1"/>
  <c r="D677" i="2" s="1"/>
  <c r="C678" i="2" a="1"/>
  <c r="C678" i="2" s="1"/>
  <c r="D678" i="2" s="1"/>
  <c r="C679" i="2" a="1"/>
  <c r="C679" i="2" s="1"/>
  <c r="D679" i="2" s="1"/>
  <c r="C680" i="2" a="1"/>
  <c r="C680" i="2" s="1"/>
  <c r="D680" i="2" s="1"/>
  <c r="C681" i="2" a="1"/>
  <c r="C681" i="2" s="1"/>
  <c r="D681" i="2" s="1"/>
  <c r="C682" i="2" a="1"/>
  <c r="C682" i="2" s="1"/>
  <c r="D682" i="2" s="1"/>
  <c r="C683" i="2" a="1"/>
  <c r="C683" i="2" s="1"/>
  <c r="D683" i="2" s="1"/>
  <c r="C684" i="2" a="1"/>
  <c r="C684" i="2" s="1"/>
  <c r="D684" i="2" s="1"/>
  <c r="C685" i="2" a="1"/>
  <c r="C685" i="2" s="1"/>
  <c r="D685" i="2" s="1"/>
  <c r="C686" i="2" a="1"/>
  <c r="C686" i="2" s="1"/>
  <c r="D686" i="2" s="1"/>
  <c r="C687" i="2" a="1"/>
  <c r="C687" i="2" s="1"/>
  <c r="D687" i="2" s="1"/>
  <c r="C688" i="2" a="1"/>
  <c r="C688" i="2" s="1"/>
  <c r="D688" i="2" s="1"/>
  <c r="C689" i="2" a="1"/>
  <c r="C689" i="2" s="1"/>
  <c r="D689" i="2" s="1"/>
  <c r="C690" i="2" a="1"/>
  <c r="C690" i="2" s="1"/>
  <c r="D690" i="2" s="1"/>
  <c r="C691" i="2" a="1"/>
  <c r="C691" i="2" s="1"/>
  <c r="D691" i="2" s="1"/>
  <c r="C692" i="2" a="1"/>
  <c r="C692" i="2" s="1"/>
  <c r="D692" i="2" s="1"/>
  <c r="C693" i="2" a="1"/>
  <c r="C693" i="2" s="1"/>
  <c r="D693" i="2" s="1"/>
  <c r="C694" i="2" a="1"/>
  <c r="C694" i="2" s="1"/>
  <c r="D694" i="2" s="1"/>
  <c r="C695" i="2" a="1"/>
  <c r="C695" i="2" s="1"/>
  <c r="D695" i="2" s="1"/>
  <c r="C696" i="2" a="1"/>
  <c r="C696" i="2" s="1"/>
  <c r="D696" i="2" s="1"/>
  <c r="C697" i="2" a="1"/>
  <c r="C697" i="2" s="1"/>
  <c r="D697" i="2" s="1"/>
  <c r="C698" i="2" a="1"/>
  <c r="C698" i="2" s="1"/>
  <c r="D698" i="2" s="1"/>
  <c r="C699" i="2" a="1"/>
  <c r="C699" i="2" s="1"/>
  <c r="D699" i="2" s="1"/>
  <c r="C700" i="2" a="1"/>
  <c r="C700" i="2" s="1"/>
  <c r="D700" i="2" s="1"/>
  <c r="C701" i="2" a="1"/>
  <c r="C701" i="2" s="1"/>
  <c r="D701" i="2" s="1"/>
  <c r="C702" i="2" a="1"/>
  <c r="C702" i="2" s="1"/>
  <c r="D702" i="2" s="1"/>
  <c r="C703" i="2" a="1"/>
  <c r="C703" i="2" s="1"/>
  <c r="D703" i="2" s="1"/>
  <c r="C704" i="2" a="1"/>
  <c r="C704" i="2" s="1"/>
  <c r="D704" i="2" s="1"/>
  <c r="C705" i="2" a="1"/>
  <c r="C705" i="2" s="1"/>
  <c r="D705" i="2" s="1"/>
  <c r="C706" i="2" a="1"/>
  <c r="C706" i="2" s="1"/>
  <c r="D706" i="2" s="1"/>
  <c r="C707" i="2" a="1"/>
  <c r="C707" i="2" s="1"/>
  <c r="D707" i="2" s="1"/>
  <c r="C708" i="2" a="1"/>
  <c r="C708" i="2" s="1"/>
  <c r="D708" i="2" s="1"/>
  <c r="C709" i="2" a="1"/>
  <c r="C709" i="2" s="1"/>
  <c r="D709" i="2" s="1"/>
  <c r="C710" i="2" a="1"/>
  <c r="C710" i="2" s="1"/>
  <c r="D710" i="2" s="1"/>
  <c r="C711" i="2" a="1"/>
  <c r="C711" i="2" s="1"/>
  <c r="D711" i="2" s="1"/>
  <c r="C712" i="2" a="1"/>
  <c r="C712" i="2" s="1"/>
  <c r="D712" i="2" s="1"/>
  <c r="C713" i="2" a="1"/>
  <c r="C713" i="2" s="1"/>
  <c r="D713" i="2" s="1"/>
  <c r="C714" i="2" a="1"/>
  <c r="C714" i="2" s="1"/>
  <c r="D714" i="2" s="1"/>
  <c r="C715" i="2" a="1"/>
  <c r="C715" i="2" s="1"/>
  <c r="D715" i="2" s="1"/>
  <c r="C716" i="2" a="1"/>
  <c r="C716" i="2" s="1"/>
  <c r="D716" i="2" s="1"/>
  <c r="C717" i="2" a="1"/>
  <c r="C717" i="2" s="1"/>
  <c r="D717" i="2" s="1"/>
  <c r="C718" i="2" a="1"/>
  <c r="C718" i="2" s="1"/>
  <c r="D718" i="2" s="1"/>
  <c r="C719" i="2" a="1"/>
  <c r="C719" i="2" s="1"/>
  <c r="D719" i="2" s="1"/>
  <c r="C720" i="2" a="1"/>
  <c r="C720" i="2" s="1"/>
  <c r="D720" i="2" s="1"/>
  <c r="C721" i="2" a="1"/>
  <c r="C721" i="2" s="1"/>
  <c r="D721" i="2" s="1"/>
  <c r="C722" i="2" a="1"/>
  <c r="C722" i="2" s="1"/>
  <c r="D722" i="2" s="1"/>
  <c r="C723" i="2" a="1"/>
  <c r="C723" i="2" s="1"/>
  <c r="D723" i="2" s="1"/>
  <c r="C724" i="2" a="1"/>
  <c r="C724" i="2" s="1"/>
  <c r="D724" i="2" s="1"/>
  <c r="C725" i="2" a="1"/>
  <c r="C725" i="2" s="1"/>
  <c r="D725" i="2" s="1"/>
  <c r="C726" i="2" a="1"/>
  <c r="C726" i="2" s="1"/>
  <c r="D726" i="2" s="1"/>
  <c r="C727" i="2" a="1"/>
  <c r="C727" i="2" s="1"/>
  <c r="D727" i="2" s="1"/>
  <c r="C728" i="2" a="1"/>
  <c r="C728" i="2" s="1"/>
  <c r="D728" i="2" s="1"/>
  <c r="C729" i="2" a="1"/>
  <c r="C729" i="2" s="1"/>
  <c r="D729" i="2" s="1"/>
  <c r="C730" i="2" a="1"/>
  <c r="C730" i="2" s="1"/>
  <c r="D730" i="2" s="1"/>
  <c r="C731" i="2" a="1"/>
  <c r="C731" i="2" s="1"/>
  <c r="D731" i="2" s="1"/>
  <c r="C732" i="2" a="1"/>
  <c r="C732" i="2" s="1"/>
  <c r="D732" i="2" s="1"/>
  <c r="C733" i="2" a="1"/>
  <c r="C733" i="2" s="1"/>
  <c r="D733" i="2" s="1"/>
  <c r="C734" i="2" a="1"/>
  <c r="C734" i="2" s="1"/>
  <c r="D734" i="2" s="1"/>
  <c r="C735" i="2" a="1"/>
  <c r="C735" i="2" s="1"/>
  <c r="D735" i="2" s="1"/>
  <c r="C736" i="2" a="1"/>
  <c r="C736" i="2" s="1"/>
  <c r="D736" i="2" s="1"/>
  <c r="C737" i="2" a="1"/>
  <c r="C737" i="2" s="1"/>
  <c r="D737" i="2" s="1"/>
  <c r="C738" i="2" a="1"/>
  <c r="C738" i="2" s="1"/>
  <c r="D738" i="2" s="1"/>
  <c r="C739" i="2" a="1"/>
  <c r="C739" i="2" s="1"/>
  <c r="D739" i="2" s="1"/>
  <c r="C740" i="2" a="1"/>
  <c r="C740" i="2" s="1"/>
  <c r="D740" i="2" s="1"/>
  <c r="C741" i="2" a="1"/>
  <c r="C741" i="2" s="1"/>
  <c r="D741" i="2" s="1"/>
  <c r="C742" i="2" a="1"/>
  <c r="C742" i="2" s="1"/>
  <c r="D742" i="2" s="1"/>
  <c r="C743" i="2" a="1"/>
  <c r="C743" i="2" s="1"/>
  <c r="D743" i="2" s="1"/>
  <c r="C744" i="2" a="1"/>
  <c r="C744" i="2" s="1"/>
  <c r="D744" i="2" s="1"/>
  <c r="C745" i="2" a="1"/>
  <c r="C745" i="2" s="1"/>
  <c r="D745" i="2" s="1"/>
  <c r="C746" i="2" a="1"/>
  <c r="C746" i="2" s="1"/>
  <c r="D746" i="2" s="1"/>
  <c r="C747" i="2" a="1"/>
  <c r="C747" i="2" s="1"/>
  <c r="D747" i="2" s="1"/>
  <c r="C748" i="2" a="1"/>
  <c r="C748" i="2" s="1"/>
  <c r="D748" i="2" s="1"/>
  <c r="C749" i="2" a="1"/>
  <c r="C749" i="2" s="1"/>
  <c r="D749" i="2" s="1"/>
  <c r="C750" i="2" a="1"/>
  <c r="C750" i="2" s="1"/>
  <c r="D750" i="2" s="1"/>
  <c r="C751" i="2" a="1"/>
  <c r="C751" i="2" s="1"/>
  <c r="D751" i="2" s="1"/>
  <c r="C752" i="2" a="1"/>
  <c r="C752" i="2" s="1"/>
  <c r="D752" i="2" s="1"/>
  <c r="C753" i="2" a="1"/>
  <c r="C753" i="2" s="1"/>
  <c r="D753" i="2" s="1"/>
  <c r="C754" i="2" a="1"/>
  <c r="C754" i="2" s="1"/>
  <c r="D754" i="2" s="1"/>
  <c r="C755" i="2" a="1"/>
  <c r="C755" i="2" s="1"/>
  <c r="D755" i="2" s="1"/>
  <c r="C756" i="2" a="1"/>
  <c r="C756" i="2" s="1"/>
  <c r="D756" i="2" s="1"/>
  <c r="C757" i="2" a="1"/>
  <c r="C757" i="2" s="1"/>
  <c r="D757" i="2" s="1"/>
  <c r="C758" i="2" a="1"/>
  <c r="C758" i="2" s="1"/>
  <c r="D758" i="2" s="1"/>
  <c r="C759" i="2" a="1"/>
  <c r="C759" i="2" s="1"/>
  <c r="D759" i="2" s="1"/>
  <c r="C760" i="2" a="1"/>
  <c r="C760" i="2" s="1"/>
  <c r="D760" i="2" s="1"/>
  <c r="C761" i="2" a="1"/>
  <c r="C761" i="2" s="1"/>
  <c r="D761" i="2" s="1"/>
  <c r="C762" i="2" a="1"/>
  <c r="C762" i="2" s="1"/>
  <c r="D762" i="2" s="1"/>
  <c r="C763" i="2" a="1"/>
  <c r="C763" i="2" s="1"/>
  <c r="D763" i="2" s="1"/>
  <c r="C764" i="2" a="1"/>
  <c r="C764" i="2" s="1"/>
  <c r="D764" i="2" s="1"/>
  <c r="C765" i="2" a="1"/>
  <c r="C765" i="2" s="1"/>
  <c r="D765" i="2" s="1"/>
  <c r="C766" i="2" a="1"/>
  <c r="C766" i="2" s="1"/>
  <c r="D766" i="2" s="1"/>
  <c r="C767" i="2" a="1"/>
  <c r="C767" i="2" s="1"/>
  <c r="D767" i="2" s="1"/>
  <c r="C768" i="2" a="1"/>
  <c r="C768" i="2" s="1"/>
  <c r="D768" i="2" s="1"/>
  <c r="C769" i="2" a="1"/>
  <c r="C769" i="2" s="1"/>
  <c r="D769" i="2" s="1"/>
  <c r="C770" i="2" a="1"/>
  <c r="C770" i="2" s="1"/>
  <c r="D770" i="2" s="1"/>
  <c r="C771" i="2" a="1"/>
  <c r="C771" i="2" s="1"/>
  <c r="D771" i="2" s="1"/>
  <c r="C772" i="2" a="1"/>
  <c r="C772" i="2" s="1"/>
  <c r="D772" i="2" s="1"/>
  <c r="C773" i="2" a="1"/>
  <c r="C773" i="2" s="1"/>
  <c r="D773" i="2" s="1"/>
  <c r="C774" i="2" a="1"/>
  <c r="C774" i="2" s="1"/>
  <c r="D774" i="2" s="1"/>
  <c r="C775" i="2" a="1"/>
  <c r="C775" i="2" s="1"/>
  <c r="D775" i="2" s="1"/>
  <c r="C776" i="2" a="1"/>
  <c r="C776" i="2" s="1"/>
  <c r="D776" i="2" s="1"/>
  <c r="C777" i="2" a="1"/>
  <c r="C777" i="2" s="1"/>
  <c r="D777" i="2" s="1"/>
  <c r="C778" i="2" a="1"/>
  <c r="C778" i="2" s="1"/>
  <c r="D778" i="2" s="1"/>
  <c r="C779" i="2" a="1"/>
  <c r="C779" i="2" s="1"/>
  <c r="D779" i="2" s="1"/>
  <c r="C780" i="2" a="1"/>
  <c r="C780" i="2" s="1"/>
  <c r="D780" i="2" s="1"/>
  <c r="C781" i="2" a="1"/>
  <c r="C781" i="2" s="1"/>
  <c r="D781" i="2" s="1"/>
  <c r="C782" i="2" a="1"/>
  <c r="C782" i="2" s="1"/>
  <c r="D782" i="2" s="1"/>
  <c r="C783" i="2" a="1"/>
  <c r="C783" i="2" s="1"/>
  <c r="D783" i="2" s="1"/>
  <c r="C784" i="2" a="1"/>
  <c r="C784" i="2" s="1"/>
  <c r="D784" i="2" s="1"/>
  <c r="C785" i="2" a="1"/>
  <c r="C785" i="2" s="1"/>
  <c r="D785" i="2" s="1"/>
  <c r="C786" i="2" a="1"/>
  <c r="C786" i="2" s="1"/>
  <c r="D786" i="2" s="1"/>
  <c r="C787" i="2" a="1"/>
  <c r="C787" i="2" s="1"/>
  <c r="D787" i="2" s="1"/>
  <c r="C788" i="2" a="1"/>
  <c r="C788" i="2" s="1"/>
  <c r="D788" i="2" s="1"/>
  <c r="C789" i="2" a="1"/>
  <c r="C789" i="2" s="1"/>
  <c r="D789" i="2" s="1"/>
  <c r="C790" i="2" a="1"/>
  <c r="C790" i="2" s="1"/>
  <c r="D790" i="2" s="1"/>
  <c r="C791" i="2" a="1"/>
  <c r="C791" i="2" s="1"/>
  <c r="D791" i="2" s="1"/>
  <c r="C792" i="2" a="1"/>
  <c r="C792" i="2" s="1"/>
  <c r="D792" i="2" s="1"/>
  <c r="C793" i="2" a="1"/>
  <c r="C793" i="2" s="1"/>
  <c r="D793" i="2" s="1"/>
  <c r="C794" i="2" a="1"/>
  <c r="C794" i="2" s="1"/>
  <c r="D794" i="2" s="1"/>
  <c r="C795" i="2" a="1"/>
  <c r="C795" i="2" s="1"/>
  <c r="D795" i="2" s="1"/>
  <c r="C796" i="2" a="1"/>
  <c r="C796" i="2" s="1"/>
  <c r="D796" i="2" s="1"/>
  <c r="C797" i="2" a="1"/>
  <c r="C797" i="2" s="1"/>
  <c r="D797" i="2" s="1"/>
  <c r="C798" i="2" a="1"/>
  <c r="C798" i="2" s="1"/>
  <c r="D798" i="2" s="1"/>
  <c r="C799" i="2" a="1"/>
  <c r="C799" i="2" s="1"/>
  <c r="D799" i="2" s="1"/>
  <c r="C800" i="2" a="1"/>
  <c r="C800" i="2" s="1"/>
  <c r="D800" i="2" s="1"/>
  <c r="C801" i="2" a="1"/>
  <c r="C801" i="2" s="1"/>
  <c r="D801" i="2" s="1"/>
  <c r="C802" i="2" a="1"/>
  <c r="C802" i="2" s="1"/>
  <c r="D802" i="2" s="1"/>
  <c r="C803" i="2" a="1"/>
  <c r="C803" i="2" s="1"/>
  <c r="D803" i="2" s="1"/>
  <c r="C804" i="2" a="1"/>
  <c r="C804" i="2" s="1"/>
  <c r="D804" i="2" s="1"/>
  <c r="C805" i="2" a="1"/>
  <c r="C805" i="2" s="1"/>
  <c r="D805" i="2" s="1"/>
  <c r="C806" i="2" a="1"/>
  <c r="C806" i="2" s="1"/>
  <c r="D806" i="2" s="1"/>
  <c r="C807" i="2" a="1"/>
  <c r="C807" i="2" s="1"/>
  <c r="D807" i="2" s="1"/>
  <c r="C808" i="2" a="1"/>
  <c r="C808" i="2" s="1"/>
  <c r="D808" i="2" s="1"/>
  <c r="C809" i="2" a="1"/>
  <c r="C809" i="2" s="1"/>
  <c r="D809" i="2" s="1"/>
  <c r="C810" i="2" a="1"/>
  <c r="C810" i="2" s="1"/>
  <c r="D810" i="2" s="1"/>
  <c r="C811" i="2" a="1"/>
  <c r="C811" i="2" s="1"/>
  <c r="D811" i="2" s="1"/>
  <c r="C812" i="2" a="1"/>
  <c r="C812" i="2" s="1"/>
  <c r="D812" i="2" s="1"/>
  <c r="C813" i="2" a="1"/>
  <c r="C813" i="2" s="1"/>
  <c r="D813" i="2" s="1"/>
  <c r="C814" i="2" a="1"/>
  <c r="C814" i="2" s="1"/>
  <c r="D814" i="2" s="1"/>
  <c r="C815" i="2" a="1"/>
  <c r="C815" i="2" s="1"/>
  <c r="D815" i="2" s="1"/>
  <c r="C816" i="2" a="1"/>
  <c r="C816" i="2" s="1"/>
  <c r="D816" i="2" s="1"/>
  <c r="C817" i="2" a="1"/>
  <c r="C817" i="2" s="1"/>
  <c r="D817" i="2" s="1"/>
  <c r="C818" i="2" a="1"/>
  <c r="C818" i="2" s="1"/>
  <c r="D818" i="2" s="1"/>
  <c r="C819" i="2" a="1"/>
  <c r="C819" i="2" s="1"/>
  <c r="D819" i="2" s="1"/>
  <c r="C820" i="2" a="1"/>
  <c r="C820" i="2" s="1"/>
  <c r="D820" i="2" s="1"/>
  <c r="C821" i="2" a="1"/>
  <c r="C821" i="2" s="1"/>
  <c r="D821" i="2" s="1"/>
  <c r="C822" i="2" a="1"/>
  <c r="C822" i="2" s="1"/>
  <c r="D822" i="2" s="1"/>
  <c r="C823" i="2" a="1"/>
  <c r="C823" i="2" s="1"/>
  <c r="D823" i="2" s="1"/>
  <c r="C824" i="2" a="1"/>
  <c r="C824" i="2" s="1"/>
  <c r="D824" i="2" s="1"/>
  <c r="C825" i="2" a="1"/>
  <c r="C825" i="2" s="1"/>
  <c r="D825" i="2" s="1"/>
  <c r="C826" i="2" a="1"/>
  <c r="C826" i="2" s="1"/>
  <c r="D826" i="2" s="1"/>
  <c r="C827" i="2" a="1"/>
  <c r="C827" i="2" s="1"/>
  <c r="D827" i="2" s="1"/>
  <c r="C828" i="2" a="1"/>
  <c r="C828" i="2" s="1"/>
  <c r="D828" i="2" s="1"/>
  <c r="C829" i="2" a="1"/>
  <c r="C829" i="2" s="1"/>
  <c r="D829" i="2" s="1"/>
  <c r="C830" i="2" a="1"/>
  <c r="C830" i="2" s="1"/>
  <c r="D830" i="2" s="1"/>
  <c r="C831" i="2" a="1"/>
  <c r="C831" i="2" s="1"/>
  <c r="D831" i="2" s="1"/>
  <c r="C832" i="2" a="1"/>
  <c r="C832" i="2" s="1"/>
  <c r="D832" i="2" s="1"/>
  <c r="C833" i="2" a="1"/>
  <c r="C833" i="2" s="1"/>
  <c r="D833" i="2" s="1"/>
  <c r="C834" i="2" a="1"/>
  <c r="C834" i="2" s="1"/>
  <c r="D834" i="2" s="1"/>
  <c r="C835" i="2" a="1"/>
  <c r="C835" i="2" s="1"/>
  <c r="D835" i="2" s="1"/>
  <c r="C836" i="2" a="1"/>
  <c r="C836" i="2" s="1"/>
  <c r="D836" i="2" s="1"/>
  <c r="C837" i="2" a="1"/>
  <c r="C837" i="2" s="1"/>
  <c r="D837" i="2" s="1"/>
  <c r="C838" i="2" a="1"/>
  <c r="C838" i="2" s="1"/>
  <c r="D838" i="2" s="1"/>
  <c r="C839" i="2" a="1"/>
  <c r="C839" i="2" s="1"/>
  <c r="D839" i="2" s="1"/>
  <c r="C840" i="2" a="1"/>
  <c r="C840" i="2" s="1"/>
  <c r="D840" i="2" s="1"/>
  <c r="C841" i="2" a="1"/>
  <c r="C841" i="2" s="1"/>
  <c r="D841" i="2" s="1"/>
  <c r="C842" i="2" a="1"/>
  <c r="C842" i="2" s="1"/>
  <c r="D842" i="2" s="1"/>
  <c r="C843" i="2" a="1"/>
  <c r="C843" i="2" s="1"/>
  <c r="D843" i="2" s="1"/>
  <c r="C844" i="2" a="1"/>
  <c r="C844" i="2" s="1"/>
  <c r="D844" i="2" s="1"/>
  <c r="C845" i="2" a="1"/>
  <c r="C845" i="2" s="1"/>
  <c r="D845" i="2" s="1"/>
  <c r="C846" i="2" a="1"/>
  <c r="C846" i="2" s="1"/>
  <c r="D846" i="2" s="1"/>
  <c r="C847" i="2" a="1"/>
  <c r="C847" i="2" s="1"/>
  <c r="D847" i="2" s="1"/>
  <c r="C848" i="2" a="1"/>
  <c r="C848" i="2" s="1"/>
  <c r="D848" i="2" s="1"/>
  <c r="C849" i="2" a="1"/>
  <c r="C849" i="2" s="1"/>
  <c r="D849" i="2" s="1"/>
  <c r="C850" i="2" a="1"/>
  <c r="C850" i="2" s="1"/>
  <c r="D850" i="2" s="1"/>
  <c r="C851" i="2" a="1"/>
  <c r="C851" i="2" s="1"/>
  <c r="D851" i="2" s="1"/>
  <c r="C852" i="2" a="1"/>
  <c r="C852" i="2" s="1"/>
  <c r="D852" i="2" s="1"/>
  <c r="C853" i="2" a="1"/>
  <c r="C853" i="2" s="1"/>
  <c r="D853" i="2" s="1"/>
  <c r="C854" i="2" a="1"/>
  <c r="C854" i="2" s="1"/>
  <c r="D854" i="2" s="1"/>
  <c r="C855" i="2" a="1"/>
  <c r="C855" i="2" s="1"/>
  <c r="D855" i="2" s="1"/>
  <c r="C856" i="2" a="1"/>
  <c r="C856" i="2" s="1"/>
  <c r="D856" i="2" s="1"/>
  <c r="C857" i="2" a="1"/>
  <c r="C857" i="2" s="1"/>
  <c r="D857" i="2" s="1"/>
  <c r="C858" i="2" a="1"/>
  <c r="C858" i="2" s="1"/>
  <c r="D858" i="2" s="1"/>
  <c r="C859" i="2" a="1"/>
  <c r="C859" i="2" s="1"/>
  <c r="D859" i="2" s="1"/>
  <c r="C860" i="2" a="1"/>
  <c r="C860" i="2" s="1"/>
  <c r="D860" i="2" s="1"/>
  <c r="C861" i="2" a="1"/>
  <c r="C861" i="2" s="1"/>
  <c r="D861" i="2" s="1"/>
  <c r="C862" i="2" a="1"/>
  <c r="C862" i="2" s="1"/>
  <c r="D862" i="2" s="1"/>
  <c r="C863" i="2" a="1"/>
  <c r="C863" i="2" s="1"/>
  <c r="D863" i="2" s="1"/>
  <c r="C864" i="2" a="1"/>
  <c r="C864" i="2" s="1"/>
  <c r="D864" i="2" s="1"/>
  <c r="C865" i="2" a="1"/>
  <c r="C865" i="2" s="1"/>
  <c r="D865" i="2" s="1"/>
  <c r="C866" i="2" a="1"/>
  <c r="C866" i="2" s="1"/>
  <c r="D866" i="2" s="1"/>
  <c r="C867" i="2" a="1"/>
  <c r="C867" i="2" s="1"/>
  <c r="D867" i="2" s="1"/>
  <c r="C868" i="2" a="1"/>
  <c r="C868" i="2" s="1"/>
  <c r="D868" i="2" s="1"/>
  <c r="C869" i="2" a="1"/>
  <c r="C869" i="2" s="1"/>
  <c r="D869" i="2" s="1"/>
  <c r="C870" i="2" a="1"/>
  <c r="C870" i="2" s="1"/>
  <c r="D870" i="2" s="1"/>
  <c r="C871" i="2" a="1"/>
  <c r="C871" i="2" s="1"/>
  <c r="D871" i="2" s="1"/>
  <c r="C872" i="2" a="1"/>
  <c r="C872" i="2" s="1"/>
  <c r="D872" i="2" s="1"/>
  <c r="C873" i="2" a="1"/>
  <c r="C873" i="2" s="1"/>
  <c r="D873" i="2" s="1"/>
  <c r="C874" i="2" a="1"/>
  <c r="C874" i="2" s="1"/>
  <c r="D874" i="2" s="1"/>
  <c r="C875" i="2" a="1"/>
  <c r="C875" i="2" s="1"/>
  <c r="D875" i="2" s="1"/>
  <c r="C876" i="2" a="1"/>
  <c r="C876" i="2" s="1"/>
  <c r="D876" i="2" s="1"/>
  <c r="C877" i="2" a="1"/>
  <c r="C877" i="2" s="1"/>
  <c r="D877" i="2" s="1"/>
  <c r="C878" i="2" a="1"/>
  <c r="C878" i="2" s="1"/>
  <c r="D878" i="2" s="1"/>
  <c r="C879" i="2" a="1"/>
  <c r="C879" i="2" s="1"/>
  <c r="D879" i="2" s="1"/>
  <c r="C880" i="2" a="1"/>
  <c r="C880" i="2" s="1"/>
  <c r="D880" i="2" s="1"/>
  <c r="C881" i="2" a="1"/>
  <c r="C881" i="2" s="1"/>
  <c r="D881" i="2" s="1"/>
  <c r="C882" i="2" a="1"/>
  <c r="C882" i="2" s="1"/>
  <c r="D882" i="2" s="1"/>
  <c r="C883" i="2" a="1"/>
  <c r="C883" i="2" s="1"/>
  <c r="D883" i="2" s="1"/>
  <c r="C884" i="2" a="1"/>
  <c r="C884" i="2" s="1"/>
  <c r="D884" i="2" s="1"/>
  <c r="C885" i="2" a="1"/>
  <c r="C885" i="2" s="1"/>
  <c r="D885" i="2" s="1"/>
  <c r="C886" i="2" a="1"/>
  <c r="C886" i="2" s="1"/>
  <c r="D886" i="2" s="1"/>
  <c r="C887" i="2" a="1"/>
  <c r="C887" i="2" s="1"/>
  <c r="D887" i="2" s="1"/>
  <c r="C888" i="2" a="1"/>
  <c r="C888" i="2" s="1"/>
  <c r="D888" i="2" s="1"/>
  <c r="C889" i="2" a="1"/>
  <c r="C889" i="2" s="1"/>
  <c r="D889" i="2" s="1"/>
  <c r="C890" i="2" a="1"/>
  <c r="C890" i="2" s="1"/>
  <c r="D890" i="2" s="1"/>
  <c r="C891" i="2" a="1"/>
  <c r="C891" i="2" s="1"/>
  <c r="D891" i="2" s="1"/>
  <c r="C892" i="2" a="1"/>
  <c r="C892" i="2" s="1"/>
  <c r="D892" i="2" s="1"/>
  <c r="C893" i="2" a="1"/>
  <c r="C893" i="2" s="1"/>
  <c r="D893" i="2" s="1"/>
  <c r="C894" i="2" a="1"/>
  <c r="C894" i="2" s="1"/>
  <c r="D894" i="2" s="1"/>
  <c r="C895" i="2" a="1"/>
  <c r="C895" i="2" s="1"/>
  <c r="D895" i="2" s="1"/>
  <c r="C896" i="2" a="1"/>
  <c r="C896" i="2" s="1"/>
  <c r="D896" i="2" s="1"/>
  <c r="C897" i="2" a="1"/>
  <c r="C897" i="2" s="1"/>
  <c r="D897" i="2" s="1"/>
  <c r="C898" i="2" a="1"/>
  <c r="C898" i="2" s="1"/>
  <c r="D898" i="2" s="1"/>
  <c r="C899" i="2" a="1"/>
  <c r="C899" i="2" s="1"/>
  <c r="D899" i="2" s="1"/>
  <c r="C900" i="2" a="1"/>
  <c r="C900" i="2" s="1"/>
  <c r="D900" i="2" s="1"/>
  <c r="C901" i="2" a="1"/>
  <c r="C901" i="2" s="1"/>
  <c r="D901" i="2" s="1"/>
  <c r="C902" i="2" a="1"/>
  <c r="C902" i="2" s="1"/>
  <c r="D902" i="2" s="1"/>
  <c r="C903" i="2" a="1"/>
  <c r="C903" i="2" s="1"/>
  <c r="D903" i="2" s="1"/>
  <c r="C904" i="2" a="1"/>
  <c r="C904" i="2" s="1"/>
  <c r="D904" i="2" s="1"/>
  <c r="C905" i="2" a="1"/>
  <c r="C905" i="2" s="1"/>
  <c r="D905" i="2" s="1"/>
  <c r="C906" i="2" a="1"/>
  <c r="C906" i="2" s="1"/>
  <c r="D906" i="2" s="1"/>
  <c r="C907" i="2" a="1"/>
  <c r="C907" i="2" s="1"/>
  <c r="D907" i="2" s="1"/>
  <c r="C908" i="2" a="1"/>
  <c r="C908" i="2" s="1"/>
  <c r="D908" i="2" s="1"/>
  <c r="C909" i="2" a="1"/>
  <c r="C909" i="2" s="1"/>
  <c r="D909" i="2" s="1"/>
  <c r="C910" i="2" a="1"/>
  <c r="C910" i="2" s="1"/>
  <c r="D910" i="2" s="1"/>
  <c r="C911" i="2" a="1"/>
  <c r="C911" i="2" s="1"/>
  <c r="D911" i="2" s="1"/>
  <c r="C912" i="2" a="1"/>
  <c r="C912" i="2" s="1"/>
  <c r="D912" i="2" s="1"/>
  <c r="C913" i="2" a="1"/>
  <c r="C913" i="2" s="1"/>
  <c r="D913" i="2" s="1"/>
  <c r="C914" i="2" a="1"/>
  <c r="C914" i="2" s="1"/>
  <c r="D914" i="2" s="1"/>
  <c r="C915" i="2" a="1"/>
  <c r="C915" i="2" s="1"/>
  <c r="D915" i="2" s="1"/>
  <c r="C916" i="2" a="1"/>
  <c r="C916" i="2" s="1"/>
  <c r="D916" i="2" s="1"/>
  <c r="C917" i="2" a="1"/>
  <c r="C917" i="2" s="1"/>
  <c r="D917" i="2" s="1"/>
  <c r="C918" i="2" a="1"/>
  <c r="C918" i="2" s="1"/>
  <c r="D918" i="2" s="1"/>
  <c r="C919" i="2" a="1"/>
  <c r="C919" i="2" s="1"/>
  <c r="D919" i="2" s="1"/>
  <c r="C920" i="2" a="1"/>
  <c r="C920" i="2" s="1"/>
  <c r="D920" i="2" s="1"/>
  <c r="C921" i="2" a="1"/>
  <c r="C921" i="2" s="1"/>
  <c r="D921" i="2" s="1"/>
  <c r="C922" i="2" a="1"/>
  <c r="C922" i="2" s="1"/>
  <c r="D922" i="2" s="1"/>
  <c r="C923" i="2" a="1"/>
  <c r="C923" i="2" s="1"/>
  <c r="D923" i="2" s="1"/>
  <c r="C924" i="2" a="1"/>
  <c r="C924" i="2" s="1"/>
  <c r="D924" i="2" s="1"/>
  <c r="C925" i="2" a="1"/>
  <c r="C925" i="2" s="1"/>
  <c r="D925" i="2" s="1"/>
  <c r="C926" i="2" a="1"/>
  <c r="C926" i="2" s="1"/>
  <c r="D926" i="2" s="1"/>
  <c r="C927" i="2" a="1"/>
  <c r="C927" i="2" s="1"/>
  <c r="D927" i="2" s="1"/>
  <c r="C928" i="2" a="1"/>
  <c r="C928" i="2" s="1"/>
  <c r="D928" i="2" s="1"/>
  <c r="C929" i="2" a="1"/>
  <c r="C929" i="2" s="1"/>
  <c r="D929" i="2" s="1"/>
  <c r="C930" i="2" a="1"/>
  <c r="C930" i="2" s="1"/>
  <c r="D930" i="2" s="1"/>
  <c r="C931" i="2" a="1"/>
  <c r="C931" i="2" s="1"/>
  <c r="D931" i="2" s="1"/>
  <c r="C932" i="2" a="1"/>
  <c r="C932" i="2" s="1"/>
  <c r="D932" i="2" s="1"/>
  <c r="C933" i="2" a="1"/>
  <c r="C933" i="2" s="1"/>
  <c r="D933" i="2" s="1"/>
  <c r="C934" i="2" a="1"/>
  <c r="C934" i="2" s="1"/>
  <c r="D934" i="2" s="1"/>
  <c r="C935" i="2" a="1"/>
  <c r="C935" i="2" s="1"/>
  <c r="D935" i="2" s="1"/>
  <c r="C936" i="2" a="1"/>
  <c r="C936" i="2" s="1"/>
  <c r="D936" i="2" s="1"/>
  <c r="C937" i="2" a="1"/>
  <c r="C937" i="2" s="1"/>
  <c r="D937" i="2" s="1"/>
  <c r="C938" i="2" a="1"/>
  <c r="C938" i="2" s="1"/>
  <c r="D938" i="2" s="1"/>
  <c r="C939" i="2" a="1"/>
  <c r="C939" i="2" s="1"/>
  <c r="D939" i="2" s="1"/>
  <c r="C940" i="2" a="1"/>
  <c r="C940" i="2" s="1"/>
  <c r="D940" i="2" s="1"/>
  <c r="C941" i="2" a="1"/>
  <c r="C941" i="2" s="1"/>
  <c r="D941" i="2" s="1"/>
  <c r="C942" i="2" a="1"/>
  <c r="C942" i="2" s="1"/>
  <c r="D942" i="2" s="1"/>
  <c r="C943" i="2" a="1"/>
  <c r="C943" i="2" s="1"/>
  <c r="D943" i="2" s="1"/>
  <c r="C944" i="2" a="1"/>
  <c r="C944" i="2" s="1"/>
  <c r="D944" i="2" s="1"/>
  <c r="C945" i="2" a="1"/>
  <c r="C945" i="2" s="1"/>
  <c r="D945" i="2" s="1"/>
  <c r="C946" i="2" a="1"/>
  <c r="C946" i="2" s="1"/>
  <c r="D946" i="2" s="1"/>
  <c r="C947" i="2" a="1"/>
  <c r="C947" i="2" s="1"/>
  <c r="D947" i="2" s="1"/>
  <c r="C948" i="2" a="1"/>
  <c r="C948" i="2" s="1"/>
  <c r="D948" i="2" s="1"/>
  <c r="C949" i="2" a="1"/>
  <c r="C949" i="2" s="1"/>
  <c r="D949" i="2" s="1"/>
  <c r="C950" i="2" a="1"/>
  <c r="C950" i="2" s="1"/>
  <c r="D950" i="2" s="1"/>
  <c r="C951" i="2" a="1"/>
  <c r="C951" i="2" s="1"/>
  <c r="D951" i="2" s="1"/>
  <c r="C952" i="2" a="1"/>
  <c r="C952" i="2" s="1"/>
  <c r="D952" i="2" s="1"/>
  <c r="C953" i="2" a="1"/>
  <c r="C953" i="2" s="1"/>
  <c r="D953" i="2" s="1"/>
  <c r="C954" i="2" a="1"/>
  <c r="C954" i="2" s="1"/>
  <c r="D954" i="2" s="1"/>
  <c r="C955" i="2" a="1"/>
  <c r="C955" i="2" s="1"/>
  <c r="D955" i="2" s="1"/>
  <c r="C956" i="2" a="1"/>
  <c r="C956" i="2" s="1"/>
  <c r="D956" i="2" s="1"/>
  <c r="C957" i="2" a="1"/>
  <c r="C957" i="2" s="1"/>
  <c r="D957" i="2" s="1"/>
  <c r="C958" i="2" a="1"/>
  <c r="C958" i="2" s="1"/>
  <c r="D958" i="2" s="1"/>
  <c r="C959" i="2" a="1"/>
  <c r="C959" i="2" s="1"/>
  <c r="D959" i="2" s="1"/>
  <c r="C960" i="2" a="1"/>
  <c r="C960" i="2" s="1"/>
  <c r="D960" i="2" s="1"/>
  <c r="C961" i="2" a="1"/>
  <c r="C961" i="2" s="1"/>
  <c r="D961" i="2" s="1"/>
  <c r="C962" i="2" a="1"/>
  <c r="C962" i="2" s="1"/>
  <c r="D962" i="2" s="1"/>
  <c r="C963" i="2" a="1"/>
  <c r="C963" i="2" s="1"/>
  <c r="D963" i="2" s="1"/>
  <c r="C964" i="2" a="1"/>
  <c r="C964" i="2" s="1"/>
  <c r="D964" i="2" s="1"/>
  <c r="C965" i="2" a="1"/>
  <c r="C965" i="2" s="1"/>
  <c r="D965" i="2" s="1"/>
  <c r="C966" i="2" a="1"/>
  <c r="C966" i="2" s="1"/>
  <c r="D966" i="2" s="1"/>
  <c r="C967" i="2" a="1"/>
  <c r="C967" i="2" s="1"/>
  <c r="D967" i="2" s="1"/>
  <c r="C968" i="2" a="1"/>
  <c r="C968" i="2" s="1"/>
  <c r="D968" i="2" s="1"/>
  <c r="C969" i="2" a="1"/>
  <c r="C969" i="2" s="1"/>
  <c r="D969" i="2" s="1"/>
  <c r="C970" i="2" a="1"/>
  <c r="C970" i="2" s="1"/>
  <c r="D970" i="2" s="1"/>
  <c r="C971" i="2" a="1"/>
  <c r="C971" i="2" s="1"/>
  <c r="D971" i="2" s="1"/>
  <c r="C972" i="2" a="1"/>
  <c r="C972" i="2" s="1"/>
  <c r="D972" i="2" s="1"/>
  <c r="C973" i="2" a="1"/>
  <c r="C973" i="2" s="1"/>
  <c r="D973" i="2" s="1"/>
  <c r="C974" i="2" a="1"/>
  <c r="C974" i="2" s="1"/>
  <c r="D974" i="2" s="1"/>
  <c r="C975" i="2" a="1"/>
  <c r="C975" i="2" s="1"/>
  <c r="D975" i="2" s="1"/>
  <c r="C976" i="2" a="1"/>
  <c r="C976" i="2" s="1"/>
  <c r="D976" i="2" s="1"/>
  <c r="C977" i="2" a="1"/>
  <c r="C977" i="2" s="1"/>
  <c r="D977" i="2" s="1"/>
  <c r="C978" i="2" a="1"/>
  <c r="C978" i="2" s="1"/>
  <c r="D978" i="2" s="1"/>
  <c r="C979" i="2" a="1"/>
  <c r="C979" i="2" s="1"/>
  <c r="D979" i="2" s="1"/>
  <c r="C980" i="2" a="1"/>
  <c r="C980" i="2" s="1"/>
  <c r="D980" i="2" s="1"/>
  <c r="C981" i="2" a="1"/>
  <c r="C981" i="2" s="1"/>
  <c r="D981" i="2" s="1"/>
  <c r="C982" i="2" a="1"/>
  <c r="C982" i="2" s="1"/>
  <c r="D982" i="2" s="1"/>
  <c r="C983" i="2" a="1"/>
  <c r="C983" i="2" s="1"/>
  <c r="D983" i="2" s="1"/>
  <c r="C984" i="2" a="1"/>
  <c r="C984" i="2" s="1"/>
  <c r="D984" i="2" s="1"/>
  <c r="C985" i="2" a="1"/>
  <c r="C985" i="2" s="1"/>
  <c r="D985" i="2" s="1"/>
  <c r="C986" i="2" a="1"/>
  <c r="C986" i="2" s="1"/>
  <c r="D986" i="2" s="1"/>
  <c r="C987" i="2" a="1"/>
  <c r="C987" i="2" s="1"/>
  <c r="D987" i="2" s="1"/>
  <c r="C988" i="2" a="1"/>
  <c r="C988" i="2" s="1"/>
  <c r="D988" i="2" s="1"/>
  <c r="C989" i="2" a="1"/>
  <c r="C989" i="2" s="1"/>
  <c r="D989" i="2" s="1"/>
  <c r="C990" i="2" a="1"/>
  <c r="C990" i="2" s="1"/>
  <c r="D990" i="2" s="1"/>
  <c r="C991" i="2" a="1"/>
  <c r="C991" i="2" s="1"/>
  <c r="D991" i="2" s="1"/>
  <c r="C992" i="2" a="1"/>
  <c r="C992" i="2" s="1"/>
  <c r="D992" i="2" s="1"/>
  <c r="C993" i="2" a="1"/>
  <c r="C993" i="2" s="1"/>
  <c r="D993" i="2" s="1"/>
  <c r="C994" i="2" a="1"/>
  <c r="C994" i="2" s="1"/>
  <c r="D994" i="2" s="1"/>
  <c r="C995" i="2" a="1"/>
  <c r="C995" i="2" s="1"/>
  <c r="D995" i="2" s="1"/>
  <c r="C996" i="2" a="1"/>
  <c r="C996" i="2" s="1"/>
  <c r="D996" i="2" s="1"/>
  <c r="C997" i="2" a="1"/>
  <c r="C997" i="2" s="1"/>
  <c r="D997" i="2" s="1"/>
  <c r="C998" i="2" a="1"/>
  <c r="C998" i="2" s="1"/>
  <c r="D998" i="2" s="1"/>
  <c r="C999" i="2" a="1"/>
  <c r="C999" i="2" s="1"/>
  <c r="D999" i="2" s="1"/>
  <c r="C1000" i="2" a="1"/>
  <c r="C1000" i="2" s="1"/>
  <c r="D1000" i="2" s="1"/>
  <c r="C1001" i="2" a="1"/>
  <c r="C1001" i="2" s="1"/>
  <c r="D1001" i="2" s="1"/>
  <c r="C1002" i="2" a="1"/>
  <c r="C1002" i="2" s="1"/>
  <c r="D1002" i="2" s="1"/>
  <c r="C1003" i="2" a="1"/>
  <c r="C1003" i="2" s="1"/>
  <c r="D1003" i="2" s="1"/>
  <c r="C1004" i="2" a="1"/>
  <c r="C1004" i="2" s="1"/>
  <c r="D1004" i="2" s="1"/>
  <c r="C1005" i="2" a="1"/>
  <c r="C1005" i="2" s="1"/>
  <c r="D1005" i="2" s="1"/>
  <c r="C1006" i="2" a="1"/>
  <c r="C1006" i="2" s="1"/>
  <c r="D1006" i="2" s="1"/>
  <c r="C1007" i="2" a="1"/>
  <c r="C1007" i="2" s="1"/>
  <c r="D1007" i="2" s="1"/>
  <c r="C1008" i="2" a="1"/>
  <c r="C1008" i="2" s="1"/>
  <c r="D1008" i="2" s="1"/>
  <c r="C1009" i="2" a="1"/>
  <c r="C1009" i="2" s="1"/>
  <c r="D1009" i="2" s="1"/>
  <c r="C1010" i="2" a="1"/>
  <c r="C1010" i="2" s="1"/>
  <c r="D1010" i="2" s="1"/>
  <c r="C1011" i="2" a="1"/>
  <c r="C1011" i="2" s="1"/>
  <c r="D1011" i="2" s="1"/>
  <c r="C1012" i="2" a="1"/>
  <c r="C1012" i="2" s="1"/>
  <c r="D1012" i="2" s="1"/>
  <c r="C1013" i="2" a="1"/>
  <c r="C1013" i="2" s="1"/>
  <c r="D1013" i="2" s="1"/>
  <c r="C1014" i="2" a="1"/>
  <c r="C1014" i="2" s="1"/>
  <c r="D1014" i="2" s="1"/>
  <c r="C1015" i="2" a="1"/>
  <c r="C1015" i="2" s="1"/>
  <c r="D1015" i="2" s="1"/>
  <c r="C1016" i="2" a="1"/>
  <c r="C1016" i="2" s="1"/>
  <c r="D1016" i="2" s="1"/>
  <c r="C1017" i="2" a="1"/>
  <c r="C1017" i="2" s="1"/>
  <c r="D1017" i="2" s="1"/>
  <c r="C1018" i="2" a="1"/>
  <c r="C1018" i="2" s="1"/>
  <c r="D1018" i="2" s="1"/>
  <c r="C1019" i="2" a="1"/>
  <c r="C1019" i="2" s="1"/>
  <c r="D1019" i="2" s="1"/>
  <c r="C1020" i="2" a="1"/>
  <c r="C1020" i="2" s="1"/>
  <c r="D1020" i="2" s="1"/>
  <c r="C1021" i="2" a="1"/>
  <c r="C1021" i="2" s="1"/>
  <c r="D1021" i="2" s="1"/>
  <c r="C1022" i="2" a="1"/>
  <c r="C1022" i="2" s="1"/>
  <c r="D1022" i="2" s="1"/>
  <c r="C1023" i="2" a="1"/>
  <c r="C1023" i="2" s="1"/>
  <c r="D1023" i="2" s="1"/>
  <c r="C1024" i="2" a="1"/>
  <c r="C1024" i="2" s="1"/>
  <c r="D1024" i="2" s="1"/>
  <c r="C1025" i="2" a="1"/>
  <c r="C1025" i="2" s="1"/>
  <c r="D1025" i="2" s="1"/>
  <c r="C1026" i="2" a="1"/>
  <c r="C1026" i="2" s="1"/>
  <c r="D1026" i="2" s="1"/>
  <c r="C1027" i="2" a="1"/>
  <c r="C1027" i="2" s="1"/>
  <c r="D1027" i="2" s="1"/>
  <c r="C1028" i="2" a="1"/>
  <c r="C1028" i="2" s="1"/>
  <c r="D1028" i="2" s="1"/>
  <c r="C1029" i="2" a="1"/>
  <c r="C1029" i="2" s="1"/>
  <c r="D1029" i="2" s="1"/>
  <c r="C1030" i="2" a="1"/>
  <c r="C1030" i="2" s="1"/>
  <c r="D1030" i="2" s="1"/>
  <c r="C1031" i="2" a="1"/>
  <c r="C1031" i="2" s="1"/>
  <c r="D1031" i="2" s="1"/>
  <c r="C1032" i="2" a="1"/>
  <c r="C1032" i="2" s="1"/>
  <c r="D1032" i="2" s="1"/>
  <c r="C1033" i="2" a="1"/>
  <c r="C1033" i="2" s="1"/>
  <c r="D1033" i="2" s="1"/>
  <c r="C1034" i="2" a="1"/>
  <c r="C1034" i="2" s="1"/>
  <c r="D1034" i="2" s="1"/>
  <c r="C1035" i="2" a="1"/>
  <c r="C1035" i="2" s="1"/>
  <c r="D1035" i="2" s="1"/>
  <c r="C1036" i="2" a="1"/>
  <c r="C1036" i="2" s="1"/>
  <c r="D1036" i="2" s="1"/>
  <c r="C1037" i="2" a="1"/>
  <c r="C1037" i="2" s="1"/>
  <c r="D1037" i="2" s="1"/>
  <c r="C1038" i="2" a="1"/>
  <c r="C1038" i="2" s="1"/>
  <c r="D1038" i="2" s="1"/>
  <c r="C1039" i="2" a="1"/>
  <c r="C1039" i="2" s="1"/>
  <c r="D1039" i="2" s="1"/>
  <c r="C1040" i="2" a="1"/>
  <c r="C1040" i="2" s="1"/>
  <c r="D1040" i="2" s="1"/>
  <c r="C1041" i="2" a="1"/>
  <c r="C1041" i="2" s="1"/>
  <c r="D1041" i="2" s="1"/>
  <c r="C1042" i="2" a="1"/>
  <c r="C1042" i="2" s="1"/>
  <c r="D1042" i="2" s="1"/>
  <c r="C1043" i="2" a="1"/>
  <c r="C1043" i="2" s="1"/>
  <c r="D1043" i="2" s="1"/>
  <c r="C1044" i="2" a="1"/>
  <c r="C1044" i="2" s="1"/>
  <c r="D1044" i="2" s="1"/>
  <c r="C1045" i="2" a="1"/>
  <c r="C1045" i="2" s="1"/>
  <c r="D1045" i="2" s="1"/>
  <c r="C1046" i="2" a="1"/>
  <c r="C1046" i="2" s="1"/>
  <c r="D1046" i="2" s="1"/>
  <c r="C1047" i="2" a="1"/>
  <c r="C1047" i="2" s="1"/>
  <c r="D1047" i="2" s="1"/>
  <c r="C1048" i="2" a="1"/>
  <c r="C1048" i="2" s="1"/>
  <c r="D1048" i="2" s="1"/>
  <c r="C1049" i="2" a="1"/>
  <c r="C1049" i="2" s="1"/>
  <c r="D1049" i="2" s="1"/>
  <c r="C1050" i="2" a="1"/>
  <c r="C1050" i="2" s="1"/>
  <c r="D1050" i="2" s="1"/>
  <c r="C1051" i="2" a="1"/>
  <c r="C1051" i="2" s="1"/>
  <c r="D1051" i="2" s="1"/>
  <c r="C1052" i="2" a="1"/>
  <c r="C1052" i="2" s="1"/>
  <c r="D1052" i="2" s="1"/>
  <c r="C1053" i="2" a="1"/>
  <c r="C1053" i="2" s="1"/>
  <c r="D1053" i="2" s="1"/>
  <c r="C1054" i="2" a="1"/>
  <c r="C1054" i="2" s="1"/>
  <c r="D1054" i="2" s="1"/>
  <c r="C1055" i="2" a="1"/>
  <c r="C1055" i="2" s="1"/>
  <c r="D1055" i="2" s="1"/>
  <c r="C1056" i="2" a="1"/>
  <c r="C1056" i="2" s="1"/>
  <c r="D1056" i="2" s="1"/>
  <c r="C1057" i="2" a="1"/>
  <c r="C1057" i="2" s="1"/>
  <c r="D1057" i="2" s="1"/>
  <c r="C1058" i="2" a="1"/>
  <c r="C1058" i="2" s="1"/>
  <c r="D1058" i="2" s="1"/>
  <c r="C1059" i="2" a="1"/>
  <c r="C1059" i="2" s="1"/>
  <c r="D1059" i="2" s="1"/>
  <c r="C1060" i="2" a="1"/>
  <c r="C1060" i="2" s="1"/>
  <c r="D1060" i="2" s="1"/>
  <c r="C1061" i="2" a="1"/>
  <c r="C1061" i="2" s="1"/>
  <c r="D1061" i="2" s="1"/>
  <c r="C1062" i="2" a="1"/>
  <c r="C1062" i="2" s="1"/>
  <c r="D1062" i="2" s="1"/>
  <c r="C1063" i="2" a="1"/>
  <c r="C1063" i="2" s="1"/>
  <c r="D1063" i="2" s="1"/>
  <c r="C1064" i="2" a="1"/>
  <c r="C1064" i="2" s="1"/>
  <c r="D1064" i="2" s="1"/>
  <c r="C1065" i="2" a="1"/>
  <c r="C1065" i="2" s="1"/>
  <c r="D1065" i="2" s="1"/>
  <c r="C1066" i="2" a="1"/>
  <c r="C1066" i="2" s="1"/>
  <c r="D1066" i="2" s="1"/>
  <c r="C1067" i="2" a="1"/>
  <c r="C1067" i="2" s="1"/>
  <c r="D1067" i="2" s="1"/>
  <c r="C1068" i="2" a="1"/>
  <c r="C1068" i="2" s="1"/>
  <c r="D1068" i="2" s="1"/>
  <c r="C1069" i="2" a="1"/>
  <c r="C1069" i="2" s="1"/>
  <c r="D1069" i="2" s="1"/>
  <c r="C1070" i="2" a="1"/>
  <c r="C1070" i="2" s="1"/>
  <c r="D1070" i="2" s="1"/>
  <c r="C1071" i="2" a="1"/>
  <c r="C1071" i="2" s="1"/>
  <c r="D1071" i="2" s="1"/>
  <c r="C1072" i="2" a="1"/>
  <c r="C1072" i="2" s="1"/>
  <c r="D1072" i="2" s="1"/>
  <c r="C1073" i="2" a="1"/>
  <c r="C1073" i="2" s="1"/>
  <c r="D1073" i="2" s="1"/>
  <c r="C1074" i="2" a="1"/>
  <c r="C1074" i="2" s="1"/>
  <c r="D1074" i="2" s="1"/>
  <c r="C1075" i="2" a="1"/>
  <c r="C1075" i="2" s="1"/>
  <c r="D1075" i="2" s="1"/>
  <c r="C1076" i="2" a="1"/>
  <c r="C1076" i="2" s="1"/>
  <c r="D1076" i="2" s="1"/>
  <c r="C1077" i="2" a="1"/>
  <c r="C1077" i="2" s="1"/>
  <c r="D1077" i="2" s="1"/>
  <c r="C1078" i="2" a="1"/>
  <c r="C1078" i="2" s="1"/>
  <c r="D1078" i="2" s="1"/>
  <c r="C1079" i="2" a="1"/>
  <c r="C1079" i="2" s="1"/>
  <c r="D1079" i="2" s="1"/>
  <c r="C1080" i="2" a="1"/>
  <c r="C1080" i="2" s="1"/>
  <c r="D1080" i="2" s="1"/>
  <c r="C1081" i="2" a="1"/>
  <c r="C1081" i="2" s="1"/>
  <c r="D1081" i="2" s="1"/>
  <c r="C1082" i="2" a="1"/>
  <c r="C1082" i="2" s="1"/>
  <c r="D1082" i="2" s="1"/>
  <c r="C1083" i="2" a="1"/>
  <c r="C1083" i="2" s="1"/>
  <c r="D1083" i="2" s="1"/>
  <c r="C1084" i="2" a="1"/>
  <c r="C1084" i="2" s="1"/>
  <c r="D1084" i="2" s="1"/>
  <c r="C1085" i="2" a="1"/>
  <c r="C1085" i="2" s="1"/>
  <c r="D1085" i="2" s="1"/>
  <c r="C1086" i="2" a="1"/>
  <c r="C1086" i="2" s="1"/>
  <c r="D1086" i="2" s="1"/>
  <c r="C1087" i="2" a="1"/>
  <c r="C1087" i="2" s="1"/>
  <c r="D1087" i="2" s="1"/>
  <c r="C1088" i="2" a="1"/>
  <c r="C1088" i="2" s="1"/>
  <c r="D1088" i="2" s="1"/>
  <c r="C1089" i="2" a="1"/>
  <c r="C1089" i="2" s="1"/>
  <c r="D1089" i="2" s="1"/>
  <c r="C1090" i="2" a="1"/>
  <c r="C1090" i="2" s="1"/>
  <c r="D1090" i="2" s="1"/>
  <c r="C1091" i="2" a="1"/>
  <c r="C1091" i="2" s="1"/>
  <c r="D1091" i="2" s="1"/>
  <c r="C1092" i="2" a="1"/>
  <c r="C1092" i="2" s="1"/>
  <c r="D1092" i="2" s="1"/>
  <c r="C1093" i="2" a="1"/>
  <c r="C1093" i="2" s="1"/>
  <c r="D1093" i="2" s="1"/>
  <c r="C1094" i="2" a="1"/>
  <c r="C1094" i="2" s="1"/>
  <c r="D1094" i="2" s="1"/>
  <c r="C1095" i="2" a="1"/>
  <c r="C1095" i="2" s="1"/>
  <c r="D1095" i="2" s="1"/>
  <c r="C1096" i="2" a="1"/>
  <c r="C1096" i="2" s="1"/>
  <c r="D1096" i="2" s="1"/>
  <c r="C1097" i="2" a="1"/>
  <c r="C1097" i="2" s="1"/>
  <c r="D1097" i="2" s="1"/>
  <c r="C1098" i="2" a="1"/>
  <c r="C1098" i="2" s="1"/>
  <c r="D1098" i="2" s="1"/>
  <c r="C1099" i="2" a="1"/>
  <c r="C1099" i="2" s="1"/>
  <c r="D1099" i="2" s="1"/>
  <c r="C1100" i="2" a="1"/>
  <c r="C1100" i="2" s="1"/>
  <c r="D1100" i="2" s="1"/>
  <c r="C1101" i="2" a="1"/>
  <c r="C1101" i="2" s="1"/>
  <c r="D1101" i="2" s="1"/>
  <c r="C1102" i="2" a="1"/>
  <c r="C1102" i="2" s="1"/>
  <c r="D1102" i="2" s="1"/>
  <c r="C1103" i="2" a="1"/>
  <c r="C1103" i="2" s="1"/>
  <c r="D1103" i="2" s="1"/>
  <c r="C1104" i="2" a="1"/>
  <c r="C1104" i="2" s="1"/>
  <c r="D1104" i="2" s="1"/>
  <c r="C1105" i="2" a="1"/>
  <c r="C1105" i="2" s="1"/>
  <c r="D1105" i="2" s="1"/>
  <c r="C1106" i="2" a="1"/>
  <c r="C1106" i="2" s="1"/>
  <c r="D1106" i="2" s="1"/>
  <c r="C1107" i="2" a="1"/>
  <c r="C1107" i="2" s="1"/>
  <c r="D1107" i="2" s="1"/>
  <c r="C1108" i="2" a="1"/>
  <c r="C1108" i="2" s="1"/>
  <c r="D1108" i="2" s="1"/>
  <c r="C1109" i="2" a="1"/>
  <c r="C1109" i="2" s="1"/>
  <c r="D1109" i="2" s="1"/>
  <c r="C1110" i="2" a="1"/>
  <c r="C1110" i="2" s="1"/>
  <c r="D1110" i="2" s="1"/>
  <c r="C1111" i="2" a="1"/>
  <c r="C1111" i="2" s="1"/>
  <c r="D1111" i="2" s="1"/>
  <c r="C1112" i="2" a="1"/>
  <c r="C1112" i="2" s="1"/>
  <c r="D1112" i="2" s="1"/>
  <c r="C1113" i="2" a="1"/>
  <c r="C1113" i="2" s="1"/>
  <c r="D1113" i="2" s="1"/>
  <c r="C1114" i="2" a="1"/>
  <c r="C1114" i="2" s="1"/>
  <c r="D1114" i="2" s="1"/>
  <c r="C1115" i="2" a="1"/>
  <c r="C1115" i="2" s="1"/>
  <c r="D1115" i="2" s="1"/>
  <c r="C1116" i="2" a="1"/>
  <c r="C1116" i="2" s="1"/>
  <c r="D1116" i="2" s="1"/>
  <c r="C1117" i="2" a="1"/>
  <c r="C1117" i="2" s="1"/>
  <c r="D1117" i="2" s="1"/>
  <c r="C1118" i="2" a="1"/>
  <c r="C1118" i="2" s="1"/>
  <c r="D1118" i="2" s="1"/>
  <c r="C1119" i="2" a="1"/>
  <c r="C1119" i="2" s="1"/>
  <c r="D1119" i="2" s="1"/>
  <c r="C1120" i="2" a="1"/>
  <c r="C1120" i="2" s="1"/>
  <c r="D1120" i="2" s="1"/>
  <c r="C1121" i="2" a="1"/>
  <c r="C1121" i="2" s="1"/>
  <c r="D1121" i="2" s="1"/>
  <c r="C1122" i="2" a="1"/>
  <c r="C1122" i="2" s="1"/>
  <c r="D1122" i="2" s="1"/>
  <c r="C1123" i="2" a="1"/>
  <c r="C1123" i="2" s="1"/>
  <c r="D1123" i="2" s="1"/>
  <c r="C1124" i="2" a="1"/>
  <c r="C1124" i="2" s="1"/>
  <c r="D1124" i="2" s="1"/>
  <c r="C1125" i="2" a="1"/>
  <c r="C1125" i="2" s="1"/>
  <c r="D1125" i="2" s="1"/>
  <c r="C1126" i="2" a="1"/>
  <c r="C1126" i="2" s="1"/>
  <c r="D1126" i="2" s="1"/>
  <c r="C1127" i="2" a="1"/>
  <c r="C1127" i="2" s="1"/>
  <c r="D1127" i="2" s="1"/>
  <c r="C1128" i="2" a="1"/>
  <c r="C1128" i="2" s="1"/>
  <c r="D1128" i="2" s="1"/>
  <c r="C1129" i="2" a="1"/>
  <c r="C1129" i="2" s="1"/>
  <c r="D1129" i="2" s="1"/>
  <c r="C1130" i="2" a="1"/>
  <c r="C1130" i="2" s="1"/>
  <c r="D1130" i="2" s="1"/>
  <c r="C1131" i="2" a="1"/>
  <c r="C1131" i="2" s="1"/>
  <c r="D1131" i="2" s="1"/>
  <c r="C1132" i="2" a="1"/>
  <c r="C1132" i="2" s="1"/>
  <c r="D1132" i="2" s="1"/>
  <c r="C1133" i="2" a="1"/>
  <c r="C1133" i="2" s="1"/>
  <c r="D1133" i="2" s="1"/>
  <c r="C1134" i="2" a="1"/>
  <c r="C1134" i="2" s="1"/>
  <c r="D1134" i="2" s="1"/>
  <c r="C1135" i="2" a="1"/>
  <c r="C1135" i="2" s="1"/>
  <c r="D1135" i="2" s="1"/>
  <c r="C1136" i="2" a="1"/>
  <c r="C1136" i="2" s="1"/>
  <c r="D1136" i="2" s="1"/>
  <c r="C1137" i="2" a="1"/>
  <c r="C1137" i="2" s="1"/>
  <c r="D1137" i="2" s="1"/>
  <c r="C1138" i="2" a="1"/>
  <c r="C1138" i="2" s="1"/>
  <c r="D1138" i="2" s="1"/>
  <c r="C1139" i="2" a="1"/>
  <c r="C1139" i="2" s="1"/>
  <c r="D1139" i="2" s="1"/>
  <c r="C1140" i="2" a="1"/>
  <c r="C1140" i="2" s="1"/>
  <c r="D1140" i="2" s="1"/>
  <c r="C1141" i="2" a="1"/>
  <c r="C1141" i="2" s="1"/>
  <c r="D1141" i="2" s="1"/>
  <c r="C1142" i="2" a="1"/>
  <c r="C1142" i="2" s="1"/>
  <c r="D1142" i="2" s="1"/>
  <c r="C1143" i="2" a="1"/>
  <c r="C1143" i="2" s="1"/>
  <c r="D1143" i="2" s="1"/>
  <c r="C1144" i="2" a="1"/>
  <c r="C1144" i="2" s="1"/>
  <c r="D1144" i="2" s="1"/>
  <c r="C1145" i="2" a="1"/>
  <c r="C1145" i="2" s="1"/>
  <c r="D1145" i="2" s="1"/>
  <c r="C1146" i="2" a="1"/>
  <c r="C1146" i="2" s="1"/>
  <c r="D1146" i="2" s="1"/>
  <c r="C1147" i="2" a="1"/>
  <c r="C1147" i="2" s="1"/>
  <c r="D1147" i="2" s="1"/>
  <c r="C1148" i="2" a="1"/>
  <c r="C1148" i="2" s="1"/>
  <c r="D1148" i="2" s="1"/>
  <c r="C1149" i="2" a="1"/>
  <c r="C1149" i="2" s="1"/>
  <c r="D1149" i="2" s="1"/>
  <c r="C1150" i="2" a="1"/>
  <c r="C1150" i="2" s="1"/>
  <c r="D1150" i="2" s="1"/>
  <c r="C1151" i="2" a="1"/>
  <c r="C1151" i="2" s="1"/>
  <c r="D1151" i="2" s="1"/>
  <c r="C1152" i="2" a="1"/>
  <c r="C1152" i="2" s="1"/>
  <c r="D1152" i="2" s="1"/>
  <c r="C1153" i="2" a="1"/>
  <c r="C1153" i="2" s="1"/>
  <c r="D1153" i="2" s="1"/>
  <c r="C1154" i="2" a="1"/>
  <c r="C1154" i="2" s="1"/>
  <c r="D1154" i="2" s="1"/>
  <c r="C1155" i="2" a="1"/>
  <c r="C1155" i="2" s="1"/>
  <c r="D1155" i="2" s="1"/>
  <c r="C1156" i="2" a="1"/>
  <c r="C1156" i="2" s="1"/>
  <c r="D1156" i="2" s="1"/>
  <c r="C1157" i="2" a="1"/>
  <c r="C1157" i="2" s="1"/>
  <c r="D1157" i="2" s="1"/>
  <c r="C1158" i="2" a="1"/>
  <c r="C1158" i="2" s="1"/>
  <c r="D1158" i="2" s="1"/>
  <c r="C1159" i="2" a="1"/>
  <c r="C1159" i="2" s="1"/>
  <c r="D1159" i="2" s="1"/>
  <c r="C1160" i="2" a="1"/>
  <c r="C1160" i="2" s="1"/>
  <c r="D1160" i="2" s="1"/>
  <c r="C1161" i="2" a="1"/>
  <c r="C1161" i="2" s="1"/>
  <c r="D1161" i="2" s="1"/>
  <c r="C1162" i="2" a="1"/>
  <c r="C1162" i="2" s="1"/>
  <c r="D1162" i="2" s="1"/>
  <c r="C1163" i="2" a="1"/>
  <c r="C1163" i="2" s="1"/>
  <c r="D1163" i="2" s="1"/>
  <c r="C1164" i="2" a="1"/>
  <c r="C1164" i="2" s="1"/>
  <c r="D1164" i="2" s="1"/>
  <c r="C1165" i="2" a="1"/>
  <c r="C1165" i="2" s="1"/>
  <c r="D1165" i="2" s="1"/>
  <c r="C1166" i="2" a="1"/>
  <c r="C1166" i="2" s="1"/>
  <c r="D1166" i="2" s="1"/>
  <c r="C1167" i="2" a="1"/>
  <c r="C1167" i="2" s="1"/>
  <c r="D1167" i="2" s="1"/>
  <c r="C1168" i="2" a="1"/>
  <c r="C1168" i="2" s="1"/>
  <c r="D1168" i="2" s="1"/>
  <c r="C1169" i="2" a="1"/>
  <c r="C1169" i="2" s="1"/>
  <c r="D1169" i="2" s="1"/>
  <c r="C1170" i="2" a="1"/>
  <c r="C1170" i="2" s="1"/>
  <c r="D1170" i="2" s="1"/>
  <c r="C1171" i="2" a="1"/>
  <c r="C1171" i="2"/>
  <c r="D1171" i="2" s="1"/>
  <c r="C1172" i="2" a="1"/>
  <c r="C1172" i="2" s="1"/>
  <c r="D1172" i="2" s="1"/>
  <c r="C1173" i="2" a="1"/>
  <c r="C1173" i="2" s="1"/>
  <c r="D1173" i="2" s="1"/>
  <c r="C1174" i="2" a="1"/>
  <c r="C1174" i="2" s="1"/>
  <c r="D1174" i="2" s="1"/>
  <c r="C1175" i="2" a="1"/>
  <c r="C1175" i="2" s="1"/>
  <c r="D1175" i="2" s="1"/>
  <c r="C1176" i="2" a="1"/>
  <c r="C1176" i="2" s="1"/>
  <c r="D1176" i="2" s="1"/>
  <c r="C1177" i="2" a="1"/>
  <c r="C1177" i="2" s="1"/>
  <c r="D1177" i="2" s="1"/>
  <c r="C1178" i="2" a="1"/>
  <c r="C1178" i="2" s="1"/>
  <c r="D1178" i="2" s="1"/>
  <c r="C1179" i="2" a="1"/>
  <c r="C1179" i="2" s="1"/>
  <c r="D1179" i="2" s="1"/>
  <c r="C1180" i="2" a="1"/>
  <c r="C1180" i="2" s="1"/>
  <c r="D1180" i="2" s="1"/>
  <c r="C1181" i="2" a="1"/>
  <c r="C1181" i="2" s="1"/>
  <c r="D1181" i="2" s="1"/>
  <c r="C1182" i="2" a="1"/>
  <c r="C1182" i="2" s="1"/>
  <c r="D1182" i="2" s="1"/>
  <c r="C1183" i="2" a="1"/>
  <c r="C1183" i="2" s="1"/>
  <c r="D1183" i="2" s="1"/>
  <c r="C1184" i="2" a="1"/>
  <c r="C1184" i="2" s="1"/>
  <c r="D1184" i="2" s="1"/>
  <c r="C1185" i="2" a="1"/>
  <c r="C1185" i="2" s="1"/>
  <c r="D1185" i="2" s="1"/>
  <c r="C1186" i="2" a="1"/>
  <c r="C1186" i="2" s="1"/>
  <c r="D1186" i="2" s="1"/>
  <c r="C1187" i="2" a="1"/>
  <c r="C1187" i="2" s="1"/>
  <c r="D1187" i="2" s="1"/>
  <c r="C1188" i="2" a="1"/>
  <c r="C1188" i="2" s="1"/>
  <c r="D1188" i="2" s="1"/>
  <c r="C1189" i="2" a="1"/>
  <c r="C1189" i="2" s="1"/>
  <c r="D1189" i="2" s="1"/>
  <c r="C1190" i="2" a="1"/>
  <c r="C1190" i="2" s="1"/>
  <c r="D1190" i="2" s="1"/>
  <c r="C1191" i="2" a="1"/>
  <c r="C1191" i="2" s="1"/>
  <c r="D1191" i="2" s="1"/>
  <c r="C1192" i="2" a="1"/>
  <c r="C1192" i="2" s="1"/>
  <c r="D1192" i="2" s="1"/>
  <c r="C1193" i="2" a="1"/>
  <c r="C1193" i="2" s="1"/>
  <c r="D1193" i="2" s="1"/>
  <c r="C1194" i="2" a="1"/>
  <c r="C1194" i="2" s="1"/>
  <c r="D1194" i="2" s="1"/>
  <c r="C1195" i="2" a="1"/>
  <c r="C1195" i="2" s="1"/>
  <c r="D1195" i="2" s="1"/>
  <c r="C1196" i="2" a="1"/>
  <c r="C1196" i="2" s="1"/>
  <c r="D1196" i="2" s="1"/>
  <c r="C1197" i="2" a="1"/>
  <c r="C1197" i="2" s="1"/>
  <c r="D1197" i="2" s="1"/>
  <c r="C1198" i="2" a="1"/>
  <c r="C1198" i="2" s="1"/>
  <c r="D1198" i="2" s="1"/>
  <c r="C1199" i="2" a="1"/>
  <c r="C1199" i="2" s="1"/>
  <c r="D1199" i="2" s="1"/>
  <c r="C1200" i="2" a="1"/>
  <c r="C1200" i="2" s="1"/>
  <c r="D1200" i="2" s="1"/>
  <c r="C1201" i="2" a="1"/>
  <c r="C1201" i="2" s="1"/>
  <c r="D1201" i="2" s="1"/>
  <c r="C1202" i="2" a="1"/>
  <c r="C1202" i="2" s="1"/>
  <c r="D1202" i="2" s="1"/>
  <c r="C1203" i="2" a="1"/>
  <c r="C1203" i="2" s="1"/>
  <c r="D1203" i="2" s="1"/>
  <c r="C1204" i="2" a="1"/>
  <c r="C1204" i="2" s="1"/>
  <c r="D1204" i="2" s="1"/>
  <c r="C1205" i="2" a="1"/>
  <c r="C1205" i="2" s="1"/>
  <c r="D1205" i="2" s="1"/>
  <c r="C1206" i="2" a="1"/>
  <c r="C1206" i="2" s="1"/>
  <c r="D1206" i="2" s="1"/>
  <c r="C1207" i="2" a="1"/>
  <c r="C1207" i="2" s="1"/>
  <c r="D1207" i="2" s="1"/>
  <c r="C1208" i="2" a="1"/>
  <c r="C1208" i="2" s="1"/>
  <c r="D1208" i="2" s="1"/>
  <c r="C1209" i="2" a="1"/>
  <c r="C1209" i="2" s="1"/>
  <c r="D1209" i="2" s="1"/>
  <c r="C1210" i="2" a="1"/>
  <c r="C1210" i="2" s="1"/>
  <c r="D1210" i="2" s="1"/>
  <c r="C1211" i="2" a="1"/>
  <c r="C1211" i="2" s="1"/>
  <c r="D1211" i="2" s="1"/>
  <c r="C1212" i="2" a="1"/>
  <c r="C1212" i="2" s="1"/>
  <c r="D1212" i="2" s="1"/>
  <c r="C1213" i="2" a="1"/>
  <c r="C1213" i="2" s="1"/>
  <c r="D1213" i="2" s="1"/>
  <c r="C1214" i="2" a="1"/>
  <c r="C1214" i="2" s="1"/>
  <c r="D1214" i="2" s="1"/>
  <c r="C1215" i="2" a="1"/>
  <c r="C1215" i="2" s="1"/>
  <c r="D1215" i="2" s="1"/>
  <c r="C1216" i="2" a="1"/>
  <c r="C1216" i="2" s="1"/>
  <c r="D1216" i="2" s="1"/>
  <c r="C1217" i="2" a="1"/>
  <c r="C1217" i="2" s="1"/>
  <c r="D1217" i="2" s="1"/>
  <c r="C1218" i="2" a="1"/>
  <c r="C1218" i="2" s="1"/>
  <c r="D1218" i="2" s="1"/>
  <c r="C1219" i="2" a="1"/>
  <c r="C1219" i="2" s="1"/>
  <c r="D1219" i="2" s="1"/>
  <c r="C1220" i="2" a="1"/>
  <c r="C1220" i="2" s="1"/>
  <c r="D1220" i="2" s="1"/>
  <c r="C1221" i="2" a="1"/>
  <c r="C1221" i="2" s="1"/>
  <c r="D1221" i="2" s="1"/>
  <c r="C1222" i="2" a="1"/>
  <c r="C1222" i="2" s="1"/>
  <c r="D1222" i="2" s="1"/>
  <c r="C1223" i="2" a="1"/>
  <c r="C1223" i="2" s="1"/>
  <c r="D1223" i="2" s="1"/>
  <c r="C1224" i="2" a="1"/>
  <c r="C1224" i="2" s="1"/>
  <c r="D1224" i="2" s="1"/>
  <c r="C1225" i="2" a="1"/>
  <c r="C1225" i="2" s="1"/>
  <c r="D1225" i="2" s="1"/>
  <c r="C1226" i="2" a="1"/>
  <c r="C1226" i="2" s="1"/>
  <c r="D1226" i="2" s="1"/>
  <c r="C1227" i="2" a="1"/>
  <c r="C1227" i="2" s="1"/>
  <c r="D1227" i="2" s="1"/>
  <c r="C1228" i="2" a="1"/>
  <c r="C1228" i="2" s="1"/>
  <c r="D1228" i="2" s="1"/>
  <c r="C1229" i="2" a="1"/>
  <c r="C1229" i="2" s="1"/>
  <c r="D1229" i="2" s="1"/>
  <c r="C1230" i="2" a="1"/>
  <c r="C1230" i="2" s="1"/>
  <c r="D1230" i="2" s="1"/>
  <c r="C1231" i="2" a="1"/>
  <c r="C1231" i="2" s="1"/>
  <c r="D1231" i="2" s="1"/>
  <c r="C1232" i="2" a="1"/>
  <c r="C1232" i="2" s="1"/>
  <c r="D1232" i="2" s="1"/>
  <c r="C1233" i="2" a="1"/>
  <c r="C1233" i="2" s="1"/>
  <c r="D1233" i="2" s="1"/>
  <c r="C1234" i="2" a="1"/>
  <c r="C1234" i="2" s="1"/>
  <c r="D1234" i="2" s="1"/>
  <c r="C1235" i="2" a="1"/>
  <c r="C1235" i="2" s="1"/>
  <c r="D1235" i="2" s="1"/>
  <c r="C1236" i="2" a="1"/>
  <c r="C1236" i="2" s="1"/>
  <c r="D1236" i="2" s="1"/>
  <c r="C1237" i="2" a="1"/>
  <c r="C1237" i="2" s="1"/>
  <c r="D1237" i="2" s="1"/>
  <c r="C1238" i="2" a="1"/>
  <c r="C1238" i="2" s="1"/>
  <c r="D1238" i="2" s="1"/>
  <c r="C1239" i="2" a="1"/>
  <c r="C1239" i="2" s="1"/>
  <c r="D1239" i="2" s="1"/>
  <c r="C1240" i="2" a="1"/>
  <c r="C1240" i="2" s="1"/>
  <c r="D1240" i="2" s="1"/>
  <c r="C1241" i="2" a="1"/>
  <c r="C1241" i="2" s="1"/>
  <c r="D1241" i="2" s="1"/>
  <c r="C1242" i="2" a="1"/>
  <c r="C1242" i="2" s="1"/>
  <c r="D1242" i="2" s="1"/>
  <c r="C1243" i="2" a="1"/>
  <c r="C1243" i="2" s="1"/>
  <c r="D1243" i="2" s="1"/>
  <c r="C1244" i="2" a="1"/>
  <c r="C1244" i="2" s="1"/>
  <c r="D1244" i="2" s="1"/>
  <c r="C1245" i="2" a="1"/>
  <c r="C1245" i="2" s="1"/>
  <c r="D1245" i="2" s="1"/>
  <c r="C1246" i="2" a="1"/>
  <c r="C1246" i="2" s="1"/>
  <c r="D1246" i="2" s="1"/>
  <c r="C1247" i="2" a="1"/>
  <c r="C1247" i="2" s="1"/>
  <c r="D1247" i="2" s="1"/>
  <c r="C1248" i="2" a="1"/>
  <c r="C1248" i="2" s="1"/>
  <c r="D1248" i="2" s="1"/>
  <c r="C1249" i="2" a="1"/>
  <c r="C1249" i="2" s="1"/>
  <c r="D1249" i="2" s="1"/>
  <c r="C1250" i="2" a="1"/>
  <c r="C1250" i="2" s="1"/>
  <c r="D1250" i="2" s="1"/>
  <c r="C1251" i="2" a="1"/>
  <c r="C1251" i="2" s="1"/>
  <c r="D1251" i="2" s="1"/>
  <c r="C1252" i="2" a="1"/>
  <c r="C1252" i="2" s="1"/>
  <c r="D1252" i="2" s="1"/>
  <c r="C1253" i="2" a="1"/>
  <c r="C1253" i="2" s="1"/>
  <c r="D1253" i="2" s="1"/>
  <c r="C1254" i="2" a="1"/>
  <c r="C1254" i="2" s="1"/>
  <c r="D1254" i="2" s="1"/>
  <c r="C1255" i="2" a="1"/>
  <c r="C1255" i="2" s="1"/>
  <c r="D1255" i="2" s="1"/>
  <c r="C1256" i="2" a="1"/>
  <c r="C1256" i="2" s="1"/>
  <c r="D1256" i="2" s="1"/>
  <c r="C1257" i="2" a="1"/>
  <c r="C1257" i="2" s="1"/>
  <c r="D1257" i="2" s="1"/>
  <c r="C1258" i="2" a="1"/>
  <c r="C1258" i="2" s="1"/>
  <c r="D1258" i="2" s="1"/>
  <c r="C1259" i="2" a="1"/>
  <c r="C1259" i="2" s="1"/>
  <c r="D1259" i="2" s="1"/>
  <c r="C1260" i="2" a="1"/>
  <c r="C1260" i="2" s="1"/>
  <c r="D1260" i="2" s="1"/>
  <c r="C1261" i="2" a="1"/>
  <c r="C1261" i="2" s="1"/>
  <c r="D1261" i="2" s="1"/>
  <c r="C1262" i="2" a="1"/>
  <c r="C1262" i="2" s="1"/>
  <c r="D1262" i="2" s="1"/>
  <c r="C1263" i="2" a="1"/>
  <c r="C1263" i="2" s="1"/>
  <c r="D1263" i="2" s="1"/>
  <c r="C1264" i="2" a="1"/>
  <c r="C1264" i="2" s="1"/>
  <c r="D1264" i="2" s="1"/>
  <c r="C1265" i="2" a="1"/>
  <c r="C1265" i="2" s="1"/>
  <c r="D1265" i="2" s="1"/>
  <c r="C1266" i="2" a="1"/>
  <c r="C1266" i="2" s="1"/>
  <c r="D1266" i="2" s="1"/>
  <c r="C1267" i="2" a="1"/>
  <c r="C1267" i="2" s="1"/>
  <c r="D1267" i="2" s="1"/>
  <c r="C1268" i="2" a="1"/>
  <c r="C1268" i="2" s="1"/>
  <c r="D1268" i="2" s="1"/>
  <c r="C1269" i="2" a="1"/>
  <c r="C1269" i="2" s="1"/>
  <c r="D1269" i="2" s="1"/>
  <c r="C1270" i="2" a="1"/>
  <c r="C1270" i="2" s="1"/>
  <c r="D1270" i="2" s="1"/>
  <c r="C1271" i="2" a="1"/>
  <c r="C1271" i="2" s="1"/>
  <c r="D1271" i="2" s="1"/>
  <c r="C1272" i="2" a="1"/>
  <c r="C1272" i="2" s="1"/>
  <c r="D1272" i="2" s="1"/>
  <c r="C1273" i="2" a="1"/>
  <c r="C1273" i="2" s="1"/>
  <c r="D1273" i="2" s="1"/>
  <c r="C1274" i="2" a="1"/>
  <c r="C1274" i="2" s="1"/>
  <c r="D1274" i="2" s="1"/>
  <c r="C1275" i="2" a="1"/>
  <c r="C1275" i="2" s="1"/>
  <c r="D1275" i="2" s="1"/>
  <c r="C1276" i="2" a="1"/>
  <c r="C1276" i="2" s="1"/>
  <c r="D1276" i="2" s="1"/>
  <c r="C1277" i="2" a="1"/>
  <c r="C1277" i="2" s="1"/>
  <c r="D1277" i="2" s="1"/>
  <c r="C1278" i="2" a="1"/>
  <c r="C1278" i="2" s="1"/>
  <c r="D1278" i="2" s="1"/>
  <c r="C1279" i="2" a="1"/>
  <c r="C1279" i="2" s="1"/>
  <c r="D1279" i="2" s="1"/>
  <c r="C1280" i="2" a="1"/>
  <c r="C1280" i="2" s="1"/>
  <c r="D1280" i="2" s="1"/>
  <c r="C1281" i="2" a="1"/>
  <c r="C1281" i="2" s="1"/>
  <c r="D1281" i="2" s="1"/>
  <c r="C1282" i="2" a="1"/>
  <c r="C1282" i="2" s="1"/>
  <c r="D1282" i="2" s="1"/>
  <c r="C1283" i="2" a="1"/>
  <c r="C1283" i="2" s="1"/>
  <c r="D1283" i="2" s="1"/>
  <c r="C1284" i="2" a="1"/>
  <c r="C1284" i="2" s="1"/>
  <c r="D1284" i="2" s="1"/>
  <c r="C1285" i="2" a="1"/>
  <c r="C1285" i="2" s="1"/>
  <c r="D1285" i="2" s="1"/>
  <c r="C1286" i="2" a="1"/>
  <c r="C1286" i="2" s="1"/>
  <c r="D1286" i="2" s="1"/>
  <c r="C1287" i="2" a="1"/>
  <c r="C1287" i="2" s="1"/>
  <c r="D1287" i="2" s="1"/>
  <c r="C1288" i="2" a="1"/>
  <c r="C1288" i="2" s="1"/>
  <c r="D1288" i="2" s="1"/>
  <c r="C1289" i="2" a="1"/>
  <c r="C1289" i="2" s="1"/>
  <c r="D1289" i="2" s="1"/>
  <c r="C1290" i="2" a="1"/>
  <c r="C1290" i="2" s="1"/>
  <c r="D1290" i="2" s="1"/>
  <c r="C1291" i="2" a="1"/>
  <c r="C1291" i="2" s="1"/>
  <c r="D1291" i="2" s="1"/>
  <c r="C1292" i="2" a="1"/>
  <c r="C1292" i="2" s="1"/>
  <c r="D1292" i="2" s="1"/>
  <c r="C1293" i="2" a="1"/>
  <c r="C1293" i="2" s="1"/>
  <c r="D1293" i="2" s="1"/>
  <c r="C1294" i="2" a="1"/>
  <c r="C1294" i="2" s="1"/>
  <c r="D1294" i="2" s="1"/>
  <c r="C1295" i="2" a="1"/>
  <c r="C1295" i="2" s="1"/>
  <c r="D1295" i="2" s="1"/>
  <c r="C1296" i="2" a="1"/>
  <c r="C1296" i="2" s="1"/>
  <c r="D1296" i="2" s="1"/>
  <c r="C1297" i="2" a="1"/>
  <c r="C1297" i="2" s="1"/>
  <c r="D1297" i="2" s="1"/>
  <c r="C1298" i="2" a="1"/>
  <c r="C1298" i="2" s="1"/>
  <c r="D1298" i="2" s="1"/>
  <c r="C1299" i="2" a="1"/>
  <c r="C1299" i="2" s="1"/>
  <c r="D1299" i="2" s="1"/>
  <c r="C1300" i="2" a="1"/>
  <c r="C1300" i="2" s="1"/>
  <c r="D1300" i="2" s="1"/>
  <c r="C1301" i="2" a="1"/>
  <c r="C1301" i="2" s="1"/>
  <c r="D1301" i="2" s="1"/>
  <c r="C1302" i="2" a="1"/>
  <c r="C1302" i="2" s="1"/>
  <c r="D1302" i="2" s="1"/>
  <c r="C1303" i="2" a="1"/>
  <c r="C1303" i="2" s="1"/>
  <c r="D1303" i="2" s="1"/>
  <c r="C1304" i="2" a="1"/>
  <c r="C1304" i="2" s="1"/>
  <c r="D1304" i="2" s="1"/>
  <c r="C1305" i="2" a="1"/>
  <c r="C1305" i="2" s="1"/>
  <c r="D1305" i="2" s="1"/>
  <c r="C1306" i="2" a="1"/>
  <c r="C1306" i="2" s="1"/>
  <c r="D1306" i="2" s="1"/>
  <c r="C1307" i="2" a="1"/>
  <c r="C1307" i="2" s="1"/>
  <c r="D1307" i="2" s="1"/>
  <c r="C1308" i="2" a="1"/>
  <c r="C1308" i="2" s="1"/>
  <c r="D1308" i="2" s="1"/>
  <c r="C1309" i="2" a="1"/>
  <c r="C1309" i="2" s="1"/>
  <c r="D1309" i="2" s="1"/>
  <c r="C1310" i="2" a="1"/>
  <c r="C1310" i="2" s="1"/>
  <c r="D1310" i="2" s="1"/>
  <c r="C1311" i="2" a="1"/>
  <c r="C1311" i="2" s="1"/>
  <c r="D1311" i="2" s="1"/>
  <c r="C1312" i="2" a="1"/>
  <c r="C1312" i="2" s="1"/>
  <c r="D1312" i="2" s="1"/>
  <c r="C1313" i="2" a="1"/>
  <c r="C1313" i="2" s="1"/>
  <c r="D1313" i="2" s="1"/>
  <c r="C1314" i="2" a="1"/>
  <c r="C1314" i="2" s="1"/>
  <c r="D1314" i="2" s="1"/>
  <c r="C1315" i="2" a="1"/>
  <c r="C1315" i="2" s="1"/>
  <c r="D1315" i="2" s="1"/>
  <c r="C1316" i="2" a="1"/>
  <c r="C1316" i="2" s="1"/>
  <c r="D1316" i="2" s="1"/>
  <c r="C1317" i="2" a="1"/>
  <c r="C1317" i="2" s="1"/>
  <c r="D1317" i="2" s="1"/>
  <c r="C1318" i="2" a="1"/>
  <c r="C1318" i="2" s="1"/>
  <c r="D1318" i="2" s="1"/>
  <c r="C1319" i="2" a="1"/>
  <c r="C1319" i="2" s="1"/>
  <c r="D1319" i="2" s="1"/>
  <c r="C1320" i="2" a="1"/>
  <c r="C1320" i="2" s="1"/>
  <c r="D1320" i="2" s="1"/>
  <c r="C1321" i="2" a="1"/>
  <c r="C1321" i="2" s="1"/>
  <c r="D1321" i="2" s="1"/>
  <c r="C1322" i="2" a="1"/>
  <c r="C1322" i="2" s="1"/>
  <c r="D1322" i="2" s="1"/>
  <c r="C1323" i="2" a="1"/>
  <c r="C1323" i="2" s="1"/>
  <c r="D1323" i="2" s="1"/>
  <c r="C1324" i="2" a="1"/>
  <c r="C1324" i="2" s="1"/>
  <c r="D1324" i="2" s="1"/>
  <c r="C1325" i="2" a="1"/>
  <c r="C1325" i="2" s="1"/>
  <c r="D1325" i="2" s="1"/>
  <c r="C1326" i="2" a="1"/>
  <c r="C1326" i="2" s="1"/>
  <c r="D1326" i="2" s="1"/>
  <c r="C1327" i="2" a="1"/>
  <c r="C1327" i="2" s="1"/>
  <c r="D1327" i="2" s="1"/>
  <c r="C1328" i="2" a="1"/>
  <c r="C1328" i="2" s="1"/>
  <c r="D1328" i="2" s="1"/>
  <c r="C1329" i="2" a="1"/>
  <c r="C1329" i="2" s="1"/>
  <c r="D1329" i="2" s="1"/>
  <c r="C1330" i="2" a="1"/>
  <c r="C1330" i="2" s="1"/>
  <c r="D1330" i="2" s="1"/>
  <c r="C1331" i="2" a="1"/>
  <c r="C1331" i="2" s="1"/>
  <c r="D1331" i="2" s="1"/>
  <c r="C1332" i="2" a="1"/>
  <c r="C1332" i="2" s="1"/>
  <c r="D1332" i="2" s="1"/>
  <c r="C1333" i="2" a="1"/>
  <c r="C1333" i="2" s="1"/>
  <c r="D1333" i="2" s="1"/>
  <c r="C1334" i="2" a="1"/>
  <c r="C1334" i="2" s="1"/>
  <c r="D1334" i="2" s="1"/>
  <c r="C1335" i="2" a="1"/>
  <c r="C1335" i="2" s="1"/>
  <c r="D1335" i="2" s="1"/>
  <c r="C1336" i="2" a="1"/>
  <c r="C1336" i="2" s="1"/>
  <c r="D1336" i="2" s="1"/>
  <c r="C1337" i="2" a="1"/>
  <c r="C1337" i="2" s="1"/>
  <c r="D1337" i="2" s="1"/>
  <c r="C1338" i="2" a="1"/>
  <c r="C1338" i="2" s="1"/>
  <c r="D1338" i="2" s="1"/>
  <c r="C1339" i="2" a="1"/>
  <c r="C1339" i="2" s="1"/>
  <c r="D1339" i="2" s="1"/>
  <c r="C1340" i="2" a="1"/>
  <c r="C1340" i="2" s="1"/>
  <c r="D1340" i="2" s="1"/>
  <c r="C1341" i="2" a="1"/>
  <c r="C1341" i="2" s="1"/>
  <c r="D1341" i="2" s="1"/>
  <c r="C1342" i="2" a="1"/>
  <c r="C1342" i="2" s="1"/>
  <c r="D1342" i="2" s="1"/>
  <c r="C1343" i="2" a="1"/>
  <c r="C1343" i="2" s="1"/>
  <c r="D1343" i="2" s="1"/>
  <c r="C1344" i="2" a="1"/>
  <c r="C1344" i="2" s="1"/>
  <c r="D1344" i="2" s="1"/>
  <c r="C1345" i="2" a="1"/>
  <c r="C1345" i="2" s="1"/>
  <c r="D1345" i="2" s="1"/>
  <c r="C1346" i="2" a="1"/>
  <c r="C1346" i="2" s="1"/>
  <c r="D1346" i="2" s="1"/>
  <c r="C1347" i="2" a="1"/>
  <c r="C1347" i="2" s="1"/>
  <c r="D1347" i="2" s="1"/>
  <c r="C1348" i="2" a="1"/>
  <c r="C1348" i="2" s="1"/>
  <c r="D1348" i="2" s="1"/>
  <c r="C1349" i="2" a="1"/>
  <c r="C1349" i="2" s="1"/>
  <c r="D1349" i="2" s="1"/>
  <c r="C1350" i="2" a="1"/>
  <c r="C1350" i="2" s="1"/>
  <c r="D1350" i="2" s="1"/>
  <c r="C1351" i="2" a="1"/>
  <c r="C1351" i="2" s="1"/>
  <c r="D1351" i="2" s="1"/>
  <c r="C1352" i="2" a="1"/>
  <c r="C1352" i="2" s="1"/>
  <c r="D1352" i="2" s="1"/>
  <c r="C1353" i="2" a="1"/>
  <c r="C1353" i="2" s="1"/>
  <c r="D1353" i="2" s="1"/>
  <c r="C1354" i="2" a="1"/>
  <c r="C1354" i="2" s="1"/>
  <c r="D1354" i="2" s="1"/>
  <c r="C1355" i="2" a="1"/>
  <c r="C1355" i="2" s="1"/>
  <c r="D1355" i="2" s="1"/>
  <c r="C1356" i="2" a="1"/>
  <c r="C1356" i="2" s="1"/>
  <c r="D1356" i="2" s="1"/>
  <c r="C1357" i="2" a="1"/>
  <c r="C1357" i="2" s="1"/>
  <c r="D1357" i="2" s="1"/>
  <c r="C1358" i="2" a="1"/>
  <c r="C1358" i="2" s="1"/>
  <c r="D1358" i="2" s="1"/>
  <c r="C1359" i="2" a="1"/>
  <c r="C1359" i="2" s="1"/>
  <c r="D1359" i="2" s="1"/>
  <c r="C1360" i="2" a="1"/>
  <c r="C1360" i="2" s="1"/>
  <c r="D1360" i="2" s="1"/>
  <c r="C1361" i="2" a="1"/>
  <c r="C1361" i="2" s="1"/>
  <c r="D1361" i="2" s="1"/>
  <c r="C1362" i="2" a="1"/>
  <c r="C1362" i="2" s="1"/>
  <c r="D1362" i="2" s="1"/>
  <c r="C1363" i="2" a="1"/>
  <c r="C1363" i="2" s="1"/>
  <c r="D1363" i="2" s="1"/>
  <c r="C1364" i="2" a="1"/>
  <c r="C1364" i="2" s="1"/>
  <c r="D1364" i="2" s="1"/>
  <c r="C1365" i="2" a="1"/>
  <c r="C1365" i="2" s="1"/>
  <c r="D1365" i="2" s="1"/>
  <c r="C1366" i="2" a="1"/>
  <c r="C1366" i="2" s="1"/>
  <c r="D1366" i="2" s="1"/>
  <c r="C1367" i="2" a="1"/>
  <c r="C1367" i="2" s="1"/>
  <c r="D1367" i="2" s="1"/>
  <c r="C1368" i="2" a="1"/>
  <c r="C1368" i="2" s="1"/>
  <c r="D1368" i="2" s="1"/>
  <c r="C1369" i="2" a="1"/>
  <c r="C1369" i="2" s="1"/>
  <c r="D1369" i="2" s="1"/>
  <c r="C1370" i="2" a="1"/>
  <c r="C1370" i="2" s="1"/>
  <c r="D1370" i="2" s="1"/>
  <c r="C1371" i="2" a="1"/>
  <c r="C1371" i="2" s="1"/>
  <c r="D1371" i="2" s="1"/>
  <c r="C1372" i="2" a="1"/>
  <c r="C1372" i="2" s="1"/>
  <c r="D1372" i="2" s="1"/>
  <c r="C1373" i="2" a="1"/>
  <c r="C1373" i="2" s="1"/>
  <c r="D1373" i="2" s="1"/>
  <c r="C1374" i="2" a="1"/>
  <c r="C1374" i="2" s="1"/>
  <c r="D1374" i="2" s="1"/>
  <c r="C1375" i="2" a="1"/>
  <c r="C1375" i="2" s="1"/>
  <c r="D1375" i="2" s="1"/>
  <c r="C1376" i="2" a="1"/>
  <c r="C1376" i="2" s="1"/>
  <c r="D1376" i="2" s="1"/>
  <c r="C1377" i="2" a="1"/>
  <c r="C1377" i="2" s="1"/>
  <c r="D1377" i="2" s="1"/>
  <c r="C1378" i="2" a="1"/>
  <c r="C1378" i="2" s="1"/>
  <c r="D1378" i="2" s="1"/>
  <c r="C1379" i="2" a="1"/>
  <c r="C1379" i="2" s="1"/>
  <c r="D1379" i="2" s="1"/>
  <c r="C1380" i="2" a="1"/>
  <c r="C1380" i="2" s="1"/>
  <c r="D1380" i="2" s="1"/>
  <c r="C1381" i="2" a="1"/>
  <c r="C1381" i="2" s="1"/>
  <c r="D1381" i="2" s="1"/>
  <c r="C1382" i="2" a="1"/>
  <c r="C1382" i="2" s="1"/>
  <c r="D1382" i="2" s="1"/>
  <c r="C1383" i="2" a="1"/>
  <c r="C1383" i="2" s="1"/>
  <c r="D1383" i="2" s="1"/>
  <c r="C1384" i="2" a="1"/>
  <c r="C1384" i="2" s="1"/>
  <c r="D1384" i="2" s="1"/>
  <c r="C1385" i="2" a="1"/>
  <c r="C1385" i="2" s="1"/>
  <c r="D1385" i="2" s="1"/>
  <c r="C1386" i="2" a="1"/>
  <c r="C1386" i="2" s="1"/>
  <c r="D1386" i="2" s="1"/>
  <c r="C1387" i="2" a="1"/>
  <c r="C1387" i="2" s="1"/>
  <c r="D1387" i="2" s="1"/>
  <c r="C1388" i="2" a="1"/>
  <c r="C1388" i="2" s="1"/>
  <c r="D1388" i="2" s="1"/>
  <c r="C1389" i="2" a="1"/>
  <c r="C1389" i="2" s="1"/>
  <c r="D1389" i="2" s="1"/>
  <c r="C1390" i="2" a="1"/>
  <c r="C1390" i="2" s="1"/>
  <c r="D1390" i="2" s="1"/>
  <c r="C1391" i="2" a="1"/>
  <c r="C1391" i="2" s="1"/>
  <c r="D1391" i="2" s="1"/>
  <c r="C1392" i="2" a="1"/>
  <c r="C1392" i="2" s="1"/>
  <c r="D1392" i="2" s="1"/>
  <c r="C1393" i="2" a="1"/>
  <c r="C1393" i="2" s="1"/>
  <c r="D1393" i="2" s="1"/>
  <c r="C1394" i="2" a="1"/>
  <c r="C1394" i="2" s="1"/>
  <c r="D1394" i="2" s="1"/>
  <c r="C1395" i="2" a="1"/>
  <c r="C1395" i="2" s="1"/>
  <c r="D1395" i="2" s="1"/>
  <c r="C1396" i="2" a="1"/>
  <c r="C1396" i="2" s="1"/>
  <c r="D1396" i="2" s="1"/>
  <c r="C1397" i="2" a="1"/>
  <c r="C1397" i="2" s="1"/>
  <c r="D1397" i="2" s="1"/>
  <c r="C1398" i="2" a="1"/>
  <c r="C1398" i="2" s="1"/>
  <c r="D1398" i="2" s="1"/>
  <c r="C1399" i="2" a="1"/>
  <c r="C1399" i="2" s="1"/>
  <c r="D1399" i="2" s="1"/>
  <c r="C1400" i="2" a="1"/>
  <c r="C1400" i="2" s="1"/>
  <c r="D1400" i="2" s="1"/>
  <c r="C1401" i="2" a="1"/>
  <c r="C1401" i="2" s="1"/>
  <c r="D1401" i="2" s="1"/>
  <c r="C1402" i="2" a="1"/>
  <c r="C1402" i="2" s="1"/>
  <c r="D1402" i="2" s="1"/>
  <c r="C1403" i="2" a="1"/>
  <c r="C1403" i="2" s="1"/>
  <c r="D1403" i="2" s="1"/>
  <c r="C1404" i="2" a="1"/>
  <c r="C1404" i="2" s="1"/>
  <c r="D1404" i="2" s="1"/>
  <c r="C1405" i="2" a="1"/>
  <c r="C1405" i="2" s="1"/>
  <c r="D1405" i="2" s="1"/>
  <c r="C1406" i="2" a="1"/>
  <c r="C1406" i="2" s="1"/>
  <c r="D1406" i="2" s="1"/>
  <c r="C1407" i="2" a="1"/>
  <c r="C1407" i="2" s="1"/>
  <c r="D1407" i="2" s="1"/>
  <c r="C1408" i="2" a="1"/>
  <c r="C1408" i="2" s="1"/>
  <c r="D1408" i="2" s="1"/>
  <c r="C1409" i="2" a="1"/>
  <c r="C1409" i="2" s="1"/>
  <c r="D1409" i="2" s="1"/>
  <c r="C1410" i="2" a="1"/>
  <c r="C1410" i="2" s="1"/>
  <c r="D1410" i="2" s="1"/>
  <c r="C1411" i="2" a="1"/>
  <c r="C1411" i="2" s="1"/>
  <c r="D1411" i="2" s="1"/>
  <c r="C1412" i="2" a="1"/>
  <c r="C1412" i="2" s="1"/>
  <c r="D1412" i="2" s="1"/>
  <c r="C1413" i="2" a="1"/>
  <c r="C1413" i="2" s="1"/>
  <c r="D1413" i="2" s="1"/>
  <c r="C1414" i="2" a="1"/>
  <c r="C1414" i="2" s="1"/>
  <c r="D1414" i="2" s="1"/>
  <c r="C1415" i="2" a="1"/>
  <c r="C1415" i="2" s="1"/>
  <c r="D1415" i="2" s="1"/>
  <c r="C1416" i="2" a="1"/>
  <c r="C1416" i="2" s="1"/>
  <c r="D1416" i="2" s="1"/>
  <c r="C1417" i="2" a="1"/>
  <c r="C1417" i="2" s="1"/>
  <c r="D1417" i="2" s="1"/>
  <c r="C1418" i="2" a="1"/>
  <c r="C1418" i="2" s="1"/>
  <c r="D1418" i="2" s="1"/>
  <c r="C1419" i="2" a="1"/>
  <c r="C1419" i="2" s="1"/>
  <c r="D1419" i="2" s="1"/>
  <c r="C1420" i="2" a="1"/>
  <c r="C1420" i="2" s="1"/>
  <c r="D1420" i="2" s="1"/>
  <c r="C1421" i="2" a="1"/>
  <c r="C1421" i="2" s="1"/>
  <c r="D1421" i="2" s="1"/>
  <c r="C1422" i="2" a="1"/>
  <c r="C1422" i="2" s="1"/>
  <c r="D1422" i="2" s="1"/>
  <c r="C1423" i="2" a="1"/>
  <c r="C1423" i="2" s="1"/>
  <c r="D1423" i="2" s="1"/>
  <c r="C1424" i="2" a="1"/>
  <c r="C1424" i="2" s="1"/>
  <c r="D1424" i="2" s="1"/>
  <c r="C1425" i="2" a="1"/>
  <c r="C1425" i="2" s="1"/>
  <c r="D1425" i="2" s="1"/>
  <c r="C1426" i="2" a="1"/>
  <c r="C1426" i="2" s="1"/>
  <c r="D1426" i="2" s="1"/>
  <c r="C1427" i="2" a="1"/>
  <c r="C1427" i="2" s="1"/>
  <c r="D1427" i="2" s="1"/>
  <c r="C1428" i="2" a="1"/>
  <c r="C1428" i="2" s="1"/>
  <c r="D1428" i="2" s="1"/>
  <c r="C1429" i="2" a="1"/>
  <c r="C1429" i="2" s="1"/>
  <c r="D1429" i="2" s="1"/>
  <c r="C1430" i="2" a="1"/>
  <c r="C1430" i="2" s="1"/>
  <c r="D1430" i="2" s="1"/>
  <c r="C1431" i="2" a="1"/>
  <c r="C1431" i="2" s="1"/>
  <c r="D1431" i="2" s="1"/>
  <c r="C1432" i="2" a="1"/>
  <c r="C1432" i="2" s="1"/>
  <c r="D1432" i="2" s="1"/>
  <c r="C1433" i="2" a="1"/>
  <c r="C1433" i="2" s="1"/>
  <c r="D1433" i="2" s="1"/>
  <c r="C1434" i="2" a="1"/>
  <c r="C1434" i="2" s="1"/>
  <c r="D1434" i="2" s="1"/>
  <c r="C1435" i="2" a="1"/>
  <c r="C1435" i="2" s="1"/>
  <c r="D1435" i="2" s="1"/>
  <c r="C1436" i="2" a="1"/>
  <c r="C1436" i="2" s="1"/>
  <c r="D1436" i="2" s="1"/>
  <c r="C1437" i="2" a="1"/>
  <c r="C1437" i="2" s="1"/>
  <c r="D1437" i="2" s="1"/>
  <c r="C1438" i="2" a="1"/>
  <c r="C1438" i="2" s="1"/>
  <c r="D1438" i="2" s="1"/>
  <c r="C1439" i="2" a="1"/>
  <c r="C1439" i="2" s="1"/>
  <c r="D1439" i="2" s="1"/>
  <c r="C1440" i="2" a="1"/>
  <c r="C1440" i="2" s="1"/>
  <c r="D1440" i="2" s="1"/>
  <c r="C1441" i="2" a="1"/>
  <c r="C1441" i="2" s="1"/>
  <c r="D1441" i="2" s="1"/>
  <c r="C1442" i="2" a="1"/>
  <c r="C1442" i="2" s="1"/>
  <c r="D1442" i="2" s="1"/>
  <c r="C1443" i="2" a="1"/>
  <c r="C1443" i="2" s="1"/>
  <c r="D1443" i="2" s="1"/>
  <c r="C1444" i="2" a="1"/>
  <c r="C1444" i="2" s="1"/>
  <c r="D1444" i="2" s="1"/>
  <c r="C1445" i="2" a="1"/>
  <c r="C1445" i="2" s="1"/>
  <c r="D1445" i="2" s="1"/>
  <c r="C1446" i="2" a="1"/>
  <c r="C1446" i="2" s="1"/>
  <c r="D1446" i="2" s="1"/>
  <c r="C1447" i="2" a="1"/>
  <c r="C1447" i="2" s="1"/>
  <c r="D1447" i="2" s="1"/>
  <c r="C1448" i="2" a="1"/>
  <c r="C1448" i="2" s="1"/>
  <c r="D1448" i="2" s="1"/>
  <c r="C1449" i="2" a="1"/>
  <c r="C1449" i="2" s="1"/>
  <c r="D1449" i="2" s="1"/>
  <c r="C1450" i="2" a="1"/>
  <c r="C1450" i="2" s="1"/>
  <c r="D1450" i="2" s="1"/>
  <c r="C1451" i="2" a="1"/>
  <c r="C1451" i="2" s="1"/>
  <c r="D1451" i="2" s="1"/>
  <c r="C1452" i="2" a="1"/>
  <c r="C1452" i="2" s="1"/>
  <c r="D1452" i="2" s="1"/>
  <c r="C1453" i="2" a="1"/>
  <c r="C1453" i="2" s="1"/>
  <c r="D1453" i="2" s="1"/>
  <c r="C1454" i="2" a="1"/>
  <c r="C1454" i="2" s="1"/>
  <c r="D1454" i="2" s="1"/>
  <c r="C1455" i="2" a="1"/>
  <c r="C1455" i="2" s="1"/>
  <c r="D1455" i="2" s="1"/>
  <c r="C1456" i="2" a="1"/>
  <c r="C1456" i="2" s="1"/>
  <c r="D1456" i="2" s="1"/>
  <c r="C1457" i="2" a="1"/>
  <c r="C1457" i="2" s="1"/>
  <c r="D1457" i="2" s="1"/>
  <c r="C1458" i="2" a="1"/>
  <c r="C1458" i="2" s="1"/>
  <c r="D1458" i="2" s="1"/>
  <c r="C1459" i="2" a="1"/>
  <c r="C1459" i="2" s="1"/>
  <c r="D1459" i="2" s="1"/>
  <c r="C1460" i="2" a="1"/>
  <c r="C1460" i="2" s="1"/>
  <c r="D1460" i="2" s="1"/>
  <c r="C1461" i="2" a="1"/>
  <c r="C1461" i="2" s="1"/>
  <c r="D1461" i="2" s="1"/>
  <c r="C1462" i="2" a="1"/>
  <c r="C1462" i="2" s="1"/>
  <c r="D1462" i="2" s="1"/>
  <c r="C1463" i="2" a="1"/>
  <c r="C1463" i="2" s="1"/>
  <c r="D1463" i="2" s="1"/>
  <c r="C1464" i="2" a="1"/>
  <c r="C1464" i="2" s="1"/>
  <c r="D1464" i="2" s="1"/>
  <c r="C1465" i="2" a="1"/>
  <c r="C1465" i="2" s="1"/>
  <c r="D1465" i="2" s="1"/>
  <c r="C1466" i="2" a="1"/>
  <c r="C1466" i="2" s="1"/>
  <c r="D1466" i="2" s="1"/>
  <c r="C1467" i="2" a="1"/>
  <c r="C1467" i="2" s="1"/>
  <c r="D1467" i="2" s="1"/>
  <c r="C1468" i="2" a="1"/>
  <c r="C1468" i="2" s="1"/>
  <c r="D1468" i="2" s="1"/>
  <c r="C1469" i="2" a="1"/>
  <c r="C1469" i="2" s="1"/>
  <c r="D1469" i="2" s="1"/>
  <c r="C1470" i="2" a="1"/>
  <c r="C1470" i="2" s="1"/>
  <c r="D1470" i="2" s="1"/>
  <c r="C1471" i="2" a="1"/>
  <c r="C1471" i="2" s="1"/>
  <c r="D1471" i="2" s="1"/>
  <c r="C1472" i="2" a="1"/>
  <c r="C1472" i="2" s="1"/>
  <c r="D1472" i="2" s="1"/>
  <c r="C1473" i="2" a="1"/>
  <c r="C1473" i="2" s="1"/>
  <c r="D1473" i="2" s="1"/>
  <c r="C1474" i="2" a="1"/>
  <c r="C1474" i="2" s="1"/>
  <c r="D1474" i="2" s="1"/>
  <c r="C1475" i="2" a="1"/>
  <c r="C1475" i="2" s="1"/>
  <c r="D1475" i="2" s="1"/>
  <c r="C1476" i="2" a="1"/>
  <c r="C1476" i="2" s="1"/>
  <c r="D1476" i="2" s="1"/>
  <c r="C1477" i="2" a="1"/>
  <c r="C1477" i="2" s="1"/>
  <c r="D1477" i="2" s="1"/>
  <c r="C1478" i="2" a="1"/>
  <c r="C1478" i="2" s="1"/>
  <c r="D1478" i="2" s="1"/>
  <c r="C1479" i="2" a="1"/>
  <c r="C1479" i="2" s="1"/>
  <c r="D1479" i="2" s="1"/>
  <c r="C1480" i="2" a="1"/>
  <c r="C1480" i="2" s="1"/>
  <c r="D1480" i="2" s="1"/>
  <c r="C1481" i="2" a="1"/>
  <c r="C1481" i="2" s="1"/>
  <c r="D1481" i="2" s="1"/>
  <c r="C1482" i="2" a="1"/>
  <c r="C1482" i="2" s="1"/>
  <c r="D1482" i="2" s="1"/>
  <c r="C1483" i="2" a="1"/>
  <c r="C1483" i="2" s="1"/>
  <c r="D1483" i="2" s="1"/>
  <c r="C1484" i="2" a="1"/>
  <c r="C1484" i="2" s="1"/>
  <c r="D1484" i="2" s="1"/>
  <c r="C1485" i="2" a="1"/>
  <c r="C1485" i="2" s="1"/>
  <c r="D1485" i="2" s="1"/>
  <c r="C1486" i="2" a="1"/>
  <c r="C1486" i="2" s="1"/>
  <c r="D1486" i="2" s="1"/>
  <c r="C1487" i="2" a="1"/>
  <c r="C1487" i="2" s="1"/>
  <c r="D1487" i="2" s="1"/>
  <c r="C1488" i="2" a="1"/>
  <c r="C1488" i="2" s="1"/>
  <c r="D1488" i="2" s="1"/>
  <c r="C1489" i="2" a="1"/>
  <c r="C1489" i="2" s="1"/>
  <c r="D1489" i="2" s="1"/>
  <c r="C1490" i="2" a="1"/>
  <c r="C1490" i="2" s="1"/>
  <c r="D1490" i="2" s="1"/>
  <c r="C1491" i="2" a="1"/>
  <c r="C1491" i="2" s="1"/>
  <c r="D1491" i="2" s="1"/>
  <c r="C1492" i="2" a="1"/>
  <c r="C1492" i="2" s="1"/>
  <c r="D1492" i="2" s="1"/>
  <c r="C1493" i="2" a="1"/>
  <c r="C1493" i="2" s="1"/>
  <c r="D1493" i="2" s="1"/>
  <c r="C1494" i="2" a="1"/>
  <c r="C1494" i="2" s="1"/>
  <c r="D1494" i="2" s="1"/>
  <c r="C1495" i="2" a="1"/>
  <c r="C1495" i="2" s="1"/>
  <c r="D1495" i="2" s="1"/>
  <c r="C1496" i="2" a="1"/>
  <c r="C1496" i="2" s="1"/>
  <c r="D1496" i="2" s="1"/>
  <c r="C1497" i="2" a="1"/>
  <c r="C1497" i="2" s="1"/>
  <c r="D1497" i="2" s="1"/>
  <c r="C1498" i="2" a="1"/>
  <c r="C1498" i="2" s="1"/>
  <c r="D1498" i="2" s="1"/>
  <c r="C1499" i="2" a="1"/>
  <c r="C1499" i="2" s="1"/>
  <c r="D1499" i="2" s="1"/>
  <c r="C1500" i="2" a="1"/>
  <c r="C1500" i="2" s="1"/>
  <c r="D1500" i="2" s="1"/>
  <c r="C1501" i="2" a="1"/>
  <c r="C1501" i="2" s="1"/>
  <c r="D1501" i="2" s="1"/>
  <c r="C1502" i="2" a="1"/>
  <c r="C1502" i="2" s="1"/>
  <c r="D1502" i="2" s="1"/>
  <c r="C1503" i="2" a="1"/>
  <c r="C1503" i="2" s="1"/>
  <c r="D1503" i="2" s="1"/>
  <c r="C1504" i="2" a="1"/>
  <c r="C1504" i="2" s="1"/>
  <c r="D1504" i="2" s="1"/>
  <c r="C1505" i="2" a="1"/>
  <c r="C1505" i="2" s="1"/>
  <c r="D1505" i="2" s="1"/>
  <c r="C1506" i="2" a="1"/>
  <c r="C1506" i="2" s="1"/>
  <c r="D1506" i="2" s="1"/>
  <c r="C1507" i="2" a="1"/>
  <c r="C1507" i="2" s="1"/>
  <c r="D1507" i="2" s="1"/>
  <c r="C1508" i="2" a="1"/>
  <c r="C1508" i="2" s="1"/>
  <c r="D1508" i="2" s="1"/>
  <c r="C1509" i="2" a="1"/>
  <c r="C1509" i="2" s="1"/>
  <c r="D1509" i="2" s="1"/>
  <c r="C1510" i="2" a="1"/>
  <c r="C1510" i="2" s="1"/>
  <c r="D1510" i="2" s="1"/>
  <c r="C1511" i="2" a="1"/>
  <c r="C1511" i="2" s="1"/>
  <c r="D1511" i="2" s="1"/>
  <c r="C1512" i="2" a="1"/>
  <c r="C1512" i="2" s="1"/>
  <c r="D1512" i="2" s="1"/>
  <c r="C1513" i="2" a="1"/>
  <c r="C1513" i="2" s="1"/>
  <c r="D1513" i="2" s="1"/>
  <c r="C1514" i="2" a="1"/>
  <c r="C1514" i="2" s="1"/>
  <c r="D1514" i="2" s="1"/>
  <c r="C1515" i="2" a="1"/>
  <c r="C1515" i="2" s="1"/>
  <c r="D1515" i="2" s="1"/>
  <c r="C1516" i="2" a="1"/>
  <c r="C1516" i="2" s="1"/>
  <c r="D1516" i="2" s="1"/>
  <c r="C1517" i="2" a="1"/>
  <c r="C1517" i="2" s="1"/>
  <c r="D1517" i="2" s="1"/>
  <c r="C1518" i="2" a="1"/>
  <c r="C1518" i="2" s="1"/>
  <c r="D1518" i="2" s="1"/>
  <c r="C1519" i="2" a="1"/>
  <c r="C1519" i="2" s="1"/>
  <c r="D1519" i="2" s="1"/>
  <c r="C1520" i="2" a="1"/>
  <c r="C1520" i="2" s="1"/>
  <c r="D1520" i="2" s="1"/>
  <c r="C1521" i="2" a="1"/>
  <c r="C1521" i="2" s="1"/>
  <c r="D1521" i="2" s="1"/>
  <c r="C1522" i="2" a="1"/>
  <c r="C1522" i="2" s="1"/>
  <c r="D1522" i="2" s="1"/>
  <c r="C1523" i="2" a="1"/>
  <c r="C1523" i="2" s="1"/>
  <c r="D1523" i="2" s="1"/>
  <c r="C1524" i="2" a="1"/>
  <c r="C1524" i="2" s="1"/>
  <c r="D1524" i="2" s="1"/>
  <c r="C1525" i="2" a="1"/>
  <c r="C1525" i="2" s="1"/>
  <c r="D1525" i="2" s="1"/>
  <c r="C1526" i="2" a="1"/>
  <c r="C1526" i="2" s="1"/>
  <c r="D1526" i="2" s="1"/>
  <c r="C1527" i="2" a="1"/>
  <c r="C1527" i="2" s="1"/>
  <c r="D1527" i="2" s="1"/>
  <c r="C1528" i="2" a="1"/>
  <c r="C1528" i="2" s="1"/>
  <c r="D1528" i="2" s="1"/>
  <c r="C1529" i="2" a="1"/>
  <c r="C1529" i="2" s="1"/>
  <c r="D1529" i="2" s="1"/>
  <c r="C1530" i="2" a="1"/>
  <c r="C1530" i="2" s="1"/>
  <c r="D1530" i="2" s="1"/>
  <c r="C1531" i="2" a="1"/>
  <c r="C1531" i="2" s="1"/>
  <c r="D1531" i="2" s="1"/>
  <c r="C1532" i="2" a="1"/>
  <c r="C1532" i="2" s="1"/>
  <c r="D1532" i="2" s="1"/>
  <c r="C1533" i="2" a="1"/>
  <c r="C1533" i="2" s="1"/>
  <c r="D1533" i="2" s="1"/>
  <c r="C1534" i="2" a="1"/>
  <c r="C1534" i="2" s="1"/>
  <c r="D1534" i="2" s="1"/>
  <c r="C1535" i="2" a="1"/>
  <c r="C1535" i="2" s="1"/>
  <c r="D1535" i="2" s="1"/>
  <c r="C1536" i="2" a="1"/>
  <c r="C1536" i="2" s="1"/>
  <c r="D1536" i="2" s="1"/>
  <c r="C1537" i="2" a="1"/>
  <c r="C1537" i="2" s="1"/>
  <c r="D1537" i="2" s="1"/>
  <c r="C1538" i="2" a="1"/>
  <c r="C1538" i="2" s="1"/>
  <c r="D1538" i="2" s="1"/>
  <c r="C1539" i="2" a="1"/>
  <c r="C1539" i="2" s="1"/>
  <c r="D1539" i="2" s="1"/>
  <c r="C1540" i="2" a="1"/>
  <c r="C1540" i="2" s="1"/>
  <c r="D1540" i="2" s="1"/>
  <c r="C1541" i="2" a="1"/>
  <c r="C1541" i="2" s="1"/>
  <c r="D1541" i="2" s="1"/>
  <c r="C1542" i="2" a="1"/>
  <c r="C1542" i="2" s="1"/>
  <c r="D1542" i="2" s="1"/>
  <c r="C1543" i="2" a="1"/>
  <c r="C1543" i="2" s="1"/>
  <c r="D1543" i="2" s="1"/>
  <c r="C1544" i="2" a="1"/>
  <c r="C1544" i="2" s="1"/>
  <c r="D1544" i="2" s="1"/>
  <c r="C1545" i="2" a="1"/>
  <c r="C1545" i="2" s="1"/>
  <c r="D1545" i="2" s="1"/>
  <c r="C1546" i="2" a="1"/>
  <c r="C1546" i="2" s="1"/>
  <c r="D1546" i="2" s="1"/>
  <c r="C1547" i="2" a="1"/>
  <c r="C1547" i="2" s="1"/>
  <c r="D1547" i="2" s="1"/>
  <c r="C1548" i="2" a="1"/>
  <c r="C1548" i="2" s="1"/>
  <c r="D1548" i="2" s="1"/>
  <c r="C1549" i="2" a="1"/>
  <c r="C1549" i="2" s="1"/>
  <c r="D1549" i="2" s="1"/>
  <c r="C1550" i="2" a="1"/>
  <c r="C1550" i="2" s="1"/>
  <c r="D1550" i="2" s="1"/>
  <c r="C1551" i="2" a="1"/>
  <c r="C1551" i="2" s="1"/>
  <c r="D1551" i="2" s="1"/>
  <c r="C1552" i="2" a="1"/>
  <c r="C1552" i="2" s="1"/>
  <c r="D1552" i="2" s="1"/>
  <c r="C1553" i="2" a="1"/>
  <c r="C1553" i="2" s="1"/>
  <c r="D1553" i="2" s="1"/>
  <c r="C1554" i="2" a="1"/>
  <c r="C1554" i="2" s="1"/>
  <c r="D1554" i="2" s="1"/>
  <c r="C1555" i="2" a="1"/>
  <c r="C1555" i="2" s="1"/>
  <c r="D1555" i="2" s="1"/>
  <c r="C1556" i="2" a="1"/>
  <c r="C1556" i="2" s="1"/>
  <c r="D1556" i="2" s="1"/>
  <c r="C1557" i="2" a="1"/>
  <c r="C1557" i="2" s="1"/>
  <c r="D1557" i="2" s="1"/>
  <c r="C1558" i="2" a="1"/>
  <c r="C1558" i="2" s="1"/>
  <c r="D1558" i="2" s="1"/>
  <c r="C1559" i="2" a="1"/>
  <c r="C1559" i="2" s="1"/>
  <c r="D1559" i="2" s="1"/>
  <c r="C1560" i="2" a="1"/>
  <c r="C1560" i="2" s="1"/>
  <c r="D1560" i="2" s="1"/>
  <c r="C1561" i="2" a="1"/>
  <c r="C1561" i="2" s="1"/>
  <c r="D1561" i="2" s="1"/>
  <c r="C1562" i="2" a="1"/>
  <c r="C1562" i="2" s="1"/>
  <c r="D1562" i="2" s="1"/>
  <c r="C1563" i="2" a="1"/>
  <c r="C1563" i="2" s="1"/>
  <c r="D1563" i="2" s="1"/>
  <c r="C1564" i="2" a="1"/>
  <c r="C1564" i="2" s="1"/>
  <c r="D1564" i="2" s="1"/>
  <c r="C1565" i="2" a="1"/>
  <c r="C1565" i="2" s="1"/>
  <c r="D1565" i="2" s="1"/>
  <c r="C1566" i="2" a="1"/>
  <c r="C1566" i="2" s="1"/>
  <c r="D1566" i="2" s="1"/>
  <c r="C1567" i="2" a="1"/>
  <c r="C1567" i="2" s="1"/>
  <c r="D1567" i="2" s="1"/>
  <c r="C1568" i="2" a="1"/>
  <c r="C1568" i="2" s="1"/>
  <c r="D1568" i="2" s="1"/>
  <c r="C1569" i="2" a="1"/>
  <c r="C1569" i="2" s="1"/>
  <c r="D1569" i="2" s="1"/>
  <c r="C1570" i="2" a="1"/>
  <c r="C1570" i="2" s="1"/>
  <c r="D1570" i="2" s="1"/>
  <c r="C1571" i="2" a="1"/>
  <c r="C1571" i="2" s="1"/>
  <c r="D1571" i="2" s="1"/>
  <c r="C1572" i="2" a="1"/>
  <c r="C1572" i="2" s="1"/>
  <c r="D1572" i="2" s="1"/>
  <c r="C1573" i="2" a="1"/>
  <c r="C1573" i="2" s="1"/>
  <c r="D1573" i="2" s="1"/>
  <c r="C1574" i="2" a="1"/>
  <c r="C1574" i="2" s="1"/>
  <c r="D1574" i="2" s="1"/>
  <c r="C1575" i="2" a="1"/>
  <c r="C1575" i="2" s="1"/>
  <c r="D1575" i="2" s="1"/>
  <c r="C1576" i="2" a="1"/>
  <c r="C1576" i="2" s="1"/>
  <c r="D1576" i="2" s="1"/>
  <c r="C1577" i="2" a="1"/>
  <c r="C1577" i="2" s="1"/>
  <c r="D1577" i="2" s="1"/>
  <c r="C1578" i="2" a="1"/>
  <c r="C1578" i="2" s="1"/>
  <c r="D1578" i="2" s="1"/>
  <c r="C1579" i="2" a="1"/>
  <c r="C1579" i="2" s="1"/>
  <c r="D1579" i="2" s="1"/>
  <c r="C1580" i="2" a="1"/>
  <c r="C1580" i="2" s="1"/>
  <c r="D1580" i="2" s="1"/>
  <c r="C1581" i="2" a="1"/>
  <c r="C1581" i="2" s="1"/>
  <c r="D1581" i="2" s="1"/>
  <c r="C1582" i="2" a="1"/>
  <c r="C1582" i="2" s="1"/>
  <c r="D1582" i="2" s="1"/>
  <c r="C1583" i="2" a="1"/>
  <c r="C1583" i="2" s="1"/>
  <c r="D1583" i="2" s="1"/>
  <c r="C1584" i="2" a="1"/>
  <c r="C1584" i="2" s="1"/>
  <c r="D1584" i="2" s="1"/>
  <c r="C1585" i="2" a="1"/>
  <c r="C1585" i="2" s="1"/>
  <c r="D1585" i="2" s="1"/>
  <c r="C1586" i="2" a="1"/>
  <c r="C1586" i="2" s="1"/>
  <c r="D1586" i="2" s="1"/>
  <c r="C1587" i="2" a="1"/>
  <c r="C1587" i="2" s="1"/>
  <c r="D1587" i="2" s="1"/>
  <c r="C1588" i="2" a="1"/>
  <c r="C1588" i="2" s="1"/>
  <c r="D1588" i="2" s="1"/>
  <c r="C1589" i="2" a="1"/>
  <c r="C1589" i="2" s="1"/>
  <c r="D1589" i="2" s="1"/>
  <c r="C1590" i="2" a="1"/>
  <c r="C1590" i="2" s="1"/>
  <c r="D1590" i="2" s="1"/>
  <c r="C1591" i="2" a="1"/>
  <c r="C1591" i="2" s="1"/>
  <c r="D1591" i="2" s="1"/>
  <c r="C1592" i="2" a="1"/>
  <c r="C1592" i="2" s="1"/>
  <c r="D1592" i="2" s="1"/>
  <c r="C1593" i="2" a="1"/>
  <c r="C1593" i="2" s="1"/>
  <c r="D1593" i="2" s="1"/>
  <c r="C1594" i="2" a="1"/>
  <c r="C1594" i="2" s="1"/>
  <c r="D1594" i="2" s="1"/>
  <c r="C1595" i="2" a="1"/>
  <c r="C1595" i="2" s="1"/>
  <c r="D1595" i="2" s="1"/>
  <c r="C1596" i="2" a="1"/>
  <c r="C1596" i="2" s="1"/>
  <c r="D1596" i="2" s="1"/>
  <c r="C1597" i="2" a="1"/>
  <c r="C1597" i="2" s="1"/>
  <c r="D1597" i="2" s="1"/>
  <c r="C1598" i="2" a="1"/>
  <c r="C1598" i="2" s="1"/>
  <c r="D1598" i="2" s="1"/>
  <c r="C1599" i="2" a="1"/>
  <c r="C1599" i="2" s="1"/>
  <c r="D1599" i="2" s="1"/>
  <c r="C1600" i="2" a="1"/>
  <c r="C1600" i="2" s="1"/>
  <c r="D1600" i="2" s="1"/>
  <c r="C1601" i="2" a="1"/>
  <c r="C1601" i="2" s="1"/>
  <c r="D1601" i="2" s="1"/>
  <c r="C1602" i="2" a="1"/>
  <c r="C1602" i="2" s="1"/>
  <c r="D1602" i="2" s="1"/>
  <c r="C1603" i="2" a="1"/>
  <c r="C1603" i="2" s="1"/>
  <c r="D1603" i="2" s="1"/>
  <c r="C1604" i="2" a="1"/>
  <c r="C1604" i="2" s="1"/>
  <c r="D1604" i="2" s="1"/>
  <c r="C1605" i="2" a="1"/>
  <c r="C1605" i="2" s="1"/>
  <c r="D1605" i="2" s="1"/>
  <c r="C1606" i="2" a="1"/>
  <c r="C1606" i="2" s="1"/>
  <c r="D1606" i="2" s="1"/>
  <c r="C1607" i="2" a="1"/>
  <c r="C1607" i="2" s="1"/>
  <c r="D1607" i="2" s="1"/>
  <c r="C1608" i="2" a="1"/>
  <c r="C1608" i="2" s="1"/>
  <c r="D1608" i="2" s="1"/>
  <c r="C1609" i="2" a="1"/>
  <c r="C1609" i="2" s="1"/>
  <c r="D1609" i="2" s="1"/>
  <c r="C1610" i="2" a="1"/>
  <c r="C1610" i="2" s="1"/>
  <c r="D1610" i="2" s="1"/>
  <c r="C1611" i="2" a="1"/>
  <c r="C1611" i="2" s="1"/>
  <c r="D1611" i="2" s="1"/>
  <c r="C1612" i="2" a="1"/>
  <c r="C1612" i="2" s="1"/>
  <c r="D1612" i="2" s="1"/>
  <c r="C1613" i="2" a="1"/>
  <c r="C1613" i="2" s="1"/>
  <c r="D1613" i="2" s="1"/>
  <c r="C1614" i="2" a="1"/>
  <c r="C1614" i="2" s="1"/>
  <c r="D1614" i="2" s="1"/>
  <c r="C1615" i="2" a="1"/>
  <c r="C1615" i="2" s="1"/>
  <c r="D1615" i="2" s="1"/>
  <c r="C1616" i="2" a="1"/>
  <c r="C1616" i="2" s="1"/>
  <c r="D1616" i="2" s="1"/>
  <c r="C1617" i="2" a="1"/>
  <c r="C1617" i="2" s="1"/>
  <c r="D1617" i="2" s="1"/>
  <c r="C1618" i="2" a="1"/>
  <c r="C1618" i="2" s="1"/>
  <c r="D1618" i="2" s="1"/>
  <c r="C1619" i="2" a="1"/>
  <c r="C1619" i="2" s="1"/>
  <c r="D1619" i="2" s="1"/>
  <c r="C1620" i="2" a="1"/>
  <c r="C1620" i="2" s="1"/>
  <c r="D1620" i="2" s="1"/>
  <c r="C1621" i="2" a="1"/>
  <c r="C1621" i="2" s="1"/>
  <c r="D1621" i="2" s="1"/>
  <c r="C1622" i="2" a="1"/>
  <c r="C1622" i="2" s="1"/>
  <c r="D1622" i="2" s="1"/>
  <c r="C1623" i="2" a="1"/>
  <c r="C1623" i="2" s="1"/>
  <c r="D1623" i="2" s="1"/>
  <c r="C1624" i="2" a="1"/>
  <c r="C1624" i="2"/>
  <c r="D1624" i="2" s="1"/>
  <c r="C1625" i="2" a="1"/>
  <c r="C1625" i="2" s="1"/>
  <c r="D1625" i="2" s="1"/>
  <c r="C1626" i="2" a="1"/>
  <c r="C1626" i="2" s="1"/>
  <c r="D1626" i="2" s="1"/>
  <c r="C1627" i="2" a="1"/>
  <c r="C1627" i="2" s="1"/>
  <c r="D1627" i="2" s="1"/>
  <c r="C1628" i="2" a="1"/>
  <c r="C1628" i="2"/>
  <c r="D1628" i="2" s="1"/>
  <c r="C1629" i="2" a="1"/>
  <c r="C1629" i="2" s="1"/>
  <c r="D1629" i="2" s="1"/>
  <c r="C1630" i="2" a="1"/>
  <c r="C1630" i="2" s="1"/>
  <c r="D1630" i="2" s="1"/>
  <c r="C1631" i="2" a="1"/>
  <c r="C1631" i="2" s="1"/>
  <c r="D1631" i="2" s="1"/>
  <c r="C1632" i="2" a="1"/>
  <c r="C1632" i="2" s="1"/>
  <c r="D1632" i="2" s="1"/>
  <c r="C1633" i="2" a="1"/>
  <c r="C1633" i="2" s="1"/>
  <c r="D1633" i="2" s="1"/>
  <c r="C1634" i="2" a="1"/>
  <c r="C1634" i="2" s="1"/>
  <c r="D1634" i="2" s="1"/>
  <c r="C1635" i="2" a="1"/>
  <c r="C1635" i="2" s="1"/>
  <c r="D1635" i="2" s="1"/>
  <c r="C1636" i="2" a="1"/>
  <c r="C1636" i="2" s="1"/>
  <c r="D1636" i="2" s="1"/>
  <c r="C1637" i="2" a="1"/>
  <c r="C1637" i="2" s="1"/>
  <c r="D1637" i="2" s="1"/>
  <c r="C1638" i="2" a="1"/>
  <c r="C1638" i="2" s="1"/>
  <c r="D1638" i="2" s="1"/>
  <c r="C1639" i="2" a="1"/>
  <c r="C1639" i="2" s="1"/>
  <c r="D1639" i="2" s="1"/>
  <c r="C1640" i="2" a="1"/>
  <c r="C1640" i="2" s="1"/>
  <c r="D1640" i="2" s="1"/>
  <c r="C1641" i="2" a="1"/>
  <c r="C1641" i="2" s="1"/>
  <c r="D1641" i="2" s="1"/>
  <c r="C1642" i="2" a="1"/>
  <c r="C1642" i="2" s="1"/>
  <c r="D1642" i="2" s="1"/>
  <c r="C1643" i="2" a="1"/>
  <c r="C1643" i="2" s="1"/>
  <c r="D1643" i="2" s="1"/>
  <c r="C1644" i="2" a="1"/>
  <c r="C1644" i="2" s="1"/>
  <c r="D1644" i="2" s="1"/>
  <c r="C1645" i="2" a="1"/>
  <c r="C1645" i="2" s="1"/>
  <c r="D1645" i="2" s="1"/>
  <c r="C1646" i="2" a="1"/>
  <c r="C1646" i="2" s="1"/>
  <c r="D1646" i="2" s="1"/>
  <c r="C1647" i="2" a="1"/>
  <c r="C1647" i="2" s="1"/>
  <c r="D1647" i="2" s="1"/>
  <c r="C1648" i="2" a="1"/>
  <c r="C1648" i="2" s="1"/>
  <c r="D1648" i="2" s="1"/>
  <c r="C1649" i="2" a="1"/>
  <c r="C1649" i="2" s="1"/>
  <c r="D1649" i="2" s="1"/>
  <c r="C1650" i="2" a="1"/>
  <c r="C1650" i="2" s="1"/>
  <c r="D1650" i="2" s="1"/>
  <c r="C1651" i="2" a="1"/>
  <c r="C1651" i="2" s="1"/>
  <c r="D1651" i="2" s="1"/>
  <c r="C1652" i="2" a="1"/>
  <c r="C1652" i="2" s="1"/>
  <c r="D1652" i="2" s="1"/>
  <c r="C1653" i="2" a="1"/>
  <c r="C1653" i="2" s="1"/>
  <c r="D1653" i="2" s="1"/>
  <c r="C1654" i="2" a="1"/>
  <c r="C1654" i="2" s="1"/>
  <c r="D1654" i="2" s="1"/>
  <c r="C1655" i="2" a="1"/>
  <c r="C1655" i="2" s="1"/>
  <c r="D1655" i="2" s="1"/>
  <c r="C1656" i="2" a="1"/>
  <c r="C1656" i="2" s="1"/>
  <c r="D1656" i="2" s="1"/>
  <c r="C1657" i="2" a="1"/>
  <c r="C1657" i="2" s="1"/>
  <c r="D1657" i="2" s="1"/>
  <c r="C1658" i="2" a="1"/>
  <c r="C1658" i="2" s="1"/>
  <c r="D1658" i="2" s="1"/>
  <c r="C1659" i="2" a="1"/>
  <c r="C1659" i="2" s="1"/>
  <c r="D1659" i="2" s="1"/>
  <c r="C1660" i="2" a="1"/>
  <c r="C1660" i="2" s="1"/>
  <c r="D1660" i="2" s="1"/>
  <c r="C1661" i="2" a="1"/>
  <c r="C1661" i="2" s="1"/>
  <c r="D1661" i="2" s="1"/>
  <c r="C1662" i="2" a="1"/>
  <c r="C1662" i="2" s="1"/>
  <c r="D1662" i="2" s="1"/>
  <c r="C1663" i="2" a="1"/>
  <c r="C1663" i="2" s="1"/>
  <c r="D1663" i="2" s="1"/>
  <c r="C1664" i="2" a="1"/>
  <c r="C1664" i="2" s="1"/>
  <c r="D1664" i="2" s="1"/>
  <c r="C1665" i="2" a="1"/>
  <c r="C1665" i="2" s="1"/>
  <c r="D1665" i="2" s="1"/>
  <c r="C1666" i="2" a="1"/>
  <c r="C1666" i="2" s="1"/>
  <c r="D1666" i="2" s="1"/>
  <c r="C1667" i="2" a="1"/>
  <c r="C1667" i="2" s="1"/>
  <c r="D1667" i="2" s="1"/>
  <c r="C1668" i="2" a="1"/>
  <c r="C1668" i="2" s="1"/>
  <c r="D1668" i="2" s="1"/>
  <c r="C1669" i="2" a="1"/>
  <c r="C1669" i="2" s="1"/>
  <c r="D1669" i="2" s="1"/>
  <c r="C1670" i="2" a="1"/>
  <c r="C1670" i="2" s="1"/>
  <c r="D1670" i="2" s="1"/>
  <c r="C1671" i="2" a="1"/>
  <c r="C1671" i="2" s="1"/>
  <c r="D1671" i="2" s="1"/>
  <c r="C1672" i="2" a="1"/>
  <c r="C1672" i="2" s="1"/>
  <c r="D1672" i="2" s="1"/>
  <c r="C1673" i="2" a="1"/>
  <c r="C1673" i="2" s="1"/>
  <c r="D1673" i="2" s="1"/>
  <c r="C1674" i="2" a="1"/>
  <c r="C1674" i="2" s="1"/>
  <c r="D1674" i="2" s="1"/>
  <c r="C1675" i="2" a="1"/>
  <c r="C1675" i="2" s="1"/>
  <c r="D1675" i="2" s="1"/>
  <c r="C1676" i="2" a="1"/>
  <c r="C1676" i="2" s="1"/>
  <c r="D1676" i="2" s="1"/>
  <c r="C1677" i="2" a="1"/>
  <c r="C1677" i="2" s="1"/>
  <c r="D1677" i="2" s="1"/>
  <c r="C1678" i="2" a="1"/>
  <c r="C1678" i="2" s="1"/>
  <c r="D1678" i="2" s="1"/>
  <c r="C1679" i="2" a="1"/>
  <c r="C1679" i="2" s="1"/>
  <c r="D1679" i="2" s="1"/>
  <c r="C1680" i="2" a="1"/>
  <c r="C1680" i="2" s="1"/>
  <c r="D1680" i="2" s="1"/>
  <c r="C1681" i="2" a="1"/>
  <c r="C1681" i="2" s="1"/>
  <c r="D1681" i="2" s="1"/>
  <c r="C1682" i="2" a="1"/>
  <c r="C1682" i="2" s="1"/>
  <c r="D1682" i="2" s="1"/>
  <c r="C1683" i="2" a="1"/>
  <c r="C1683" i="2" s="1"/>
  <c r="D1683" i="2" s="1"/>
  <c r="C1684" i="2" a="1"/>
  <c r="C1684" i="2" s="1"/>
  <c r="D1684" i="2" s="1"/>
  <c r="C1685" i="2" a="1"/>
  <c r="C1685" i="2" s="1"/>
  <c r="D1685" i="2" s="1"/>
  <c r="C1686" i="2" a="1"/>
  <c r="C1686" i="2" s="1"/>
  <c r="D1686" i="2" s="1"/>
  <c r="C1687" i="2" a="1"/>
  <c r="C1687" i="2" s="1"/>
  <c r="D1687" i="2" s="1"/>
  <c r="C1688" i="2" a="1"/>
  <c r="C1688" i="2" s="1"/>
  <c r="D1688" i="2" s="1"/>
  <c r="C1689" i="2" a="1"/>
  <c r="C1689" i="2" s="1"/>
  <c r="D1689" i="2" s="1"/>
  <c r="C1690" i="2" a="1"/>
  <c r="C1690" i="2" s="1"/>
  <c r="D1690" i="2" s="1"/>
  <c r="C1691" i="2" a="1"/>
  <c r="C1691" i="2" s="1"/>
  <c r="D1691" i="2" s="1"/>
  <c r="C1692" i="2" a="1"/>
  <c r="C1692" i="2" s="1"/>
  <c r="D1692" i="2" s="1"/>
  <c r="C1693" i="2" a="1"/>
  <c r="C1693" i="2" s="1"/>
  <c r="D1693" i="2" s="1"/>
  <c r="C1694" i="2" a="1"/>
  <c r="C1694" i="2" s="1"/>
  <c r="D1694" i="2" s="1"/>
  <c r="C1695" i="2" a="1"/>
  <c r="C1695" i="2" s="1"/>
  <c r="D1695" i="2" s="1"/>
  <c r="C1696" i="2" a="1"/>
  <c r="C1696" i="2" s="1"/>
  <c r="D1696" i="2" s="1"/>
  <c r="C1697" i="2" a="1"/>
  <c r="C1697" i="2" s="1"/>
  <c r="D1697" i="2" s="1"/>
  <c r="C1698" i="2" a="1"/>
  <c r="C1698" i="2" s="1"/>
  <c r="D1698" i="2" s="1"/>
  <c r="C1699" i="2" a="1"/>
  <c r="C1699" i="2" s="1"/>
  <c r="D1699" i="2" s="1"/>
  <c r="C1700" i="2" a="1"/>
  <c r="C1700" i="2" s="1"/>
  <c r="D1700" i="2" s="1"/>
  <c r="C1701" i="2" a="1"/>
  <c r="C1701" i="2" s="1"/>
  <c r="D1701" i="2" s="1"/>
  <c r="C1702" i="2" a="1"/>
  <c r="C1702" i="2" s="1"/>
  <c r="D1702" i="2" s="1"/>
  <c r="C1703" i="2" a="1"/>
  <c r="C1703" i="2" s="1"/>
  <c r="D1703" i="2" s="1"/>
  <c r="C1704" i="2" a="1"/>
  <c r="C1704" i="2" s="1"/>
  <c r="D1704" i="2" s="1"/>
  <c r="C1705" i="2" a="1"/>
  <c r="C1705" i="2" s="1"/>
  <c r="D1705" i="2" s="1"/>
  <c r="C1706" i="2" a="1"/>
  <c r="C1706" i="2" s="1"/>
  <c r="D1706" i="2" s="1"/>
  <c r="C1707" i="2" a="1"/>
  <c r="C1707" i="2" s="1"/>
  <c r="D1707" i="2" s="1"/>
  <c r="C1708" i="2" a="1"/>
  <c r="C1708" i="2" s="1"/>
  <c r="D1708" i="2" s="1"/>
  <c r="C1709" i="2" a="1"/>
  <c r="C1709" i="2" s="1"/>
  <c r="D1709" i="2" s="1"/>
  <c r="C1710" i="2" a="1"/>
  <c r="C1710" i="2" s="1"/>
  <c r="D1710" i="2" s="1"/>
  <c r="C1711" i="2" a="1"/>
  <c r="C1711" i="2" s="1"/>
  <c r="D1711" i="2" s="1"/>
  <c r="C1712" i="2" a="1"/>
  <c r="C1712" i="2" s="1"/>
  <c r="D1712" i="2" s="1"/>
  <c r="C1713" i="2" a="1"/>
  <c r="C1713" i="2" s="1"/>
  <c r="D1713" i="2" s="1"/>
  <c r="C1714" i="2" a="1"/>
  <c r="C1714" i="2" s="1"/>
  <c r="D1714" i="2" s="1"/>
  <c r="C1715" i="2" a="1"/>
  <c r="C1715" i="2" s="1"/>
  <c r="D1715" i="2" s="1"/>
  <c r="C1716" i="2" a="1"/>
  <c r="C1716" i="2" s="1"/>
  <c r="D1716" i="2" s="1"/>
  <c r="C1717" i="2" a="1"/>
  <c r="C1717" i="2" s="1"/>
  <c r="D1717" i="2" s="1"/>
  <c r="C1718" i="2" a="1"/>
  <c r="C1718" i="2" s="1"/>
  <c r="D1718" i="2" s="1"/>
  <c r="C1719" i="2" a="1"/>
  <c r="C1719" i="2" s="1"/>
  <c r="D1719" i="2" s="1"/>
  <c r="C1720" i="2" a="1"/>
  <c r="C1720" i="2" s="1"/>
  <c r="D1720" i="2" s="1"/>
  <c r="C1721" i="2" a="1"/>
  <c r="C1721" i="2" s="1"/>
  <c r="D1721" i="2" s="1"/>
  <c r="C1722" i="2" a="1"/>
  <c r="C1722" i="2" s="1"/>
  <c r="D1722" i="2" s="1"/>
  <c r="C1723" i="2" a="1"/>
  <c r="C1723" i="2" s="1"/>
  <c r="D1723" i="2" s="1"/>
  <c r="C1724" i="2" a="1"/>
  <c r="C1724" i="2" s="1"/>
  <c r="D1724" i="2" s="1"/>
  <c r="C1725" i="2" a="1"/>
  <c r="C1725" i="2" s="1"/>
  <c r="D1725" i="2" s="1"/>
  <c r="C1726" i="2" a="1"/>
  <c r="C1726" i="2" s="1"/>
  <c r="D1726" i="2" s="1"/>
  <c r="C1727" i="2" a="1"/>
  <c r="C1727" i="2" s="1"/>
  <c r="D1727" i="2" s="1"/>
  <c r="C1728" i="2" a="1"/>
  <c r="C1728" i="2" s="1"/>
  <c r="D1728" i="2" s="1"/>
  <c r="C1729" i="2" a="1"/>
  <c r="C1729" i="2" s="1"/>
  <c r="D1729" i="2" s="1"/>
  <c r="C1730" i="2" a="1"/>
  <c r="C1730" i="2" s="1"/>
  <c r="D1730" i="2" s="1"/>
  <c r="C1731" i="2" a="1"/>
  <c r="C1731" i="2" s="1"/>
  <c r="D1731" i="2" s="1"/>
  <c r="C1732" i="2" a="1"/>
  <c r="C1732" i="2" s="1"/>
  <c r="D1732" i="2" s="1"/>
  <c r="C1733" i="2" a="1"/>
  <c r="C1733" i="2" s="1"/>
  <c r="D1733" i="2" s="1"/>
  <c r="C1734" i="2" a="1"/>
  <c r="C1734" i="2" s="1"/>
  <c r="D1734" i="2" s="1"/>
  <c r="C1735" i="2" a="1"/>
  <c r="C1735" i="2" s="1"/>
  <c r="D1735" i="2" s="1"/>
  <c r="C1736" i="2" a="1"/>
  <c r="C1736" i="2" s="1"/>
  <c r="D1736" i="2" s="1"/>
  <c r="C1737" i="2" a="1"/>
  <c r="C1737" i="2" s="1"/>
  <c r="D1737" i="2" s="1"/>
  <c r="C1738" i="2" a="1"/>
  <c r="C1738" i="2" s="1"/>
  <c r="D1738" i="2" s="1"/>
  <c r="C1739" i="2" a="1"/>
  <c r="C1739" i="2" s="1"/>
  <c r="D1739" i="2" s="1"/>
  <c r="C1740" i="2" a="1"/>
  <c r="C1740" i="2" s="1"/>
  <c r="D1740" i="2" s="1"/>
  <c r="C1741" i="2" a="1"/>
  <c r="C1741" i="2" s="1"/>
  <c r="D1741" i="2" s="1"/>
  <c r="C1742" i="2" a="1"/>
  <c r="C1742" i="2" s="1"/>
  <c r="D1742" i="2" s="1"/>
  <c r="C1743" i="2" a="1"/>
  <c r="C1743" i="2" s="1"/>
  <c r="D1743" i="2" s="1"/>
  <c r="C1744" i="2" a="1"/>
  <c r="C1744" i="2" s="1"/>
  <c r="D1744" i="2" s="1"/>
  <c r="C1745" i="2" a="1"/>
  <c r="C1745" i="2" s="1"/>
  <c r="D1745" i="2" s="1"/>
  <c r="C1746" i="2" a="1"/>
  <c r="C1746" i="2" s="1"/>
  <c r="D1746" i="2" s="1"/>
  <c r="C1747" i="2" a="1"/>
  <c r="C1747" i="2" s="1"/>
  <c r="D1747" i="2" s="1"/>
  <c r="C1748" i="2" a="1"/>
  <c r="C1748" i="2" s="1"/>
  <c r="D1748" i="2" s="1"/>
  <c r="C1749" i="2" a="1"/>
  <c r="C1749" i="2" s="1"/>
  <c r="D1749" i="2" s="1"/>
  <c r="C1750" i="2" a="1"/>
  <c r="C1750" i="2" s="1"/>
  <c r="D1750" i="2" s="1"/>
  <c r="C1751" i="2" a="1"/>
  <c r="C1751" i="2" s="1"/>
  <c r="D1751" i="2" s="1"/>
  <c r="C1752" i="2" a="1"/>
  <c r="C1752" i="2" s="1"/>
  <c r="D1752" i="2" s="1"/>
  <c r="C1753" i="2" a="1"/>
  <c r="C1753" i="2" s="1"/>
  <c r="D1753" i="2" s="1"/>
  <c r="C1754" i="2" a="1"/>
  <c r="C1754" i="2" s="1"/>
  <c r="D1754" i="2" s="1"/>
  <c r="C1755" i="2" a="1"/>
  <c r="C1755" i="2" s="1"/>
  <c r="D1755" i="2" s="1"/>
  <c r="C1756" i="2" a="1"/>
  <c r="C1756" i="2" s="1"/>
  <c r="D1756" i="2" s="1"/>
  <c r="C1757" i="2" a="1"/>
  <c r="C1757" i="2" s="1"/>
  <c r="D1757" i="2" s="1"/>
  <c r="C1758" i="2" a="1"/>
  <c r="C1758" i="2" s="1"/>
  <c r="D1758" i="2" s="1"/>
  <c r="C1759" i="2" a="1"/>
  <c r="C1759" i="2" s="1"/>
  <c r="D1759" i="2" s="1"/>
  <c r="C1760" i="2" a="1"/>
  <c r="C1760" i="2" s="1"/>
  <c r="D1760" i="2" s="1"/>
  <c r="C1761" i="2" a="1"/>
  <c r="C1761" i="2" s="1"/>
  <c r="D1761" i="2" s="1"/>
  <c r="C1762" i="2" a="1"/>
  <c r="C1762" i="2" s="1"/>
  <c r="D1762" i="2" s="1"/>
  <c r="C1763" i="2" a="1"/>
  <c r="C1763" i="2" s="1"/>
  <c r="D1763" i="2" s="1"/>
  <c r="C1764" i="2" a="1"/>
  <c r="C1764" i="2" s="1"/>
  <c r="D1764" i="2" s="1"/>
  <c r="C1765" i="2" a="1"/>
  <c r="C1765" i="2" s="1"/>
  <c r="D1765" i="2" s="1"/>
  <c r="C1766" i="2" a="1"/>
  <c r="C1766" i="2" s="1"/>
  <c r="D1766" i="2" s="1"/>
  <c r="C1767" i="2" a="1"/>
  <c r="C1767" i="2" s="1"/>
  <c r="D1767" i="2" s="1"/>
  <c r="C1768" i="2" a="1"/>
  <c r="C1768" i="2" s="1"/>
  <c r="D1768" i="2" s="1"/>
  <c r="C1769" i="2" a="1"/>
  <c r="C1769" i="2" s="1"/>
  <c r="D1769" i="2" s="1"/>
  <c r="C1770" i="2" a="1"/>
  <c r="C1770" i="2" s="1"/>
  <c r="D1770" i="2" s="1"/>
  <c r="C1771" i="2" a="1"/>
  <c r="C1771" i="2" s="1"/>
  <c r="D1771" i="2" s="1"/>
  <c r="C1772" i="2" a="1"/>
  <c r="C1772" i="2" s="1"/>
  <c r="D1772" i="2" s="1"/>
  <c r="C1773" i="2" a="1"/>
  <c r="C1773" i="2" s="1"/>
  <c r="D1773" i="2" s="1"/>
  <c r="C1774" i="2" a="1"/>
  <c r="C1774" i="2" s="1"/>
  <c r="D1774" i="2" s="1"/>
  <c r="C1775" i="2" a="1"/>
  <c r="C1775" i="2" s="1"/>
  <c r="D1775" i="2" s="1"/>
  <c r="C1776" i="2" a="1"/>
  <c r="C1776" i="2" s="1"/>
  <c r="D1776" i="2" s="1"/>
  <c r="C1777" i="2" a="1"/>
  <c r="C1777" i="2" s="1"/>
  <c r="D1777" i="2" s="1"/>
  <c r="C1778" i="2" a="1"/>
  <c r="C1778" i="2" s="1"/>
  <c r="D1778" i="2" s="1"/>
  <c r="C1779" i="2" a="1"/>
  <c r="C1779" i="2" s="1"/>
  <c r="D1779" i="2" s="1"/>
  <c r="C1780" i="2" a="1"/>
  <c r="C1780" i="2" s="1"/>
  <c r="D1780" i="2" s="1"/>
  <c r="C1781" i="2" a="1"/>
  <c r="C1781" i="2" s="1"/>
  <c r="D1781" i="2" s="1"/>
  <c r="C1782" i="2" a="1"/>
  <c r="C1782" i="2" s="1"/>
  <c r="D1782" i="2" s="1"/>
  <c r="C1783" i="2" a="1"/>
  <c r="C1783" i="2" s="1"/>
  <c r="D1783" i="2" s="1"/>
  <c r="C1784" i="2" a="1"/>
  <c r="C1784" i="2" s="1"/>
  <c r="D1784" i="2" s="1"/>
  <c r="C1785" i="2" a="1"/>
  <c r="C1785" i="2" s="1"/>
  <c r="D1785" i="2" s="1"/>
  <c r="C1786" i="2" a="1"/>
  <c r="C1786" i="2" s="1"/>
  <c r="D1786" i="2" s="1"/>
  <c r="C1787" i="2" a="1"/>
  <c r="C1787" i="2" s="1"/>
  <c r="D1787" i="2" s="1"/>
  <c r="C1788" i="2" a="1"/>
  <c r="C1788" i="2" s="1"/>
  <c r="D1788" i="2" s="1"/>
  <c r="C1789" i="2" a="1"/>
  <c r="C1789" i="2" s="1"/>
  <c r="D1789" i="2" s="1"/>
  <c r="C1790" i="2" a="1"/>
  <c r="C1790" i="2" s="1"/>
  <c r="D1790" i="2" s="1"/>
  <c r="C1791" i="2" a="1"/>
  <c r="C1791" i="2" s="1"/>
  <c r="D1791" i="2" s="1"/>
  <c r="C1792" i="2" a="1"/>
  <c r="C1792" i="2" s="1"/>
  <c r="D1792" i="2" s="1"/>
  <c r="C1793" i="2" a="1"/>
  <c r="C1793" i="2" s="1"/>
  <c r="D1793" i="2" s="1"/>
  <c r="C1794" i="2" a="1"/>
  <c r="C1794" i="2" s="1"/>
  <c r="D1794" i="2" s="1"/>
  <c r="C1795" i="2" a="1"/>
  <c r="C1795" i="2" s="1"/>
  <c r="D1795" i="2" s="1"/>
  <c r="C1796" i="2" a="1"/>
  <c r="C1796" i="2" s="1"/>
  <c r="D1796" i="2" s="1"/>
  <c r="C1797" i="2" a="1"/>
  <c r="C1797" i="2" s="1"/>
  <c r="D1797" i="2" s="1"/>
  <c r="C1798" i="2" a="1"/>
  <c r="C1798" i="2" s="1"/>
  <c r="D1798" i="2" s="1"/>
  <c r="C1799" i="2" a="1"/>
  <c r="C1799" i="2" s="1"/>
  <c r="D1799" i="2" s="1"/>
  <c r="C1800" i="2" a="1"/>
  <c r="C1800" i="2" s="1"/>
  <c r="D1800" i="2" s="1"/>
  <c r="C1801" i="2" a="1"/>
  <c r="C1801" i="2" s="1"/>
  <c r="D1801" i="2" s="1"/>
  <c r="C1802" i="2" a="1"/>
  <c r="C1802" i="2" s="1"/>
  <c r="D1802" i="2" s="1"/>
  <c r="C1803" i="2" a="1"/>
  <c r="C1803" i="2" s="1"/>
  <c r="D1803" i="2" s="1"/>
  <c r="C1804" i="2" a="1"/>
  <c r="C1804" i="2" s="1"/>
  <c r="D1804" i="2" s="1"/>
  <c r="C1805" i="2" a="1"/>
  <c r="C1805" i="2" s="1"/>
  <c r="D1805" i="2" s="1"/>
  <c r="C1806" i="2" a="1"/>
  <c r="C1806" i="2" s="1"/>
  <c r="D1806" i="2" s="1"/>
  <c r="C1807" i="2" a="1"/>
  <c r="C1807" i="2" s="1"/>
  <c r="D1807" i="2" s="1"/>
  <c r="C1808" i="2" a="1"/>
  <c r="C1808" i="2" s="1"/>
  <c r="D1808" i="2" s="1"/>
  <c r="C1809" i="2" a="1"/>
  <c r="C1809" i="2" s="1"/>
  <c r="D1809" i="2" s="1"/>
  <c r="C1810" i="2" a="1"/>
  <c r="C1810" i="2" s="1"/>
  <c r="D1810" i="2" s="1"/>
  <c r="C1811" i="2" a="1"/>
  <c r="C1811" i="2" s="1"/>
  <c r="D1811" i="2" s="1"/>
  <c r="C1812" i="2" a="1"/>
  <c r="C1812" i="2" s="1"/>
  <c r="D1812" i="2" s="1"/>
  <c r="C1813" i="2" a="1"/>
  <c r="C1813" i="2" s="1"/>
  <c r="D1813" i="2" s="1"/>
  <c r="C1814" i="2" a="1"/>
  <c r="C1814" i="2" s="1"/>
  <c r="D1814" i="2" s="1"/>
  <c r="C1815" i="2" a="1"/>
  <c r="C1815" i="2" s="1"/>
  <c r="D1815" i="2" s="1"/>
  <c r="C1816" i="2" a="1"/>
  <c r="C1816" i="2" s="1"/>
  <c r="D1816" i="2" s="1"/>
  <c r="C1817" i="2" a="1"/>
  <c r="C1817" i="2" s="1"/>
  <c r="D1817" i="2" s="1"/>
  <c r="C1818" i="2" a="1"/>
  <c r="C1818" i="2" s="1"/>
  <c r="D1818" i="2" s="1"/>
  <c r="C1819" i="2" a="1"/>
  <c r="C1819" i="2" s="1"/>
  <c r="D1819" i="2" s="1"/>
  <c r="C1820" i="2" a="1"/>
  <c r="C1820" i="2" s="1"/>
  <c r="D1820" i="2" s="1"/>
  <c r="C1821" i="2" a="1"/>
  <c r="C1821" i="2" s="1"/>
  <c r="D1821" i="2" s="1"/>
  <c r="C1822" i="2" a="1"/>
  <c r="C1822" i="2" s="1"/>
  <c r="D1822" i="2" s="1"/>
  <c r="C1823" i="2" a="1"/>
  <c r="C1823" i="2" s="1"/>
  <c r="D1823" i="2" s="1"/>
  <c r="C1824" i="2" a="1"/>
  <c r="C1824" i="2" s="1"/>
  <c r="D1824" i="2" s="1"/>
  <c r="C1825" i="2" a="1"/>
  <c r="C1825" i="2" s="1"/>
  <c r="D1825" i="2" s="1"/>
  <c r="C1826" i="2" a="1"/>
  <c r="C1826" i="2" s="1"/>
  <c r="D1826" i="2" s="1"/>
  <c r="C1827" i="2" a="1"/>
  <c r="C1827" i="2" s="1"/>
  <c r="D1827" i="2" s="1"/>
  <c r="C1828" i="2" a="1"/>
  <c r="C1828" i="2" s="1"/>
  <c r="D1828" i="2" s="1"/>
  <c r="C1829" i="2" a="1"/>
  <c r="C1829" i="2" s="1"/>
  <c r="D1829" i="2" s="1"/>
  <c r="C1830" i="2" a="1"/>
  <c r="C1830" i="2" s="1"/>
  <c r="D1830" i="2" s="1"/>
  <c r="C1831" i="2" a="1"/>
  <c r="C1831" i="2" s="1"/>
  <c r="D1831" i="2" s="1"/>
  <c r="C1832" i="2" a="1"/>
  <c r="C1832" i="2" s="1"/>
  <c r="D1832" i="2" s="1"/>
  <c r="C1833" i="2" a="1"/>
  <c r="C1833" i="2" s="1"/>
  <c r="D1833" i="2" s="1"/>
  <c r="C1834" i="2" a="1"/>
  <c r="C1834" i="2" s="1"/>
  <c r="D1834" i="2" s="1"/>
  <c r="C1835" i="2" a="1"/>
  <c r="C1835" i="2" s="1"/>
  <c r="D1835" i="2" s="1"/>
  <c r="C1836" i="2" a="1"/>
  <c r="C1836" i="2" s="1"/>
  <c r="D1836" i="2" s="1"/>
  <c r="C1837" i="2" a="1"/>
  <c r="C1837" i="2" s="1"/>
  <c r="D1837" i="2" s="1"/>
  <c r="C1838" i="2" a="1"/>
  <c r="C1838" i="2" s="1"/>
  <c r="D1838" i="2" s="1"/>
  <c r="C1839" i="2" a="1"/>
  <c r="C1839" i="2" s="1"/>
  <c r="D1839" i="2" s="1"/>
  <c r="C1840" i="2" a="1"/>
  <c r="C1840" i="2" s="1"/>
  <c r="D1840" i="2" s="1"/>
  <c r="C1841" i="2" a="1"/>
  <c r="C1841" i="2" s="1"/>
  <c r="D1841" i="2" s="1"/>
  <c r="C1842" i="2" a="1"/>
  <c r="C1842" i="2" s="1"/>
  <c r="D1842" i="2" s="1"/>
  <c r="C1843" i="2" a="1"/>
  <c r="C1843" i="2" s="1"/>
  <c r="D1843" i="2" s="1"/>
  <c r="C1844" i="2" a="1"/>
  <c r="C1844" i="2" s="1"/>
  <c r="D1844" i="2" s="1"/>
  <c r="C1845" i="2" a="1"/>
  <c r="C1845" i="2" s="1"/>
  <c r="D1845" i="2" s="1"/>
  <c r="C1846" i="2" a="1"/>
  <c r="C1846" i="2" s="1"/>
  <c r="D1846" i="2" s="1"/>
  <c r="C1847" i="2" a="1"/>
  <c r="C1847" i="2" s="1"/>
  <c r="D1847" i="2" s="1"/>
  <c r="C1848" i="2" a="1"/>
  <c r="C1848" i="2" s="1"/>
  <c r="D1848" i="2" s="1"/>
  <c r="C1849" i="2" a="1"/>
  <c r="C1849" i="2" s="1"/>
  <c r="D1849" i="2" s="1"/>
  <c r="C1850" i="2" a="1"/>
  <c r="C1850" i="2" s="1"/>
  <c r="D1850" i="2" s="1"/>
  <c r="C1851" i="2" a="1"/>
  <c r="C1851" i="2" s="1"/>
  <c r="D1851" i="2" s="1"/>
  <c r="C1852" i="2" a="1"/>
  <c r="C1852" i="2" s="1"/>
  <c r="D1852" i="2" s="1"/>
  <c r="C1853" i="2" a="1"/>
  <c r="C1853" i="2" s="1"/>
  <c r="D1853" i="2" s="1"/>
  <c r="C1854" i="2" a="1"/>
  <c r="C1854" i="2" s="1"/>
  <c r="D1854" i="2" s="1"/>
  <c r="C1855" i="2" a="1"/>
  <c r="C1855" i="2" s="1"/>
  <c r="D1855" i="2" s="1"/>
  <c r="C1856" i="2" a="1"/>
  <c r="C1856" i="2" s="1"/>
  <c r="D1856" i="2" s="1"/>
  <c r="C1857" i="2" a="1"/>
  <c r="C1857" i="2" s="1"/>
  <c r="D1857" i="2" s="1"/>
  <c r="C1858" i="2" a="1"/>
  <c r="C1858" i="2" s="1"/>
  <c r="D1858" i="2" s="1"/>
  <c r="C1859" i="2" a="1"/>
  <c r="C1859" i="2" s="1"/>
  <c r="D1859" i="2" s="1"/>
  <c r="C1860" i="2" a="1"/>
  <c r="C1860" i="2" s="1"/>
  <c r="D1860" i="2" s="1"/>
  <c r="C1861" i="2" a="1"/>
  <c r="C1861" i="2" s="1"/>
  <c r="D1861" i="2" s="1"/>
  <c r="C1862" i="2" a="1"/>
  <c r="C1862" i="2" s="1"/>
  <c r="D1862" i="2" s="1"/>
  <c r="C1863" i="2" a="1"/>
  <c r="C1863" i="2" s="1"/>
  <c r="D1863" i="2" s="1"/>
  <c r="C1864" i="2" a="1"/>
  <c r="C1864" i="2" s="1"/>
  <c r="D1864" i="2" s="1"/>
  <c r="C1865" i="2" a="1"/>
  <c r="C1865" i="2" s="1"/>
  <c r="D1865" i="2" s="1"/>
  <c r="C1866" i="2" a="1"/>
  <c r="C1866" i="2" s="1"/>
  <c r="D1866" i="2" s="1"/>
  <c r="C1867" i="2" a="1"/>
  <c r="C1867" i="2" s="1"/>
  <c r="D1867" i="2" s="1"/>
  <c r="C1868" i="2" a="1"/>
  <c r="C1868" i="2" s="1"/>
  <c r="D1868" i="2" s="1"/>
  <c r="C1869" i="2" a="1"/>
  <c r="C1869" i="2" s="1"/>
  <c r="D1869" i="2" s="1"/>
  <c r="C1870" i="2" a="1"/>
  <c r="C1870" i="2" s="1"/>
  <c r="D1870" i="2" s="1"/>
  <c r="C1871" i="2" a="1"/>
  <c r="C1871" i="2" s="1"/>
  <c r="D1871" i="2" s="1"/>
  <c r="C1872" i="2" a="1"/>
  <c r="C1872" i="2" s="1"/>
  <c r="D1872" i="2" s="1"/>
  <c r="C1873" i="2" a="1"/>
  <c r="C1873" i="2" s="1"/>
  <c r="D1873" i="2" s="1"/>
  <c r="C1874" i="2" a="1"/>
  <c r="C1874" i="2" s="1"/>
  <c r="D1874" i="2" s="1"/>
  <c r="C1875" i="2" a="1"/>
  <c r="C1875" i="2" s="1"/>
  <c r="D1875" i="2" s="1"/>
  <c r="C1876" i="2" a="1"/>
  <c r="C1876" i="2" s="1"/>
  <c r="D1876" i="2" s="1"/>
  <c r="C1877" i="2" a="1"/>
  <c r="C1877" i="2" s="1"/>
  <c r="D1877" i="2" s="1"/>
  <c r="C1878" i="2" a="1"/>
  <c r="C1878" i="2" s="1"/>
  <c r="D1878" i="2" s="1"/>
  <c r="C1879" i="2" a="1"/>
  <c r="C1879" i="2" s="1"/>
  <c r="D1879" i="2" s="1"/>
  <c r="C1880" i="2" a="1"/>
  <c r="C1880" i="2" s="1"/>
  <c r="D1880" i="2" s="1"/>
  <c r="C1881" i="2" a="1"/>
  <c r="C1881" i="2" s="1"/>
  <c r="D1881" i="2" s="1"/>
  <c r="C1882" i="2" a="1"/>
  <c r="C1882" i="2" s="1"/>
  <c r="D1882" i="2" s="1"/>
  <c r="C1883" i="2" a="1"/>
  <c r="C1883" i="2" s="1"/>
  <c r="D1883" i="2" s="1"/>
  <c r="C1884" i="2" a="1"/>
  <c r="C1884" i="2" s="1"/>
  <c r="D1884" i="2" s="1"/>
  <c r="C1885" i="2" a="1"/>
  <c r="C1885" i="2" s="1"/>
  <c r="D1885" i="2" s="1"/>
  <c r="C1886" i="2" a="1"/>
  <c r="C1886" i="2" s="1"/>
  <c r="D1886" i="2" s="1"/>
  <c r="C1887" i="2" a="1"/>
  <c r="C1887" i="2" s="1"/>
  <c r="D1887" i="2" s="1"/>
  <c r="C1888" i="2" a="1"/>
  <c r="C1888" i="2" s="1"/>
  <c r="D1888" i="2" s="1"/>
  <c r="C1889" i="2" a="1"/>
  <c r="C1889" i="2" s="1"/>
  <c r="D1889" i="2" s="1"/>
  <c r="C1890" i="2" a="1"/>
  <c r="C1890" i="2" s="1"/>
  <c r="D1890" i="2" s="1"/>
  <c r="C1891" i="2" a="1"/>
  <c r="C1891" i="2" s="1"/>
  <c r="D1891" i="2" s="1"/>
  <c r="C1892" i="2" a="1"/>
  <c r="C1892" i="2" s="1"/>
  <c r="D1892" i="2" s="1"/>
  <c r="C1893" i="2" a="1"/>
  <c r="C1893" i="2" s="1"/>
  <c r="D1893" i="2" s="1"/>
  <c r="C1894" i="2" a="1"/>
  <c r="C1894" i="2" s="1"/>
  <c r="D1894" i="2" s="1"/>
  <c r="C1895" i="2" a="1"/>
  <c r="C1895" i="2" s="1"/>
  <c r="D1895" i="2" s="1"/>
  <c r="C1896" i="2" a="1"/>
  <c r="C1896" i="2" s="1"/>
  <c r="D1896" i="2" s="1"/>
  <c r="C1897" i="2" a="1"/>
  <c r="C1897" i="2" s="1"/>
  <c r="D1897" i="2" s="1"/>
  <c r="C1898" i="2" a="1"/>
  <c r="C1898" i="2" s="1"/>
  <c r="D1898" i="2" s="1"/>
  <c r="C1899" i="2" a="1"/>
  <c r="C1899" i="2" s="1"/>
  <c r="D1899" i="2" s="1"/>
  <c r="C1900" i="2" a="1"/>
  <c r="C1900" i="2" s="1"/>
  <c r="D1900" i="2" s="1"/>
  <c r="C1901" i="2" a="1"/>
  <c r="C1901" i="2" s="1"/>
  <c r="D1901" i="2" s="1"/>
  <c r="C1902" i="2" a="1"/>
  <c r="C1902" i="2" s="1"/>
  <c r="D1902" i="2" s="1"/>
  <c r="C1903" i="2" a="1"/>
  <c r="C1903" i="2" s="1"/>
  <c r="D1903" i="2" s="1"/>
  <c r="C1904" i="2" a="1"/>
  <c r="C1904" i="2" s="1"/>
  <c r="D1904" i="2" s="1"/>
  <c r="C1905" i="2" a="1"/>
  <c r="C1905" i="2" s="1"/>
  <c r="D1905" i="2" s="1"/>
  <c r="C1906" i="2" a="1"/>
  <c r="C1906" i="2" s="1"/>
  <c r="D1906" i="2" s="1"/>
  <c r="C1907" i="2" a="1"/>
  <c r="C1907" i="2" s="1"/>
  <c r="D1907" i="2" s="1"/>
  <c r="C1908" i="2" a="1"/>
  <c r="C1908" i="2" s="1"/>
  <c r="D1908" i="2" s="1"/>
  <c r="C1909" i="2" a="1"/>
  <c r="C1909" i="2" s="1"/>
  <c r="D1909" i="2" s="1"/>
  <c r="C1910" i="2" a="1"/>
  <c r="C1910" i="2" s="1"/>
  <c r="D1910" i="2" s="1"/>
  <c r="C1911" i="2" a="1"/>
  <c r="C1911" i="2" s="1"/>
  <c r="D1911" i="2" s="1"/>
  <c r="C1912" i="2" a="1"/>
  <c r="C1912" i="2" s="1"/>
  <c r="D1912" i="2" s="1"/>
  <c r="C1913" i="2" a="1"/>
  <c r="C1913" i="2" s="1"/>
  <c r="D1913" i="2" s="1"/>
  <c r="C1914" i="2" a="1"/>
  <c r="C1914" i="2" s="1"/>
  <c r="D1914" i="2" s="1"/>
  <c r="C1915" i="2" a="1"/>
  <c r="C1915" i="2" s="1"/>
  <c r="D1915" i="2" s="1"/>
  <c r="C1916" i="2" a="1"/>
  <c r="C1916" i="2" s="1"/>
  <c r="D1916" i="2" s="1"/>
  <c r="C1917" i="2" a="1"/>
  <c r="C1917" i="2" s="1"/>
  <c r="D1917" i="2" s="1"/>
  <c r="C1918" i="2" a="1"/>
  <c r="C1918" i="2" s="1"/>
  <c r="D1918" i="2" s="1"/>
  <c r="C1919" i="2" a="1"/>
  <c r="C1919" i="2" s="1"/>
  <c r="D1919" i="2" s="1"/>
  <c r="C1920" i="2" a="1"/>
  <c r="C1920" i="2" s="1"/>
  <c r="D1920" i="2" s="1"/>
  <c r="C1921" i="2" a="1"/>
  <c r="C1921" i="2" s="1"/>
  <c r="D1921" i="2" s="1"/>
  <c r="C1922" i="2" a="1"/>
  <c r="C1922" i="2" s="1"/>
  <c r="D1922" i="2" s="1"/>
  <c r="C1923" i="2" a="1"/>
  <c r="C1923" i="2" s="1"/>
  <c r="D1923" i="2" s="1"/>
  <c r="C1924" i="2" a="1"/>
  <c r="C1924" i="2" s="1"/>
  <c r="D1924" i="2" s="1"/>
  <c r="C1925" i="2" a="1"/>
  <c r="C1925" i="2" s="1"/>
  <c r="D1925" i="2" s="1"/>
  <c r="C1926" i="2" a="1"/>
  <c r="C1926" i="2" s="1"/>
  <c r="D1926" i="2" s="1"/>
  <c r="C1927" i="2" a="1"/>
  <c r="C1927" i="2" s="1"/>
  <c r="D1927" i="2" s="1"/>
  <c r="C1928" i="2" a="1"/>
  <c r="C1928" i="2" s="1"/>
  <c r="D1928" i="2" s="1"/>
  <c r="C1929" i="2" a="1"/>
  <c r="C1929" i="2" s="1"/>
  <c r="D1929" i="2" s="1"/>
  <c r="C1930" i="2" a="1"/>
  <c r="C1930" i="2" s="1"/>
  <c r="D1930" i="2" s="1"/>
  <c r="C1931" i="2" a="1"/>
  <c r="C1931" i="2" s="1"/>
  <c r="D1931" i="2" s="1"/>
  <c r="C1932" i="2" a="1"/>
  <c r="C1932" i="2" s="1"/>
  <c r="D1932" i="2" s="1"/>
  <c r="C1933" i="2" a="1"/>
  <c r="C1933" i="2" s="1"/>
  <c r="D1933" i="2" s="1"/>
  <c r="C1934" i="2" a="1"/>
  <c r="C1934" i="2" s="1"/>
  <c r="D1934" i="2" s="1"/>
  <c r="C1935" i="2" a="1"/>
  <c r="C1935" i="2" s="1"/>
  <c r="D1935" i="2" s="1"/>
  <c r="C1936" i="2" a="1"/>
  <c r="C1936" i="2" s="1"/>
  <c r="D1936" i="2" s="1"/>
  <c r="C1937" i="2" a="1"/>
  <c r="C1937" i="2" s="1"/>
  <c r="D1937" i="2" s="1"/>
  <c r="C1938" i="2" a="1"/>
  <c r="C1938" i="2" s="1"/>
  <c r="D1938" i="2" s="1"/>
  <c r="C1939" i="2" a="1"/>
  <c r="C1939" i="2" s="1"/>
  <c r="D1939" i="2" s="1"/>
  <c r="C1940" i="2" a="1"/>
  <c r="C1940" i="2" s="1"/>
  <c r="D1940" i="2" s="1"/>
  <c r="C1941" i="2" a="1"/>
  <c r="C1941" i="2" s="1"/>
  <c r="D1941" i="2" s="1"/>
  <c r="C1942" i="2" a="1"/>
  <c r="C1942" i="2" s="1"/>
  <c r="D1942" i="2" s="1"/>
  <c r="C1943" i="2" a="1"/>
  <c r="C1943" i="2" s="1"/>
  <c r="D1943" i="2" s="1"/>
  <c r="C1944" i="2" a="1"/>
  <c r="C1944" i="2" s="1"/>
  <c r="D1944" i="2" s="1"/>
  <c r="C1945" i="2" a="1"/>
  <c r="C1945" i="2" s="1"/>
  <c r="D1945" i="2" s="1"/>
  <c r="C1946" i="2" a="1"/>
  <c r="C1946" i="2" s="1"/>
  <c r="D1946" i="2" s="1"/>
  <c r="C1947" i="2" a="1"/>
  <c r="C1947" i="2" s="1"/>
  <c r="D1947" i="2" s="1"/>
  <c r="C1948" i="2" a="1"/>
  <c r="C1948" i="2" s="1"/>
  <c r="D1948" i="2" s="1"/>
  <c r="C1949" i="2" a="1"/>
  <c r="C1949" i="2" s="1"/>
  <c r="D1949" i="2" s="1"/>
  <c r="C1950" i="2" a="1"/>
  <c r="C1950" i="2" s="1"/>
  <c r="D1950" i="2" s="1"/>
  <c r="C1951" i="2" a="1"/>
  <c r="C1951" i="2" s="1"/>
  <c r="D1951" i="2" s="1"/>
  <c r="C1952" i="2" a="1"/>
  <c r="C1952" i="2" s="1"/>
  <c r="D1952" i="2" s="1"/>
  <c r="C1953" i="2" a="1"/>
  <c r="C1953" i="2" s="1"/>
  <c r="D1953" i="2" s="1"/>
  <c r="C1954" i="2" a="1"/>
  <c r="C1954" i="2" s="1"/>
  <c r="D1954" i="2" s="1"/>
  <c r="C1955" i="2" a="1"/>
  <c r="C1955" i="2" s="1"/>
  <c r="D1955" i="2" s="1"/>
  <c r="C1956" i="2" a="1"/>
  <c r="C1956" i="2" s="1"/>
  <c r="D1956" i="2" s="1"/>
  <c r="C1957" i="2" a="1"/>
  <c r="C1957" i="2" s="1"/>
  <c r="D1957" i="2" s="1"/>
  <c r="C1958" i="2" a="1"/>
  <c r="C1958" i="2" s="1"/>
  <c r="D1958" i="2" s="1"/>
  <c r="C1959" i="2" a="1"/>
  <c r="C1959" i="2" s="1"/>
  <c r="D1959" i="2" s="1"/>
  <c r="C1960" i="2" a="1"/>
  <c r="C1960" i="2" s="1"/>
  <c r="D1960" i="2" s="1"/>
  <c r="C1961" i="2" a="1"/>
  <c r="C1961" i="2" s="1"/>
  <c r="D1961" i="2" s="1"/>
  <c r="C1962" i="2" a="1"/>
  <c r="C1962" i="2" s="1"/>
  <c r="D1962" i="2" s="1"/>
  <c r="C1963" i="2" a="1"/>
  <c r="C1963" i="2" s="1"/>
  <c r="D1963" i="2" s="1"/>
  <c r="C1964" i="2" a="1"/>
  <c r="C1964" i="2" s="1"/>
  <c r="D1964" i="2" s="1"/>
  <c r="C1965" i="2" a="1"/>
  <c r="C1965" i="2" s="1"/>
  <c r="D1965" i="2" s="1"/>
  <c r="C1966" i="2" a="1"/>
  <c r="C1966" i="2" s="1"/>
  <c r="D1966" i="2" s="1"/>
  <c r="C1967" i="2" a="1"/>
  <c r="C1967" i="2" s="1"/>
  <c r="D1967" i="2" s="1"/>
  <c r="C1968" i="2" a="1"/>
  <c r="C1968" i="2" s="1"/>
  <c r="D1968" i="2" s="1"/>
  <c r="C1969" i="2" a="1"/>
  <c r="C1969" i="2" s="1"/>
  <c r="D1969" i="2" s="1"/>
  <c r="C1970" i="2" a="1"/>
  <c r="C1970" i="2" s="1"/>
  <c r="D1970" i="2" s="1"/>
  <c r="C1971" i="2" a="1"/>
  <c r="C1971" i="2" s="1"/>
  <c r="D1971" i="2" s="1"/>
  <c r="C1972" i="2" a="1"/>
  <c r="C1972" i="2" s="1"/>
  <c r="D1972" i="2" s="1"/>
  <c r="C1973" i="2" a="1"/>
  <c r="C1973" i="2" s="1"/>
  <c r="D1973" i="2" s="1"/>
  <c r="C1974" i="2" a="1"/>
  <c r="C1974" i="2" s="1"/>
  <c r="D1974" i="2" s="1"/>
  <c r="C1975" i="2" a="1"/>
  <c r="C1975" i="2" s="1"/>
  <c r="D1975" i="2" s="1"/>
  <c r="C1976" i="2" a="1"/>
  <c r="C1976" i="2" s="1"/>
  <c r="D1976" i="2" s="1"/>
  <c r="C1977" i="2" a="1"/>
  <c r="C1977" i="2" s="1"/>
  <c r="D1977" i="2" s="1"/>
  <c r="C1978" i="2" a="1"/>
  <c r="C1978" i="2" s="1"/>
  <c r="D1978" i="2" s="1"/>
  <c r="C1979" i="2" a="1"/>
  <c r="C1979" i="2" s="1"/>
  <c r="D1979" i="2" s="1"/>
  <c r="C1980" i="2" a="1"/>
  <c r="C1980" i="2" s="1"/>
  <c r="D1980" i="2" s="1"/>
  <c r="C1981" i="2" a="1"/>
  <c r="C1981" i="2" s="1"/>
  <c r="D1981" i="2" s="1"/>
  <c r="C1982" i="2" a="1"/>
  <c r="C1982" i="2" s="1"/>
  <c r="D1982" i="2" s="1"/>
  <c r="C1983" i="2" a="1"/>
  <c r="C1983" i="2" s="1"/>
  <c r="D1983" i="2" s="1"/>
  <c r="C1984" i="2" a="1"/>
  <c r="C1984" i="2" s="1"/>
  <c r="D1984" i="2" s="1"/>
  <c r="C1985" i="2" a="1"/>
  <c r="C1985" i="2" s="1"/>
  <c r="D1985" i="2" s="1"/>
  <c r="C1986" i="2" a="1"/>
  <c r="C1986" i="2" s="1"/>
  <c r="D1986" i="2" s="1"/>
  <c r="C1987" i="2" a="1"/>
  <c r="C1987" i="2" s="1"/>
  <c r="D1987" i="2" s="1"/>
  <c r="C1988" i="2" a="1"/>
  <c r="C1988" i="2" s="1"/>
  <c r="D1988" i="2" s="1"/>
  <c r="C1989" i="2" a="1"/>
  <c r="C1989" i="2" s="1"/>
  <c r="D1989" i="2" s="1"/>
  <c r="C1990" i="2" a="1"/>
  <c r="C1990" i="2" s="1"/>
  <c r="D1990" i="2" s="1"/>
  <c r="C1991" i="2" a="1"/>
  <c r="C1991" i="2" s="1"/>
  <c r="D1991" i="2" s="1"/>
  <c r="C1992" i="2" a="1"/>
  <c r="C1992" i="2" s="1"/>
  <c r="D1992" i="2" s="1"/>
  <c r="C1993" i="2" a="1"/>
  <c r="C1993" i="2" s="1"/>
  <c r="D1993" i="2" s="1"/>
  <c r="C1994" i="2" a="1"/>
  <c r="C1994" i="2" s="1"/>
  <c r="D1994" i="2" s="1"/>
  <c r="C1995" i="2" a="1"/>
  <c r="C1995" i="2" s="1"/>
  <c r="D1995" i="2" s="1"/>
  <c r="C1996" i="2" a="1"/>
  <c r="C1996" i="2" s="1"/>
  <c r="D1996" i="2" s="1"/>
  <c r="C1997" i="2" a="1"/>
  <c r="C1997" i="2" s="1"/>
  <c r="D1997" i="2" s="1"/>
  <c r="C1998" i="2" a="1"/>
  <c r="C1998" i="2" s="1"/>
  <c r="D1998" i="2" s="1"/>
  <c r="C1999" i="2" a="1"/>
  <c r="C1999" i="2" s="1"/>
  <c r="D1999" i="2" s="1"/>
  <c r="C2000" i="2" a="1"/>
  <c r="C2000" i="2" s="1"/>
  <c r="D2000" i="2" s="1"/>
  <c r="C2001" i="2" a="1"/>
  <c r="C2001" i="2" s="1"/>
  <c r="D2001" i="2" s="1"/>
  <c r="C2002" i="2" a="1"/>
  <c r="C2002" i="2" s="1"/>
  <c r="D2002" i="2" s="1"/>
  <c r="C2003" i="2" a="1"/>
  <c r="C2003" i="2" s="1"/>
  <c r="D2003" i="2" s="1"/>
  <c r="C2004" i="2" a="1"/>
  <c r="C2004" i="2" s="1"/>
  <c r="D2004" i="2" s="1"/>
  <c r="C2005" i="2" a="1"/>
  <c r="C2005" i="2" s="1"/>
  <c r="D2005" i="2" s="1"/>
  <c r="C2006" i="2" a="1"/>
  <c r="C2006" i="2" s="1"/>
  <c r="D2006" i="2" s="1"/>
  <c r="C2007" i="2" a="1"/>
  <c r="C2007" i="2" s="1"/>
  <c r="D2007" i="2" s="1"/>
  <c r="C2008" i="2" a="1"/>
  <c r="C2008" i="2" s="1"/>
  <c r="D2008" i="2" s="1"/>
  <c r="C2009" i="2" a="1"/>
  <c r="C2009" i="2" s="1"/>
  <c r="D2009" i="2" s="1"/>
  <c r="C2010" i="2" a="1"/>
  <c r="C2010" i="2" s="1"/>
  <c r="D2010" i="2" s="1"/>
  <c r="C2011" i="2" a="1"/>
  <c r="C2011" i="2" s="1"/>
  <c r="D2011" i="2" s="1"/>
  <c r="C2012" i="2" a="1"/>
  <c r="C2012" i="2" s="1"/>
  <c r="D2012" i="2" s="1"/>
  <c r="C2013" i="2" a="1"/>
  <c r="C2013" i="2" s="1"/>
  <c r="D2013" i="2" s="1"/>
  <c r="C2014" i="2" a="1"/>
  <c r="C2014" i="2" s="1"/>
  <c r="D2014" i="2" s="1"/>
  <c r="C2015" i="2" a="1"/>
  <c r="C2015" i="2" s="1"/>
  <c r="D2015" i="2" s="1"/>
  <c r="C2016" i="2" a="1"/>
  <c r="C2016" i="2" s="1"/>
  <c r="D2016" i="2" s="1"/>
  <c r="C2017" i="2" a="1"/>
  <c r="C2017" i="2" s="1"/>
  <c r="D2017" i="2" s="1"/>
  <c r="C2018" i="2" a="1"/>
  <c r="C2018" i="2" s="1"/>
  <c r="D2018" i="2" s="1"/>
  <c r="C2019" i="2" a="1"/>
  <c r="C2019" i="2" s="1"/>
  <c r="D2019" i="2" s="1"/>
  <c r="C2020" i="2" a="1"/>
  <c r="C2020" i="2" s="1"/>
  <c r="D2020" i="2" s="1"/>
  <c r="C2021" i="2" a="1"/>
  <c r="C2021" i="2" s="1"/>
  <c r="D2021" i="2" s="1"/>
  <c r="C2022" i="2" a="1"/>
  <c r="C2022" i="2" s="1"/>
  <c r="D2022" i="2" s="1"/>
  <c r="C2023" i="2" a="1"/>
  <c r="C2023" i="2" s="1"/>
  <c r="D2023" i="2" s="1"/>
  <c r="C2024" i="2" a="1"/>
  <c r="C2024" i="2" s="1"/>
  <c r="D2024" i="2" s="1"/>
  <c r="C2025" i="2" a="1"/>
  <c r="C2025" i="2" s="1"/>
  <c r="D2025" i="2" s="1"/>
  <c r="C2026" i="2" a="1"/>
  <c r="C2026" i="2" s="1"/>
  <c r="D2026" i="2" s="1"/>
  <c r="C2027" i="2" a="1"/>
  <c r="C2027" i="2" s="1"/>
  <c r="D2027" i="2" s="1"/>
  <c r="C2028" i="2" a="1"/>
  <c r="C2028" i="2" s="1"/>
  <c r="D2028" i="2" s="1"/>
  <c r="C2029" i="2" a="1"/>
  <c r="C2029" i="2" s="1"/>
  <c r="D2029" i="2" s="1"/>
  <c r="C2030" i="2" a="1"/>
  <c r="C2030" i="2" s="1"/>
  <c r="D2030" i="2" s="1"/>
  <c r="C2031" i="2" a="1"/>
  <c r="C2031" i="2" s="1"/>
  <c r="D2031" i="2" s="1"/>
  <c r="C2032" i="2" a="1"/>
  <c r="C2032" i="2" s="1"/>
  <c r="D2032" i="2" s="1"/>
  <c r="C2033" i="2" a="1"/>
  <c r="C2033" i="2" s="1"/>
  <c r="D2033" i="2" s="1"/>
  <c r="C2034" i="2" a="1"/>
  <c r="C2034" i="2" s="1"/>
  <c r="D2034" i="2" s="1"/>
  <c r="C2035" i="2" a="1"/>
  <c r="C2035" i="2" s="1"/>
  <c r="D2035" i="2" s="1"/>
  <c r="C2036" i="2" a="1"/>
  <c r="C2036" i="2" s="1"/>
  <c r="D2036" i="2" s="1"/>
  <c r="C2037" i="2" a="1"/>
  <c r="C2037" i="2" s="1"/>
  <c r="D2037" i="2" s="1"/>
  <c r="C2038" i="2" a="1"/>
  <c r="C2038" i="2" s="1"/>
  <c r="D2038" i="2" s="1"/>
  <c r="C2039" i="2" a="1"/>
  <c r="C2039" i="2" s="1"/>
  <c r="D2039" i="2" s="1"/>
  <c r="C2040" i="2" a="1"/>
  <c r="C2040" i="2" s="1"/>
  <c r="D2040" i="2" s="1"/>
  <c r="C2041" i="2" a="1"/>
  <c r="C2041" i="2" s="1"/>
  <c r="D2041" i="2" s="1"/>
  <c r="C2042" i="2" a="1"/>
  <c r="C2042" i="2" s="1"/>
  <c r="D2042" i="2" s="1"/>
  <c r="C2043" i="2" a="1"/>
  <c r="C2043" i="2" s="1"/>
  <c r="D2043" i="2" s="1"/>
  <c r="C2044" i="2" a="1"/>
  <c r="C2044" i="2" s="1"/>
  <c r="D2044" i="2" s="1"/>
  <c r="C2045" i="2" a="1"/>
  <c r="C2045" i="2" s="1"/>
  <c r="D2045" i="2" s="1"/>
  <c r="C2046" i="2" a="1"/>
  <c r="C2046" i="2" s="1"/>
  <c r="D2046" i="2" s="1"/>
  <c r="C2047" i="2" a="1"/>
  <c r="C2047" i="2" s="1"/>
  <c r="D2047" i="2" s="1"/>
  <c r="C2048" i="2" a="1"/>
  <c r="C2048" i="2" s="1"/>
  <c r="D2048" i="2" s="1"/>
  <c r="C2049" i="2" a="1"/>
  <c r="C2049" i="2" s="1"/>
  <c r="D2049" i="2" s="1"/>
  <c r="C2050" i="2" a="1"/>
  <c r="C2050" i="2" s="1"/>
  <c r="D2050" i="2" s="1"/>
  <c r="C2051" i="2" a="1"/>
  <c r="C2051" i="2" s="1"/>
  <c r="D2051" i="2" s="1"/>
  <c r="C2052" i="2" a="1"/>
  <c r="C2052" i="2" s="1"/>
  <c r="D2052" i="2" s="1"/>
  <c r="C2053" i="2" a="1"/>
  <c r="C2053" i="2" s="1"/>
  <c r="D2053" i="2" s="1"/>
  <c r="C2054" i="2" a="1"/>
  <c r="C2054" i="2" s="1"/>
  <c r="D2054" i="2" s="1"/>
  <c r="C2055" i="2" a="1"/>
  <c r="C2055" i="2" s="1"/>
  <c r="D2055" i="2" s="1"/>
  <c r="C2056" i="2" a="1"/>
  <c r="C2056" i="2" s="1"/>
  <c r="D2056" i="2" s="1"/>
  <c r="C2057" i="2" a="1"/>
  <c r="C2057" i="2" s="1"/>
  <c r="D2057" i="2" s="1"/>
  <c r="C2058" i="2" a="1"/>
  <c r="C2058" i="2" s="1"/>
  <c r="D2058" i="2" s="1"/>
  <c r="C2059" i="2" a="1"/>
  <c r="C2059" i="2" s="1"/>
  <c r="D2059" i="2" s="1"/>
  <c r="C2060" i="2" a="1"/>
  <c r="C2060" i="2" s="1"/>
  <c r="D2060" i="2" s="1"/>
  <c r="C2061" i="2" a="1"/>
  <c r="C2061" i="2" s="1"/>
  <c r="D2061" i="2" s="1"/>
  <c r="C2062" i="2" a="1"/>
  <c r="C2062" i="2" s="1"/>
  <c r="D2062" i="2" s="1"/>
  <c r="C2063" i="2" a="1"/>
  <c r="C2063" i="2" s="1"/>
  <c r="D2063" i="2" s="1"/>
  <c r="C2064" i="2" a="1"/>
  <c r="C2064" i="2" s="1"/>
  <c r="D2064" i="2" s="1"/>
  <c r="C2065" i="2" a="1"/>
  <c r="C2065" i="2" s="1"/>
  <c r="D2065" i="2" s="1"/>
  <c r="C2066" i="2" a="1"/>
  <c r="C2066" i="2" s="1"/>
  <c r="D2066" i="2" s="1"/>
  <c r="C2067" i="2" a="1"/>
  <c r="C2067" i="2" s="1"/>
  <c r="D2067" i="2" s="1"/>
  <c r="C2068" i="2" a="1"/>
  <c r="C2068" i="2" s="1"/>
  <c r="D2068" i="2" s="1"/>
  <c r="C2069" i="2" a="1"/>
  <c r="C2069" i="2" s="1"/>
  <c r="D2069" i="2" s="1"/>
  <c r="C2070" i="2" a="1"/>
  <c r="C2070" i="2" s="1"/>
  <c r="D2070" i="2" s="1"/>
  <c r="C2071" i="2" a="1"/>
  <c r="C2071" i="2" s="1"/>
  <c r="D2071" i="2" s="1"/>
  <c r="C2072" i="2" a="1"/>
  <c r="C2072" i="2" s="1"/>
  <c r="D2072" i="2" s="1"/>
  <c r="C2073" i="2" a="1"/>
  <c r="C2073" i="2" s="1"/>
  <c r="D2073" i="2" s="1"/>
  <c r="C2074" i="2" a="1"/>
  <c r="C2074" i="2" s="1"/>
  <c r="D2074" i="2" s="1"/>
  <c r="C2075" i="2" a="1"/>
  <c r="C2075" i="2" s="1"/>
  <c r="D2075" i="2" s="1"/>
  <c r="C2076" i="2" a="1"/>
  <c r="C2076" i="2" s="1"/>
  <c r="D2076" i="2" s="1"/>
  <c r="C2077" i="2" a="1"/>
  <c r="C2077" i="2" s="1"/>
  <c r="D2077" i="2" s="1"/>
  <c r="C2078" i="2" a="1"/>
  <c r="C2078" i="2" s="1"/>
  <c r="D2078" i="2" s="1"/>
  <c r="C2079" i="2" a="1"/>
  <c r="C2079" i="2" s="1"/>
  <c r="D2079" i="2" s="1"/>
  <c r="C2080" i="2" a="1"/>
  <c r="C2080" i="2" s="1"/>
  <c r="D2080" i="2" s="1"/>
  <c r="C2081" i="2" a="1"/>
  <c r="C2081" i="2" s="1"/>
  <c r="D2081" i="2" s="1"/>
  <c r="C2082" i="2" a="1"/>
  <c r="C2082" i="2" s="1"/>
  <c r="D2082" i="2" s="1"/>
  <c r="C2083" i="2" a="1"/>
  <c r="C2083" i="2" s="1"/>
  <c r="D2083" i="2" s="1"/>
  <c r="C2084" i="2" a="1"/>
  <c r="C2084" i="2" s="1"/>
  <c r="D2084" i="2" s="1"/>
  <c r="C2085" i="2" a="1"/>
  <c r="C2085" i="2" s="1"/>
  <c r="D2085" i="2" s="1"/>
  <c r="C2086" i="2" a="1"/>
  <c r="C2086" i="2" s="1"/>
  <c r="D2086" i="2" s="1"/>
  <c r="C2087" i="2" a="1"/>
  <c r="C2087" i="2" s="1"/>
  <c r="D2087" i="2" s="1"/>
  <c r="C2088" i="2" a="1"/>
  <c r="C2088" i="2" s="1"/>
  <c r="D2088" i="2" s="1"/>
  <c r="C2089" i="2" a="1"/>
  <c r="C2089" i="2" s="1"/>
  <c r="D2089" i="2" s="1"/>
  <c r="C2090" i="2" a="1"/>
  <c r="C2090" i="2" s="1"/>
  <c r="D2090" i="2" s="1"/>
  <c r="C2091" i="2" a="1"/>
  <c r="C2091" i="2" s="1"/>
  <c r="D2091" i="2" s="1"/>
  <c r="C2092" i="2" a="1"/>
  <c r="C2092" i="2" s="1"/>
  <c r="D2092" i="2" s="1"/>
  <c r="C2093" i="2" a="1"/>
  <c r="C2093" i="2" s="1"/>
  <c r="D2093" i="2" s="1"/>
  <c r="C2094" i="2" a="1"/>
  <c r="C2094" i="2" s="1"/>
  <c r="D2094" i="2" s="1"/>
  <c r="C2095" i="2" a="1"/>
  <c r="C2095" i="2" s="1"/>
  <c r="D2095" i="2" s="1"/>
  <c r="C2096" i="2" a="1"/>
  <c r="C2096" i="2" s="1"/>
  <c r="D2096" i="2" s="1"/>
  <c r="C2097" i="2" a="1"/>
  <c r="C2097" i="2" s="1"/>
  <c r="D2097" i="2" s="1"/>
  <c r="C2098" i="2" a="1"/>
  <c r="C2098" i="2" s="1"/>
  <c r="D2098" i="2" s="1"/>
  <c r="C2099" i="2" a="1"/>
  <c r="C2099" i="2" s="1"/>
  <c r="D2099" i="2" s="1"/>
  <c r="C2100" i="2" a="1"/>
  <c r="C2100" i="2" s="1"/>
  <c r="D2100" i="2" s="1"/>
  <c r="C2101" i="2" a="1"/>
  <c r="C2101" i="2" s="1"/>
  <c r="D2101" i="2" s="1"/>
  <c r="C2102" i="2" a="1"/>
  <c r="C2102" i="2" s="1"/>
  <c r="D2102" i="2" s="1"/>
  <c r="C2103" i="2" a="1"/>
  <c r="C2103" i="2" s="1"/>
  <c r="D2103" i="2" s="1"/>
  <c r="C2104" i="2" a="1"/>
  <c r="C2104" i="2" s="1"/>
  <c r="D2104" i="2" s="1"/>
  <c r="C2105" i="2" a="1"/>
  <c r="C2105" i="2" s="1"/>
  <c r="D2105" i="2" s="1"/>
  <c r="C2106" i="2" a="1"/>
  <c r="C2106" i="2" s="1"/>
  <c r="D2106" i="2" s="1"/>
  <c r="C2107" i="2" a="1"/>
  <c r="C2107" i="2" s="1"/>
  <c r="D2107" i="2" s="1"/>
  <c r="C2108" i="2" a="1"/>
  <c r="C2108" i="2" s="1"/>
  <c r="D2108" i="2" s="1"/>
  <c r="C2109" i="2" a="1"/>
  <c r="C2109" i="2" s="1"/>
  <c r="D2109" i="2" s="1"/>
  <c r="C2110" i="2" a="1"/>
  <c r="C2110" i="2" s="1"/>
  <c r="D2110" i="2" s="1"/>
  <c r="C2111" i="2" a="1"/>
  <c r="C2111" i="2" s="1"/>
  <c r="D2111" i="2" s="1"/>
  <c r="C2112" i="2" a="1"/>
  <c r="C2112" i="2" s="1"/>
  <c r="D2112" i="2" s="1"/>
  <c r="C2113" i="2" a="1"/>
  <c r="C2113" i="2" s="1"/>
  <c r="D2113" i="2" s="1"/>
  <c r="C2114" i="2" a="1"/>
  <c r="C2114" i="2" s="1"/>
  <c r="D2114" i="2" s="1"/>
  <c r="C2115" i="2" a="1"/>
  <c r="C2115" i="2" s="1"/>
  <c r="D2115" i="2" s="1"/>
  <c r="C2116" i="2" a="1"/>
  <c r="C2116" i="2" s="1"/>
  <c r="D2116" i="2" s="1"/>
  <c r="C2117" i="2" a="1"/>
  <c r="C2117" i="2" s="1"/>
  <c r="D2117" i="2" s="1"/>
  <c r="C2118" i="2" a="1"/>
  <c r="C2118" i="2" s="1"/>
  <c r="D2118" i="2" s="1"/>
  <c r="C2119" i="2" a="1"/>
  <c r="C2119" i="2" s="1"/>
  <c r="D2119" i="2" s="1"/>
  <c r="C2120" i="2" a="1"/>
  <c r="C2120" i="2" s="1"/>
  <c r="D2120" i="2" s="1"/>
  <c r="C2121" i="2" a="1"/>
  <c r="C2121" i="2" s="1"/>
  <c r="D2121" i="2" s="1"/>
  <c r="C2122" i="2" a="1"/>
  <c r="C2122" i="2" s="1"/>
  <c r="D2122" i="2" s="1"/>
  <c r="C2123" i="2" a="1"/>
  <c r="C2123" i="2" s="1"/>
  <c r="D2123" i="2" s="1"/>
  <c r="C2124" i="2" a="1"/>
  <c r="C2124" i="2" s="1"/>
  <c r="D2124" i="2" s="1"/>
  <c r="C2125" i="2" a="1"/>
  <c r="C2125" i="2" s="1"/>
  <c r="D2125" i="2" s="1"/>
  <c r="C2126" i="2" a="1"/>
  <c r="C2126" i="2" s="1"/>
  <c r="D2126" i="2" s="1"/>
  <c r="C2127" i="2" a="1"/>
  <c r="C2127" i="2" s="1"/>
  <c r="D2127" i="2" s="1"/>
  <c r="C2128" i="2" a="1"/>
  <c r="C2128" i="2" s="1"/>
  <c r="D2128" i="2" s="1"/>
  <c r="C2129" i="2" a="1"/>
  <c r="C2129" i="2" s="1"/>
  <c r="D2129" i="2" s="1"/>
  <c r="C2130" i="2" a="1"/>
  <c r="C2130" i="2" s="1"/>
  <c r="D2130" i="2" s="1"/>
  <c r="C2131" i="2" a="1"/>
  <c r="C2131" i="2" s="1"/>
  <c r="D2131" i="2" s="1"/>
  <c r="C2132" i="2" a="1"/>
  <c r="C2132" i="2" s="1"/>
  <c r="D2132" i="2" s="1"/>
  <c r="C2133" i="2" a="1"/>
  <c r="C2133" i="2" s="1"/>
  <c r="D2133" i="2" s="1"/>
  <c r="C2134" i="2" a="1"/>
  <c r="C2134" i="2" s="1"/>
  <c r="D2134" i="2" s="1"/>
  <c r="C2135" i="2" a="1"/>
  <c r="C2135" i="2" s="1"/>
  <c r="D2135" i="2" s="1"/>
  <c r="C2136" i="2" a="1"/>
  <c r="C2136" i="2" s="1"/>
  <c r="D2136" i="2" s="1"/>
  <c r="C2137" i="2" a="1"/>
  <c r="C2137" i="2" s="1"/>
  <c r="D2137" i="2" s="1"/>
  <c r="C2138" i="2" a="1"/>
  <c r="C2138" i="2" s="1"/>
  <c r="D2138" i="2" s="1"/>
  <c r="C2139" i="2" a="1"/>
  <c r="C2139" i="2" s="1"/>
  <c r="D2139" i="2" s="1"/>
  <c r="C2140" i="2" a="1"/>
  <c r="C2140" i="2" s="1"/>
  <c r="D2140" i="2" s="1"/>
  <c r="C2141" i="2" a="1"/>
  <c r="C2141" i="2" s="1"/>
  <c r="D2141" i="2" s="1"/>
  <c r="C2142" i="2" a="1"/>
  <c r="C2142" i="2" s="1"/>
  <c r="D2142" i="2" s="1"/>
  <c r="C2143" i="2" a="1"/>
  <c r="C2143" i="2" s="1"/>
  <c r="D2143" i="2" s="1"/>
  <c r="C2144" i="2" a="1"/>
  <c r="C2144" i="2" s="1"/>
  <c r="D2144" i="2" s="1"/>
  <c r="C2145" i="2" a="1"/>
  <c r="C2145" i="2" s="1"/>
  <c r="D2145" i="2" s="1"/>
  <c r="C2146" i="2" a="1"/>
  <c r="C2146" i="2" s="1"/>
  <c r="D2146" i="2" s="1"/>
  <c r="C2147" i="2" a="1"/>
  <c r="C2147" i="2" s="1"/>
  <c r="D2147" i="2" s="1"/>
  <c r="C2148" i="2" a="1"/>
  <c r="C2148" i="2" s="1"/>
  <c r="D2148" i="2" s="1"/>
  <c r="C2149" i="2" a="1"/>
  <c r="C2149" i="2" s="1"/>
  <c r="D2149" i="2" s="1"/>
  <c r="C2150" i="2" a="1"/>
  <c r="C2150" i="2" s="1"/>
  <c r="D2150" i="2" s="1"/>
  <c r="C2151" i="2" a="1"/>
  <c r="C2151" i="2" s="1"/>
  <c r="D2151" i="2" s="1"/>
  <c r="C2152" i="2" a="1"/>
  <c r="C2152" i="2" s="1"/>
  <c r="D2152" i="2" s="1"/>
  <c r="C2153" i="2" a="1"/>
  <c r="C2153" i="2" s="1"/>
  <c r="D2153" i="2" s="1"/>
  <c r="C2154" i="2" a="1"/>
  <c r="C2154" i="2" s="1"/>
  <c r="D2154" i="2" s="1"/>
  <c r="C2155" i="2" a="1"/>
  <c r="C2155" i="2" s="1"/>
  <c r="D2155" i="2" s="1"/>
  <c r="C2156" i="2" a="1"/>
  <c r="C2156" i="2" s="1"/>
  <c r="D2156" i="2" s="1"/>
  <c r="C2157" i="2" a="1"/>
  <c r="C2157" i="2" s="1"/>
  <c r="D2157" i="2" s="1"/>
  <c r="C2158" i="2" a="1"/>
  <c r="C2158" i="2" s="1"/>
  <c r="D2158" i="2" s="1"/>
  <c r="C2159" i="2" a="1"/>
  <c r="C2159" i="2" s="1"/>
  <c r="D2159" i="2" s="1"/>
  <c r="C2160" i="2" a="1"/>
  <c r="C2160" i="2" s="1"/>
  <c r="D2160" i="2" s="1"/>
  <c r="C2161" i="2" a="1"/>
  <c r="C2161" i="2" s="1"/>
  <c r="D2161" i="2" s="1"/>
  <c r="C2162" i="2" a="1"/>
  <c r="C2162" i="2" s="1"/>
  <c r="D2162" i="2" s="1"/>
  <c r="C2163" i="2" a="1"/>
  <c r="C2163" i="2" s="1"/>
  <c r="D2163" i="2" s="1"/>
  <c r="C2164" i="2" a="1"/>
  <c r="C2164" i="2" s="1"/>
  <c r="D2164" i="2" s="1"/>
  <c r="C2165" i="2" a="1"/>
  <c r="C2165" i="2" s="1"/>
  <c r="D2165" i="2" s="1"/>
  <c r="C2166" i="2" a="1"/>
  <c r="C2166" i="2" s="1"/>
  <c r="D2166" i="2" s="1"/>
  <c r="C2167" i="2" a="1"/>
  <c r="C2167" i="2" s="1"/>
  <c r="D2167" i="2" s="1"/>
  <c r="C2168" i="2" a="1"/>
  <c r="C2168" i="2" s="1"/>
  <c r="D2168" i="2" s="1"/>
  <c r="C2169" i="2" a="1"/>
  <c r="C2169" i="2" s="1"/>
  <c r="D2169" i="2" s="1"/>
  <c r="C2170" i="2" a="1"/>
  <c r="C2170" i="2" s="1"/>
  <c r="D2170" i="2" s="1"/>
  <c r="C2171" i="2" a="1"/>
  <c r="C2171" i="2" s="1"/>
  <c r="D2171" i="2" s="1"/>
  <c r="C2172" i="2" a="1"/>
  <c r="C2172" i="2" s="1"/>
  <c r="D2172" i="2" s="1"/>
  <c r="C2173" i="2" a="1"/>
  <c r="C2173" i="2" s="1"/>
  <c r="D2173" i="2" s="1"/>
  <c r="C2174" i="2" a="1"/>
  <c r="C2174" i="2" s="1"/>
  <c r="D2174" i="2" s="1"/>
  <c r="C2175" i="2" a="1"/>
  <c r="C2175" i="2" s="1"/>
  <c r="D2175" i="2" s="1"/>
  <c r="C2176" i="2" a="1"/>
  <c r="C2176" i="2" s="1"/>
  <c r="D2176" i="2" s="1"/>
  <c r="C2177" i="2" a="1"/>
  <c r="C2177" i="2"/>
  <c r="D2177" i="2" s="1"/>
  <c r="C2178" i="2" a="1"/>
  <c r="C2178" i="2" s="1"/>
  <c r="D2178" i="2" s="1"/>
  <c r="C2179" i="2" a="1"/>
  <c r="C2179" i="2" s="1"/>
  <c r="D2179" i="2" s="1"/>
  <c r="C2180" i="2" a="1"/>
  <c r="C2180" i="2" s="1"/>
  <c r="D2180" i="2" s="1"/>
  <c r="C2181" i="2" a="1"/>
  <c r="C2181" i="2" s="1"/>
  <c r="D2181" i="2" s="1"/>
  <c r="C2182" i="2" a="1"/>
  <c r="C2182" i="2" s="1"/>
  <c r="D2182" i="2" s="1"/>
  <c r="C2183" i="2" a="1"/>
  <c r="C2183" i="2" s="1"/>
  <c r="D2183" i="2" s="1"/>
  <c r="C2184" i="2" a="1"/>
  <c r="C2184" i="2"/>
  <c r="D2184" i="2" s="1"/>
  <c r="C2185" i="2" a="1"/>
  <c r="C2185" i="2" s="1"/>
  <c r="D2185" i="2" s="1"/>
  <c r="C2186" i="2" a="1"/>
  <c r="C2186" i="2" s="1"/>
  <c r="D2186" i="2" s="1"/>
  <c r="C2187" i="2" a="1"/>
  <c r="C2187" i="2" s="1"/>
  <c r="D2187" i="2" s="1"/>
  <c r="C2188" i="2" a="1"/>
  <c r="C2188" i="2" s="1"/>
  <c r="D2188" i="2" s="1"/>
  <c r="C2189" i="2" a="1"/>
  <c r="C2189" i="2" s="1"/>
  <c r="D2189" i="2" s="1"/>
  <c r="C2190" i="2" a="1"/>
  <c r="C2190" i="2" s="1"/>
  <c r="D2190" i="2" s="1"/>
  <c r="C2191" i="2" a="1"/>
  <c r="C2191" i="2" s="1"/>
  <c r="D2191" i="2" s="1"/>
  <c r="C2192" i="2" a="1"/>
  <c r="C2192" i="2" s="1"/>
  <c r="D2192" i="2" s="1"/>
  <c r="C2193" i="2" a="1"/>
  <c r="C2193" i="2"/>
  <c r="D2193" i="2" s="1"/>
  <c r="C2194" i="2" a="1"/>
  <c r="C2194" i="2" s="1"/>
  <c r="D2194" i="2" s="1"/>
  <c r="C2195" i="2" a="1"/>
  <c r="C2195" i="2" s="1"/>
  <c r="D2195" i="2" s="1"/>
  <c r="C2196" i="2" a="1"/>
  <c r="C2196" i="2" s="1"/>
  <c r="D2196" i="2" s="1"/>
  <c r="C2197" i="2" a="1"/>
  <c r="C2197" i="2" s="1"/>
  <c r="D2197" i="2" s="1"/>
  <c r="C2198" i="2" a="1"/>
  <c r="C2198" i="2" s="1"/>
  <c r="D2198" i="2" s="1"/>
  <c r="C2199" i="2" a="1"/>
  <c r="C2199" i="2" s="1"/>
  <c r="D2199" i="2" s="1"/>
  <c r="C2200" i="2" a="1"/>
  <c r="C2200" i="2"/>
  <c r="D2200" i="2" s="1"/>
  <c r="C2201" i="2" a="1"/>
  <c r="C2201" i="2" s="1"/>
  <c r="D2201" i="2" s="1"/>
  <c r="C2202" i="2" a="1"/>
  <c r="C2202" i="2" s="1"/>
  <c r="D2202" i="2" s="1"/>
  <c r="C2203" i="2" a="1"/>
  <c r="C2203" i="2" s="1"/>
  <c r="D2203" i="2" s="1"/>
  <c r="C2204" i="2" a="1"/>
  <c r="C2204" i="2" s="1"/>
  <c r="D2204" i="2" s="1"/>
  <c r="C2205" i="2" a="1"/>
  <c r="C2205" i="2" s="1"/>
  <c r="D2205" i="2" s="1"/>
  <c r="C2206" i="2" a="1"/>
  <c r="C2206" i="2"/>
  <c r="D2206" i="2" s="1"/>
  <c r="C2207" i="2" a="1"/>
  <c r="C2207" i="2" s="1"/>
  <c r="D2207" i="2" s="1"/>
  <c r="C2208" i="2" a="1"/>
  <c r="C2208" i="2" s="1"/>
  <c r="D2208" i="2" s="1"/>
  <c r="C2209" i="2" a="1"/>
  <c r="C2209" i="2" s="1"/>
  <c r="D2209" i="2" s="1"/>
  <c r="C2210" i="2" a="1"/>
  <c r="C2210" i="2" s="1"/>
  <c r="D2210" i="2" s="1"/>
  <c r="C2211" i="2" a="1"/>
  <c r="C2211" i="2" s="1"/>
  <c r="D2211" i="2" s="1"/>
  <c r="C2212" i="2" a="1"/>
  <c r="C2212" i="2"/>
  <c r="D2212" i="2" s="1"/>
  <c r="C2213" i="2" a="1"/>
  <c r="C2213" i="2" s="1"/>
  <c r="D2213" i="2" s="1"/>
  <c r="C2214" i="2" a="1"/>
  <c r="C2214" i="2" s="1"/>
  <c r="D2214" i="2" s="1"/>
  <c r="C2215" i="2" a="1"/>
  <c r="C2215" i="2" s="1"/>
  <c r="D2215" i="2" s="1"/>
  <c r="C2216" i="2" a="1"/>
  <c r="C2216" i="2" s="1"/>
  <c r="D2216" i="2" s="1"/>
  <c r="C2217" i="2" a="1"/>
  <c r="C2217" i="2" s="1"/>
  <c r="D2217" i="2" s="1"/>
  <c r="C2218" i="2" a="1"/>
  <c r="C2218" i="2" s="1"/>
  <c r="D2218" i="2" s="1"/>
  <c r="C2219" i="2" a="1"/>
  <c r="C2219" i="2" s="1"/>
  <c r="D2219" i="2" s="1"/>
  <c r="C2220" i="2" a="1"/>
  <c r="C2220" i="2" s="1"/>
  <c r="D2220" i="2" s="1"/>
  <c r="C2221" i="2" a="1"/>
  <c r="C2221" i="2" s="1"/>
  <c r="D2221" i="2" s="1"/>
  <c r="C2222" i="2" a="1"/>
  <c r="C2222" i="2" s="1"/>
  <c r="D2222" i="2" s="1"/>
  <c r="C2223" i="2" a="1"/>
  <c r="C2223" i="2" s="1"/>
  <c r="D2223" i="2" s="1"/>
  <c r="C2224" i="2" a="1"/>
  <c r="C2224" i="2" s="1"/>
  <c r="D2224" i="2" s="1"/>
  <c r="C2225" i="2" a="1"/>
  <c r="C2225" i="2" s="1"/>
  <c r="D2225" i="2" s="1"/>
  <c r="C2226" i="2" a="1"/>
  <c r="C2226" i="2" s="1"/>
  <c r="D2226" i="2" s="1"/>
  <c r="C2227" i="2" a="1"/>
  <c r="C2227" i="2" s="1"/>
  <c r="D2227" i="2" s="1"/>
  <c r="C2228" i="2" a="1"/>
  <c r="C2228" i="2" s="1"/>
  <c r="D2228" i="2" s="1"/>
  <c r="C2229" i="2" a="1"/>
  <c r="C2229" i="2" s="1"/>
  <c r="D2229" i="2" s="1"/>
  <c r="C2230" i="2" a="1"/>
  <c r="C2230" i="2" s="1"/>
  <c r="D2230" i="2" s="1"/>
  <c r="C2231" i="2" a="1"/>
  <c r="C2231" i="2" s="1"/>
  <c r="D2231" i="2" s="1"/>
  <c r="C2232" i="2" a="1"/>
  <c r="C2232" i="2" s="1"/>
  <c r="D2232" i="2" s="1"/>
  <c r="C2233" i="2" a="1"/>
  <c r="C2233" i="2" s="1"/>
  <c r="D2233" i="2" s="1"/>
  <c r="C2234" i="2" a="1"/>
  <c r="C2234" i="2" s="1"/>
  <c r="D2234" i="2" s="1"/>
  <c r="C2235" i="2" a="1"/>
  <c r="C2235" i="2" s="1"/>
  <c r="D2235" i="2" s="1"/>
  <c r="C2236" i="2" a="1"/>
  <c r="C2236" i="2" s="1"/>
  <c r="D2236" i="2" s="1"/>
  <c r="C2237" i="2" a="1"/>
  <c r="C2237" i="2" s="1"/>
  <c r="D2237" i="2" s="1"/>
  <c r="C2238" i="2" a="1"/>
  <c r="C2238" i="2" s="1"/>
  <c r="D2238" i="2" s="1"/>
  <c r="C2239" i="2" a="1"/>
  <c r="C2239" i="2" s="1"/>
  <c r="D2239" i="2" s="1"/>
  <c r="C2240" i="2" a="1"/>
  <c r="C2240" i="2" s="1"/>
  <c r="D2240" i="2" s="1"/>
  <c r="C2241" i="2" a="1"/>
  <c r="C2241" i="2" s="1"/>
  <c r="D2241" i="2" s="1"/>
  <c r="C2242" i="2" a="1"/>
  <c r="C2242" i="2" s="1"/>
  <c r="D2242" i="2" s="1"/>
  <c r="C2243" i="2" a="1"/>
  <c r="C2243" i="2" s="1"/>
  <c r="D2243" i="2" s="1"/>
  <c r="C2244" i="2" a="1"/>
  <c r="C2244" i="2" s="1"/>
  <c r="D2244" i="2" s="1"/>
  <c r="C2245" i="2" a="1"/>
  <c r="C2245" i="2" s="1"/>
  <c r="D2245" i="2" s="1"/>
  <c r="C2246" i="2" a="1"/>
  <c r="C2246" i="2"/>
  <c r="D2246" i="2" s="1"/>
  <c r="C2247" i="2" a="1"/>
  <c r="C2247" i="2" s="1"/>
  <c r="D2247" i="2" s="1"/>
  <c r="C2248" i="2" a="1"/>
  <c r="C2248" i="2" s="1"/>
  <c r="D2248" i="2" s="1"/>
  <c r="C2249" i="2" a="1"/>
  <c r="C2249" i="2" s="1"/>
  <c r="D2249" i="2" s="1"/>
  <c r="C2250" i="2" a="1"/>
  <c r="C2250" i="2" s="1"/>
  <c r="D2250" i="2" s="1"/>
  <c r="C2251" i="2" a="1"/>
  <c r="C2251" i="2" s="1"/>
  <c r="D2251" i="2" s="1"/>
  <c r="C2252" i="2" a="1"/>
  <c r="C2252" i="2" s="1"/>
  <c r="D2252" i="2" s="1"/>
  <c r="C2253" i="2" a="1"/>
  <c r="C2253" i="2" s="1"/>
  <c r="D2253" i="2" s="1"/>
  <c r="C2254" i="2" a="1"/>
  <c r="C2254" i="2" s="1"/>
  <c r="D2254" i="2" s="1"/>
  <c r="C2255" i="2" a="1"/>
  <c r="C2255" i="2" s="1"/>
  <c r="D2255" i="2" s="1"/>
  <c r="C2256" i="2" a="1"/>
  <c r="C2256" i="2" s="1"/>
  <c r="D2256" i="2" s="1"/>
  <c r="C2257" i="2" a="1"/>
  <c r="C2257" i="2" s="1"/>
  <c r="D2257" i="2" s="1"/>
  <c r="C2258" i="2" a="1"/>
  <c r="C2258" i="2" s="1"/>
  <c r="D2258" i="2" s="1"/>
  <c r="C2259" i="2" a="1"/>
  <c r="C2259" i="2" s="1"/>
  <c r="D2259" i="2" s="1"/>
  <c r="C2260" i="2" a="1"/>
  <c r="C2260" i="2" s="1"/>
  <c r="D2260" i="2" s="1"/>
  <c r="C2261" i="2" a="1"/>
  <c r="C2261" i="2" s="1"/>
  <c r="D2261" i="2" s="1"/>
  <c r="C2262" i="2" a="1"/>
  <c r="C2262" i="2" s="1"/>
  <c r="D2262" i="2" s="1"/>
  <c r="C2263" i="2" a="1"/>
  <c r="C2263" i="2" s="1"/>
  <c r="D2263" i="2" s="1"/>
  <c r="C2264" i="2" a="1"/>
  <c r="C2264" i="2" s="1"/>
  <c r="D2264" i="2" s="1"/>
  <c r="C2265" i="2" a="1"/>
  <c r="C2265" i="2" s="1"/>
  <c r="D2265" i="2" s="1"/>
  <c r="C2266" i="2" a="1"/>
  <c r="C2266" i="2"/>
  <c r="D2266" i="2" s="1"/>
  <c r="C2267" i="2" a="1"/>
  <c r="C2267" i="2" s="1"/>
  <c r="D2267" i="2" s="1"/>
  <c r="C2268" i="2" a="1"/>
  <c r="C2268" i="2" s="1"/>
  <c r="D2268" i="2" s="1"/>
  <c r="C2269" i="2" a="1"/>
  <c r="C2269" i="2"/>
  <c r="D2269" i="2" s="1"/>
  <c r="C2270" i="2" a="1"/>
  <c r="C2270" i="2" s="1"/>
  <c r="D2270" i="2" s="1"/>
  <c r="C2271" i="2" a="1"/>
  <c r="C2271" i="2" s="1"/>
  <c r="D2271" i="2" s="1"/>
  <c r="C2272" i="2" a="1"/>
  <c r="C2272" i="2" s="1"/>
  <c r="D2272" i="2" s="1"/>
  <c r="C2273" i="2" a="1"/>
  <c r="C2273" i="2" s="1"/>
  <c r="D2273" i="2" s="1"/>
  <c r="C2274" i="2" a="1"/>
  <c r="C2274" i="2" s="1"/>
  <c r="D2274" i="2" s="1"/>
  <c r="C2275" i="2" a="1"/>
  <c r="C2275" i="2" s="1"/>
  <c r="D2275" i="2" s="1"/>
  <c r="C2276" i="2" a="1"/>
  <c r="C2276" i="2" s="1"/>
  <c r="D2276" i="2" s="1"/>
  <c r="C2277" i="2" a="1"/>
  <c r="C2277" i="2" s="1"/>
  <c r="D2277" i="2" s="1"/>
  <c r="C2278" i="2" a="1"/>
  <c r="C2278" i="2" s="1"/>
  <c r="D2278" i="2" s="1"/>
  <c r="C2279" i="2" a="1"/>
  <c r="C2279" i="2" s="1"/>
  <c r="D2279" i="2" s="1"/>
  <c r="C2280" i="2" a="1"/>
  <c r="C2280" i="2" s="1"/>
  <c r="D2280" i="2" s="1"/>
  <c r="C2281" i="2" a="1"/>
  <c r="C2281" i="2" s="1"/>
  <c r="D2281" i="2" s="1"/>
  <c r="C2282" i="2" a="1"/>
  <c r="C2282" i="2"/>
  <c r="D2282" i="2" s="1"/>
  <c r="C2283" i="2" a="1"/>
  <c r="C2283" i="2" s="1"/>
  <c r="D2283" i="2" s="1"/>
  <c r="C2284" i="2" a="1"/>
  <c r="C2284" i="2" s="1"/>
  <c r="D2284" i="2" s="1"/>
  <c r="C2285" i="2" a="1"/>
  <c r="C2285" i="2"/>
  <c r="D2285" i="2" s="1"/>
  <c r="C2286" i="2" a="1"/>
  <c r="C2286" i="2" s="1"/>
  <c r="D2286" i="2" s="1"/>
  <c r="C2287" i="2" a="1"/>
  <c r="C2287" i="2" s="1"/>
  <c r="D2287" i="2" s="1"/>
  <c r="C2288" i="2" a="1"/>
  <c r="C2288" i="2" s="1"/>
  <c r="D2288" i="2" s="1"/>
  <c r="C2289" i="2" a="1"/>
  <c r="C2289" i="2" s="1"/>
  <c r="D2289" i="2" s="1"/>
  <c r="C2290" i="2" a="1"/>
  <c r="C2290" i="2" s="1"/>
  <c r="D2290" i="2" s="1"/>
  <c r="C2291" i="2" a="1"/>
  <c r="C2291" i="2" s="1"/>
  <c r="D2291" i="2" s="1"/>
  <c r="C2292" i="2" a="1"/>
  <c r="C2292" i="2"/>
  <c r="D2292" i="2" s="1"/>
  <c r="C2293" i="2" a="1"/>
  <c r="C2293" i="2" s="1"/>
  <c r="D2293" i="2" s="1"/>
  <c r="C2294" i="2" a="1"/>
  <c r="C2294" i="2" s="1"/>
  <c r="D2294" i="2" s="1"/>
  <c r="C2295" i="2" a="1"/>
  <c r="C2295" i="2" s="1"/>
  <c r="D2295" i="2" s="1"/>
  <c r="C2296" i="2" a="1"/>
  <c r="C2296" i="2" s="1"/>
  <c r="D2296" i="2" s="1"/>
  <c r="C2297" i="2" a="1"/>
  <c r="C2297" i="2" s="1"/>
  <c r="D2297" i="2" s="1"/>
  <c r="C2298" i="2" a="1"/>
  <c r="C2298" i="2" s="1"/>
  <c r="D2298" i="2" s="1"/>
  <c r="C2299" i="2" a="1"/>
  <c r="C2299" i="2" s="1"/>
  <c r="D2299" i="2" s="1"/>
  <c r="C2300" i="2" a="1"/>
  <c r="C2300" i="2" s="1"/>
  <c r="D2300" i="2" s="1"/>
  <c r="C2301" i="2" a="1"/>
  <c r="C2301" i="2" s="1"/>
  <c r="D2301" i="2" s="1"/>
  <c r="C2302" i="2" a="1"/>
  <c r="C2302" i="2" s="1"/>
  <c r="D2302" i="2" s="1"/>
  <c r="C2303" i="2" a="1"/>
  <c r="C2303" i="2" s="1"/>
  <c r="D2303" i="2" s="1"/>
  <c r="C2304" i="2" a="1"/>
  <c r="C2304" i="2" s="1"/>
  <c r="D2304" i="2" s="1"/>
  <c r="C2305" i="2" a="1"/>
  <c r="C2305" i="2" s="1"/>
  <c r="D2305" i="2" s="1"/>
  <c r="C2306" i="2" a="1"/>
  <c r="C2306" i="2" s="1"/>
  <c r="D2306" i="2" s="1"/>
  <c r="C2307" i="2" a="1"/>
  <c r="C2307" i="2" s="1"/>
  <c r="D2307" i="2" s="1"/>
  <c r="C2308" i="2" a="1"/>
  <c r="C2308" i="2" s="1"/>
  <c r="D2308" i="2" s="1"/>
  <c r="C2309" i="2" a="1"/>
  <c r="C2309" i="2" s="1"/>
  <c r="D2309" i="2" s="1"/>
  <c r="C2310" i="2" a="1"/>
  <c r="C2310" i="2" s="1"/>
  <c r="D2310" i="2" s="1"/>
  <c r="C2311" i="2" a="1"/>
  <c r="C2311" i="2" s="1"/>
  <c r="D2311" i="2" s="1"/>
  <c r="C2312" i="2" a="1"/>
  <c r="C2312" i="2" s="1"/>
  <c r="D2312" i="2" s="1"/>
  <c r="C2313" i="2" a="1"/>
  <c r="C2313" i="2" s="1"/>
  <c r="D2313" i="2" s="1"/>
  <c r="C2314" i="2" a="1"/>
  <c r="C2314" i="2" s="1"/>
  <c r="D2314" i="2" s="1"/>
  <c r="C2315" i="2" a="1"/>
  <c r="C2315" i="2" s="1"/>
  <c r="D2315" i="2" s="1"/>
  <c r="C2316" i="2" a="1"/>
  <c r="C2316" i="2" s="1"/>
  <c r="D2316" i="2" s="1"/>
  <c r="C2317" i="2" a="1"/>
  <c r="C2317" i="2" s="1"/>
  <c r="D2317" i="2" s="1"/>
  <c r="C2318" i="2" a="1"/>
  <c r="C2318" i="2" s="1"/>
  <c r="D2318" i="2" s="1"/>
  <c r="C2319" i="2" a="1"/>
  <c r="C2319" i="2" s="1"/>
  <c r="D2319" i="2" s="1"/>
  <c r="C2320" i="2" a="1"/>
  <c r="C2320" i="2" s="1"/>
  <c r="D2320" i="2" s="1"/>
  <c r="C2321" i="2" a="1"/>
  <c r="C2321" i="2" s="1"/>
  <c r="D2321" i="2" s="1"/>
  <c r="C2322" i="2" a="1"/>
  <c r="C2322" i="2" s="1"/>
  <c r="D2322" i="2" s="1"/>
  <c r="C2323" i="2" a="1"/>
  <c r="C2323" i="2" s="1"/>
  <c r="D2323" i="2" s="1"/>
  <c r="C2324" i="2" a="1"/>
  <c r="C2324" i="2" s="1"/>
  <c r="D2324" i="2" s="1"/>
  <c r="C2325" i="2" a="1"/>
  <c r="C2325" i="2" s="1"/>
  <c r="D2325" i="2" s="1"/>
  <c r="C2326" i="2" a="1"/>
  <c r="C2326" i="2" s="1"/>
  <c r="D2326" i="2" s="1"/>
  <c r="C2327" i="2" a="1"/>
  <c r="C2327" i="2" s="1"/>
  <c r="D2327" i="2" s="1"/>
  <c r="C2328" i="2" a="1"/>
  <c r="C2328" i="2" s="1"/>
  <c r="D2328" i="2" s="1"/>
  <c r="C2329" i="2" a="1"/>
  <c r="C2329" i="2" s="1"/>
  <c r="D2329" i="2" s="1"/>
  <c r="C2330" i="2" a="1"/>
  <c r="C2330" i="2" s="1"/>
  <c r="D2330" i="2" s="1"/>
  <c r="C2331" i="2" a="1"/>
  <c r="C2331" i="2" s="1"/>
  <c r="D2331" i="2" s="1"/>
  <c r="C2332" i="2" a="1"/>
  <c r="C2332" i="2" s="1"/>
  <c r="D2332" i="2" s="1"/>
  <c r="C2333" i="2" a="1"/>
  <c r="C2333" i="2" s="1"/>
  <c r="D2333" i="2" s="1"/>
  <c r="C2334" i="2" a="1"/>
  <c r="C2334" i="2" s="1"/>
  <c r="D2334" i="2" s="1"/>
  <c r="C2335" i="2" a="1"/>
  <c r="C2335" i="2" s="1"/>
  <c r="D2335" i="2" s="1"/>
  <c r="C2336" i="2" a="1"/>
  <c r="C2336" i="2" s="1"/>
  <c r="D2336" i="2" s="1"/>
  <c r="C2337" i="2" a="1"/>
  <c r="C2337" i="2" s="1"/>
  <c r="D2337" i="2" s="1"/>
  <c r="C2338" i="2" a="1"/>
  <c r="C2338" i="2" s="1"/>
  <c r="D2338" i="2" s="1"/>
  <c r="C2339" i="2" a="1"/>
  <c r="C2339" i="2" s="1"/>
  <c r="D2339" i="2" s="1"/>
  <c r="C2340" i="2" a="1"/>
  <c r="C2340" i="2" s="1"/>
  <c r="D2340" i="2" s="1"/>
  <c r="C2341" i="2" a="1"/>
  <c r="C2341" i="2" s="1"/>
  <c r="D2341" i="2" s="1"/>
  <c r="C2342" i="2" a="1"/>
  <c r="C2342" i="2" s="1"/>
  <c r="D2342" i="2" s="1"/>
  <c r="C2343" i="2" a="1"/>
  <c r="C2343" i="2"/>
  <c r="D2343" i="2" s="1"/>
  <c r="C2344" i="2" a="1"/>
  <c r="C2344" i="2" s="1"/>
  <c r="D2344" i="2" s="1"/>
  <c r="C2345" i="2" a="1"/>
  <c r="C2345" i="2" s="1"/>
  <c r="D2345" i="2" s="1"/>
  <c r="C2346" i="2" a="1"/>
  <c r="C2346" i="2" s="1"/>
  <c r="D2346" i="2" s="1"/>
  <c r="C2347" i="2" a="1"/>
  <c r="C2347" i="2" s="1"/>
  <c r="D2347" i="2" s="1"/>
  <c r="C2348" i="2" a="1"/>
  <c r="C2348" i="2" s="1"/>
  <c r="D2348" i="2" s="1"/>
  <c r="C2349" i="2" a="1"/>
  <c r="C2349" i="2" s="1"/>
  <c r="D2349" i="2" s="1"/>
  <c r="C2350" i="2" a="1"/>
  <c r="C2350" i="2" s="1"/>
  <c r="D2350" i="2" s="1"/>
  <c r="C2351" i="2" a="1"/>
  <c r="C2351" i="2" s="1"/>
  <c r="D2351" i="2" s="1"/>
  <c r="C2352" i="2" a="1"/>
  <c r="C2352" i="2" s="1"/>
  <c r="D2352" i="2" s="1"/>
  <c r="C2353" i="2" a="1"/>
  <c r="C2353" i="2" s="1"/>
  <c r="D2353" i="2" s="1"/>
  <c r="C2354" i="2" a="1"/>
  <c r="C2354" i="2" s="1"/>
  <c r="D2354" i="2" s="1"/>
  <c r="C2355" i="2" a="1"/>
  <c r="C2355" i="2" s="1"/>
  <c r="D2355" i="2" s="1"/>
  <c r="C2356" i="2" a="1"/>
  <c r="C2356" i="2" s="1"/>
  <c r="D2356" i="2" s="1"/>
  <c r="C2357" i="2" a="1"/>
  <c r="C2357" i="2"/>
  <c r="D2357" i="2" s="1"/>
  <c r="C2358" i="2" a="1"/>
  <c r="C2358" i="2" s="1"/>
  <c r="D2358" i="2" s="1"/>
  <c r="C2359" i="2" a="1"/>
  <c r="C2359" i="2" s="1"/>
  <c r="D2359" i="2" s="1"/>
  <c r="C2360" i="2" a="1"/>
  <c r="C2360" i="2" s="1"/>
  <c r="D2360" i="2" s="1"/>
  <c r="C2361" i="2" a="1"/>
  <c r="C2361" i="2" s="1"/>
  <c r="D2361" i="2" s="1"/>
  <c r="C2362" i="2" a="1"/>
  <c r="C2362" i="2" s="1"/>
  <c r="D2362" i="2" s="1"/>
  <c r="C2363" i="2" a="1"/>
  <c r="C2363" i="2" s="1"/>
  <c r="D2363" i="2" s="1"/>
  <c r="C2364" i="2" a="1"/>
  <c r="C2364" i="2" s="1"/>
  <c r="D2364" i="2" s="1"/>
  <c r="C2365" i="2" a="1"/>
  <c r="C2365" i="2" s="1"/>
  <c r="D2365" i="2" s="1"/>
  <c r="C2366" i="2" a="1"/>
  <c r="C2366" i="2" s="1"/>
  <c r="D2366" i="2" s="1"/>
  <c r="C2367" i="2" a="1"/>
  <c r="C2367" i="2" s="1"/>
  <c r="D2367" i="2" s="1"/>
  <c r="C2368" i="2" a="1"/>
  <c r="C2368" i="2" s="1"/>
  <c r="D2368" i="2" s="1"/>
  <c r="C2369" i="2" a="1"/>
  <c r="C2369" i="2" s="1"/>
  <c r="D2369" i="2" s="1"/>
  <c r="C2370" i="2" a="1"/>
  <c r="C2370" i="2" s="1"/>
  <c r="D2370" i="2" s="1"/>
  <c r="C2371" i="2" a="1"/>
  <c r="C2371" i="2" s="1"/>
  <c r="D2371" i="2" s="1"/>
  <c r="C2372" i="2" a="1"/>
  <c r="C2372" i="2" s="1"/>
  <c r="D2372" i="2" s="1"/>
  <c r="C2373" i="2" a="1"/>
  <c r="C2373" i="2"/>
  <c r="D2373" i="2" s="1"/>
  <c r="C2374" i="2" a="1"/>
  <c r="C2374" i="2" s="1"/>
  <c r="D2374" i="2" s="1"/>
  <c r="C2375" i="2" a="1"/>
  <c r="C2375" i="2" s="1"/>
  <c r="D2375" i="2" s="1"/>
  <c r="C2376" i="2" a="1"/>
  <c r="C2376" i="2" s="1"/>
  <c r="D2376" i="2" s="1"/>
  <c r="C2377" i="2" a="1"/>
  <c r="C2377" i="2" s="1"/>
  <c r="D2377" i="2" s="1"/>
  <c r="C2378" i="2" a="1"/>
  <c r="C2378" i="2" s="1"/>
  <c r="D2378" i="2" s="1"/>
  <c r="C2379" i="2" a="1"/>
  <c r="C2379" i="2" s="1"/>
  <c r="D2379" i="2" s="1"/>
  <c r="C2380" i="2" a="1"/>
  <c r="C2380" i="2" s="1"/>
  <c r="D2380" i="2" s="1"/>
  <c r="C2381" i="2" a="1"/>
  <c r="C2381" i="2" s="1"/>
  <c r="D2381" i="2" s="1"/>
  <c r="C2382" i="2" a="1"/>
  <c r="C2382" i="2" s="1"/>
  <c r="D2382" i="2" s="1"/>
  <c r="C2383" i="2" a="1"/>
  <c r="C2383" i="2" s="1"/>
  <c r="D2383" i="2" s="1"/>
  <c r="C2384" i="2" a="1"/>
  <c r="C2384" i="2" s="1"/>
  <c r="D2384" i="2" s="1"/>
  <c r="C2385" i="2" a="1"/>
  <c r="C2385" i="2" s="1"/>
  <c r="D2385" i="2" s="1"/>
  <c r="C2386" i="2" a="1"/>
  <c r="C2386" i="2" s="1"/>
  <c r="D2386" i="2" s="1"/>
  <c r="C2387" i="2" a="1"/>
  <c r="C2387" i="2" s="1"/>
  <c r="D2387" i="2" s="1"/>
  <c r="C2388" i="2" a="1"/>
  <c r="C2388" i="2" s="1"/>
  <c r="D2388" i="2" s="1"/>
  <c r="C2389" i="2" a="1"/>
  <c r="C2389" i="2" s="1"/>
  <c r="D2389" i="2" s="1"/>
  <c r="C2390" i="2" a="1"/>
  <c r="C2390" i="2" s="1"/>
  <c r="D2390" i="2" s="1"/>
  <c r="C2391" i="2" a="1"/>
  <c r="C2391" i="2" s="1"/>
  <c r="D2391" i="2" s="1"/>
  <c r="C2392" i="2" a="1"/>
  <c r="C2392" i="2" s="1"/>
  <c r="D2392" i="2" s="1"/>
  <c r="C2393" i="2" a="1"/>
  <c r="C2393" i="2" s="1"/>
  <c r="D2393" i="2" s="1"/>
  <c r="C2394" i="2" a="1"/>
  <c r="C2394" i="2" s="1"/>
  <c r="D2394" i="2" s="1"/>
  <c r="C2395" i="2" a="1"/>
  <c r="C2395" i="2" s="1"/>
  <c r="D2395" i="2" s="1"/>
  <c r="C2396" i="2" a="1"/>
  <c r="C2396" i="2" s="1"/>
  <c r="D2396" i="2" s="1"/>
  <c r="C2397" i="2" a="1"/>
  <c r="C2397" i="2" s="1"/>
  <c r="D2397" i="2" s="1"/>
  <c r="C2398" i="2" a="1"/>
  <c r="C2398" i="2" s="1"/>
  <c r="D2398" i="2" s="1"/>
  <c r="C2399" i="2" a="1"/>
  <c r="C2399" i="2" s="1"/>
  <c r="D2399" i="2" s="1"/>
  <c r="C2400" i="2" a="1"/>
  <c r="C2400" i="2" s="1"/>
  <c r="D2400" i="2" s="1"/>
  <c r="C2401" i="2" a="1"/>
  <c r="C2401" i="2" s="1"/>
  <c r="D2401" i="2" s="1"/>
  <c r="C2402" i="2" a="1"/>
  <c r="C2402" i="2" s="1"/>
  <c r="D2402" i="2" s="1"/>
  <c r="C2403" i="2" a="1"/>
  <c r="C2403" i="2" s="1"/>
  <c r="D2403" i="2" s="1"/>
  <c r="C2404" i="2" a="1"/>
  <c r="C2404" i="2" s="1"/>
  <c r="D2404" i="2" s="1"/>
  <c r="C2405" i="2" a="1"/>
  <c r="C2405" i="2" s="1"/>
  <c r="D2405" i="2" s="1"/>
  <c r="C2406" i="2" a="1"/>
  <c r="C2406" i="2" s="1"/>
  <c r="D2406" i="2" s="1"/>
  <c r="C2407" i="2" a="1"/>
  <c r="C2407" i="2" s="1"/>
  <c r="D2407" i="2" s="1"/>
  <c r="C2408" i="2" a="1"/>
  <c r="C2408" i="2" s="1"/>
  <c r="D2408" i="2" s="1"/>
  <c r="C2409" i="2" a="1"/>
  <c r="C2409" i="2" s="1"/>
  <c r="D2409" i="2" s="1"/>
  <c r="C2410" i="2" a="1"/>
  <c r="C2410" i="2" s="1"/>
  <c r="D2410" i="2" s="1"/>
  <c r="C2411" i="2" a="1"/>
  <c r="C2411" i="2" s="1"/>
  <c r="D2411" i="2" s="1"/>
  <c r="C2412" i="2" a="1"/>
  <c r="C2412" i="2" s="1"/>
  <c r="D2412" i="2" s="1"/>
  <c r="C2413" i="2" a="1"/>
  <c r="C2413" i="2" s="1"/>
  <c r="D2413" i="2" s="1"/>
  <c r="C2414" i="2" a="1"/>
  <c r="C2414" i="2" s="1"/>
  <c r="D2414" i="2" s="1"/>
  <c r="C2415" i="2" a="1"/>
  <c r="C2415" i="2" s="1"/>
  <c r="D2415" i="2" s="1"/>
  <c r="C2416" i="2" a="1"/>
  <c r="C2416" i="2" s="1"/>
  <c r="D2416" i="2" s="1"/>
  <c r="C2417" i="2" a="1"/>
  <c r="C2417" i="2" s="1"/>
  <c r="D2417" i="2" s="1"/>
  <c r="C2418" i="2" a="1"/>
  <c r="C2418" i="2" s="1"/>
  <c r="D2418" i="2" s="1"/>
  <c r="C2419" i="2" a="1"/>
  <c r="C2419" i="2" s="1"/>
  <c r="D2419" i="2" s="1"/>
  <c r="C2420" i="2" a="1"/>
  <c r="C2420" i="2" s="1"/>
  <c r="D2420" i="2" s="1"/>
  <c r="C2421" i="2" a="1"/>
  <c r="C2421" i="2"/>
  <c r="D2421" i="2" s="1"/>
  <c r="C2422" i="2" a="1"/>
  <c r="C2422" i="2" s="1"/>
  <c r="D2422" i="2" s="1"/>
  <c r="C2423" i="2" a="1"/>
  <c r="C2423" i="2" s="1"/>
  <c r="D2423" i="2" s="1"/>
  <c r="C2424" i="2" a="1"/>
  <c r="C2424" i="2" s="1"/>
  <c r="D2424" i="2" s="1"/>
  <c r="C2425" i="2" a="1"/>
  <c r="C2425" i="2" s="1"/>
  <c r="D2425" i="2" s="1"/>
  <c r="C2426" i="2" a="1"/>
  <c r="C2426" i="2" s="1"/>
  <c r="D2426" i="2" s="1"/>
  <c r="C2427" i="2" a="1"/>
  <c r="C2427" i="2" s="1"/>
  <c r="D2427" i="2" s="1"/>
  <c r="C2428" i="2" a="1"/>
  <c r="C2428" i="2" s="1"/>
  <c r="D2428" i="2" s="1"/>
  <c r="C2429" i="2" a="1"/>
  <c r="C2429" i="2" s="1"/>
  <c r="D2429" i="2" s="1"/>
  <c r="C2430" i="2" a="1"/>
  <c r="C2430" i="2" s="1"/>
  <c r="D2430" i="2" s="1"/>
  <c r="C2431" i="2" a="1"/>
  <c r="C2431" i="2" s="1"/>
  <c r="D2431" i="2" s="1"/>
  <c r="C2432" i="2" a="1"/>
  <c r="C2432" i="2" s="1"/>
  <c r="D2432" i="2" s="1"/>
  <c r="C2433" i="2" a="1"/>
  <c r="C2433" i="2" s="1"/>
  <c r="D2433" i="2" s="1"/>
  <c r="C2434" i="2" a="1"/>
  <c r="C2434" i="2" s="1"/>
  <c r="D2434" i="2" s="1"/>
  <c r="C2435" i="2" a="1"/>
  <c r="C2435" i="2" s="1"/>
  <c r="D2435" i="2" s="1"/>
  <c r="C2436" i="2" a="1"/>
  <c r="C2436" i="2" s="1"/>
  <c r="D2436" i="2" s="1"/>
  <c r="C2437" i="2" a="1"/>
  <c r="C2437" i="2" s="1"/>
  <c r="D2437" i="2" s="1"/>
  <c r="C2438" i="2" a="1"/>
  <c r="C2438" i="2" s="1"/>
  <c r="D2438" i="2" s="1"/>
  <c r="C2439" i="2" a="1"/>
  <c r="C2439" i="2" s="1"/>
  <c r="D2439" i="2" s="1"/>
  <c r="C2440" i="2" a="1"/>
  <c r="C2440" i="2" s="1"/>
  <c r="D2440" i="2" s="1"/>
  <c r="C2441" i="2" a="1"/>
  <c r="C2441" i="2" s="1"/>
  <c r="D2441" i="2" s="1"/>
  <c r="C2442" i="2" a="1"/>
  <c r="C2442" i="2" s="1"/>
  <c r="D2442" i="2" s="1"/>
  <c r="C2443" i="2" a="1"/>
  <c r="C2443" i="2" s="1"/>
  <c r="D2443" i="2" s="1"/>
  <c r="C2444" i="2" a="1"/>
  <c r="C2444" i="2" s="1"/>
  <c r="D2444" i="2" s="1"/>
  <c r="C2445" i="2" a="1"/>
  <c r="C2445" i="2" s="1"/>
  <c r="D2445" i="2" s="1"/>
  <c r="C2446" i="2" a="1"/>
  <c r="C2446" i="2" s="1"/>
  <c r="D2446" i="2" s="1"/>
  <c r="C2447" i="2" a="1"/>
  <c r="C2447" i="2" s="1"/>
  <c r="D2447" i="2" s="1"/>
  <c r="C2448" i="2" a="1"/>
  <c r="C2448" i="2" s="1"/>
  <c r="D2448" i="2" s="1"/>
  <c r="C2449" i="2" a="1"/>
  <c r="C2449" i="2" s="1"/>
  <c r="D2449" i="2" s="1"/>
  <c r="C2450" i="2" a="1"/>
  <c r="C2450" i="2" s="1"/>
  <c r="D2450" i="2" s="1"/>
  <c r="C2451" i="2" a="1"/>
  <c r="C2451" i="2" s="1"/>
  <c r="D2451" i="2" s="1"/>
  <c r="C2452" i="2" a="1"/>
  <c r="C2452" i="2" s="1"/>
  <c r="D2452" i="2" s="1"/>
  <c r="C2453" i="2" a="1"/>
  <c r="C2453" i="2" s="1"/>
  <c r="D2453" i="2" s="1"/>
  <c r="C2454" i="2" a="1"/>
  <c r="C2454" i="2" s="1"/>
  <c r="D2454" i="2" s="1"/>
  <c r="C2455" i="2" a="1"/>
  <c r="C2455" i="2" s="1"/>
  <c r="D2455" i="2" s="1"/>
  <c r="C2456" i="2" a="1"/>
  <c r="C2456" i="2" s="1"/>
  <c r="D2456" i="2" s="1"/>
  <c r="C2457" i="2" a="1"/>
  <c r="C2457" i="2" s="1"/>
  <c r="D2457" i="2" s="1"/>
  <c r="C2458" i="2" a="1"/>
  <c r="C2458" i="2" s="1"/>
  <c r="D2458" i="2" s="1"/>
  <c r="C2459" i="2" a="1"/>
  <c r="C2459" i="2" s="1"/>
  <c r="D2459" i="2" s="1"/>
  <c r="C2460" i="2" a="1"/>
  <c r="C2460" i="2" s="1"/>
  <c r="D2460" i="2" s="1"/>
  <c r="C2461" i="2" a="1"/>
  <c r="C2461" i="2" s="1"/>
  <c r="D2461" i="2" s="1"/>
  <c r="C2462" i="2" a="1"/>
  <c r="C2462" i="2" s="1"/>
  <c r="D2462" i="2" s="1"/>
  <c r="C2463" i="2" a="1"/>
  <c r="C2463" i="2" s="1"/>
  <c r="D2463" i="2" s="1"/>
  <c r="C2464" i="2" a="1"/>
  <c r="C2464" i="2" s="1"/>
  <c r="D2464" i="2" s="1"/>
  <c r="C2465" i="2" a="1"/>
  <c r="C2465" i="2" s="1"/>
  <c r="D2465" i="2" s="1"/>
  <c r="C2466" i="2" a="1"/>
  <c r="C2466" i="2" s="1"/>
  <c r="D2466" i="2" s="1"/>
  <c r="C2467" i="2" a="1"/>
  <c r="C2467" i="2" s="1"/>
  <c r="D2467" i="2" s="1"/>
  <c r="C2468" i="2" a="1"/>
  <c r="C2468" i="2" s="1"/>
  <c r="D2468" i="2" s="1"/>
  <c r="C2469" i="2" a="1"/>
  <c r="C2469" i="2" s="1"/>
  <c r="D2469" i="2" s="1"/>
  <c r="C2470" i="2" a="1"/>
  <c r="C2470" i="2" s="1"/>
  <c r="D2470" i="2" s="1"/>
  <c r="C2471" i="2" a="1"/>
  <c r="C2471" i="2" s="1"/>
  <c r="D2471" i="2" s="1"/>
  <c r="C2472" i="2" a="1"/>
  <c r="C2472" i="2" s="1"/>
  <c r="D2472" i="2" s="1"/>
  <c r="C2473" i="2" a="1"/>
  <c r="C2473" i="2" s="1"/>
  <c r="D2473" i="2" s="1"/>
  <c r="C2474" i="2" a="1"/>
  <c r="C2474" i="2" s="1"/>
  <c r="D2474" i="2" s="1"/>
  <c r="C2475" i="2" a="1"/>
  <c r="C2475" i="2" s="1"/>
  <c r="D2475" i="2" s="1"/>
  <c r="C2476" i="2" a="1"/>
  <c r="C2476" i="2" s="1"/>
  <c r="D2476" i="2" s="1"/>
  <c r="C2477" i="2" a="1"/>
  <c r="C2477" i="2" s="1"/>
  <c r="D2477" i="2" s="1"/>
  <c r="C2478" i="2" a="1"/>
  <c r="C2478" i="2" s="1"/>
  <c r="D2478" i="2" s="1"/>
  <c r="C2479" i="2" a="1"/>
  <c r="C2479" i="2" s="1"/>
  <c r="D2479" i="2" s="1"/>
  <c r="C2480" i="2" a="1"/>
  <c r="C2480" i="2" s="1"/>
  <c r="D2480" i="2" s="1"/>
  <c r="C2481" i="2" a="1"/>
  <c r="C2481" i="2" s="1"/>
  <c r="D2481" i="2" s="1"/>
  <c r="C2482" i="2" a="1"/>
  <c r="C2482" i="2" s="1"/>
  <c r="D2482" i="2" s="1"/>
  <c r="C2483" i="2" a="1"/>
  <c r="C2483" i="2" s="1"/>
  <c r="D2483" i="2" s="1"/>
  <c r="C2484" i="2" a="1"/>
  <c r="C2484" i="2" s="1"/>
  <c r="D2484" i="2" s="1"/>
  <c r="C2485" i="2" a="1"/>
  <c r="C2485" i="2" s="1"/>
  <c r="D2485" i="2" s="1"/>
  <c r="C2486" i="2" a="1"/>
  <c r="C2486" i="2" s="1"/>
  <c r="D2486" i="2" s="1"/>
  <c r="C2487" i="2" a="1"/>
  <c r="C2487" i="2" s="1"/>
  <c r="D2487" i="2" s="1"/>
  <c r="C2488" i="2" a="1"/>
  <c r="C2488" i="2" s="1"/>
  <c r="D2488" i="2" s="1"/>
  <c r="C2489" i="2" a="1"/>
  <c r="C2489" i="2" s="1"/>
  <c r="D2489" i="2" s="1"/>
  <c r="C2490" i="2" a="1"/>
  <c r="C2490" i="2" s="1"/>
  <c r="D2490" i="2" s="1"/>
  <c r="C2491" i="2" a="1"/>
  <c r="C2491" i="2" s="1"/>
  <c r="D2491" i="2" s="1"/>
  <c r="C2492" i="2" a="1"/>
  <c r="C2492" i="2" s="1"/>
  <c r="D2492" i="2" s="1"/>
  <c r="C2493" i="2" a="1"/>
  <c r="C2493" i="2" s="1"/>
  <c r="D2493" i="2" s="1"/>
  <c r="C2494" i="2" a="1"/>
  <c r="C2494" i="2" s="1"/>
  <c r="D2494" i="2" s="1"/>
  <c r="C2495" i="2" a="1"/>
  <c r="C2495" i="2" s="1"/>
  <c r="D2495" i="2" s="1"/>
  <c r="C2496" i="2" a="1"/>
  <c r="C2496" i="2" s="1"/>
  <c r="D2496" i="2" s="1"/>
  <c r="C2497" i="2" a="1"/>
  <c r="C2497" i="2" s="1"/>
  <c r="D2497" i="2" s="1"/>
  <c r="C2498" i="2" a="1"/>
  <c r="C2498" i="2" s="1"/>
  <c r="D2498" i="2" s="1"/>
  <c r="C2499" i="2" a="1"/>
  <c r="C2499" i="2" s="1"/>
  <c r="D2499" i="2" s="1"/>
  <c r="C2500" i="2" a="1"/>
  <c r="C2500" i="2" s="1"/>
  <c r="D2500" i="2" s="1"/>
  <c r="C2501" i="2" a="1"/>
  <c r="C2501" i="2" s="1"/>
  <c r="D2501" i="2" s="1"/>
  <c r="C2502" i="2" a="1"/>
  <c r="C2502" i="2" s="1"/>
  <c r="D2502" i="2" s="1"/>
  <c r="C2503" i="2" a="1"/>
  <c r="C2503" i="2" s="1"/>
  <c r="D2503" i="2" s="1"/>
  <c r="C2504" i="2" a="1"/>
  <c r="C2504" i="2" s="1"/>
  <c r="D2504" i="2" s="1"/>
  <c r="C2505" i="2" a="1"/>
  <c r="C2505" i="2" s="1"/>
  <c r="D2505" i="2" s="1"/>
  <c r="C2506" i="2" a="1"/>
  <c r="C2506" i="2" s="1"/>
  <c r="D2506" i="2" s="1"/>
  <c r="C2507" i="2" a="1"/>
  <c r="C2507" i="2" s="1"/>
  <c r="D2507" i="2" s="1"/>
  <c r="C2508" i="2" a="1"/>
  <c r="C2508" i="2" s="1"/>
  <c r="D2508" i="2" s="1"/>
  <c r="C2509" i="2" a="1"/>
  <c r="C2509" i="2" s="1"/>
  <c r="D2509" i="2" s="1"/>
  <c r="C2510" i="2" a="1"/>
  <c r="C2510" i="2" s="1"/>
  <c r="D2510" i="2" s="1"/>
  <c r="C2511" i="2" a="1"/>
  <c r="C2511" i="2" s="1"/>
  <c r="D2511" i="2" s="1"/>
  <c r="C2512" i="2" a="1"/>
  <c r="C2512" i="2" s="1"/>
  <c r="D2512" i="2" s="1"/>
  <c r="C2513" i="2" a="1"/>
  <c r="C2513" i="2" s="1"/>
  <c r="D2513" i="2" s="1"/>
  <c r="C2514" i="2" a="1"/>
  <c r="C2514" i="2" s="1"/>
  <c r="D2514" i="2" s="1"/>
  <c r="C2515" i="2" a="1"/>
  <c r="C2515" i="2" s="1"/>
  <c r="D2515" i="2" s="1"/>
  <c r="C2516" i="2" a="1"/>
  <c r="C2516" i="2" s="1"/>
  <c r="D2516" i="2" s="1"/>
  <c r="C2517" i="2" a="1"/>
  <c r="C2517" i="2" s="1"/>
  <c r="D2517" i="2" s="1"/>
  <c r="C2518" i="2" a="1"/>
  <c r="C2518" i="2" s="1"/>
  <c r="D2518" i="2" s="1"/>
  <c r="C2519" i="2" a="1"/>
  <c r="C2519" i="2" s="1"/>
  <c r="D2519" i="2" s="1"/>
  <c r="C2520" i="2" a="1"/>
  <c r="C2520" i="2" s="1"/>
  <c r="D2520" i="2" s="1"/>
  <c r="C2521" i="2" a="1"/>
  <c r="C2521" i="2" s="1"/>
  <c r="D2521" i="2" s="1"/>
  <c r="C2522" i="2" a="1"/>
  <c r="C2522" i="2" s="1"/>
  <c r="D2522" i="2" s="1"/>
  <c r="C2523" i="2" a="1"/>
  <c r="C2523" i="2" s="1"/>
  <c r="D2523" i="2" s="1"/>
  <c r="C2524" i="2" a="1"/>
  <c r="C2524" i="2" s="1"/>
  <c r="D2524" i="2" s="1"/>
  <c r="C2525" i="2" a="1"/>
  <c r="C2525" i="2" s="1"/>
  <c r="D2525" i="2" s="1"/>
  <c r="C2526" i="2" a="1"/>
  <c r="C2526" i="2" s="1"/>
  <c r="D2526" i="2" s="1"/>
  <c r="C2527" i="2" a="1"/>
  <c r="C2527" i="2" s="1"/>
  <c r="D2527" i="2" s="1"/>
  <c r="C2528" i="2" a="1"/>
  <c r="C2528" i="2" s="1"/>
  <c r="D2528" i="2" s="1"/>
  <c r="C2529" i="2" a="1"/>
  <c r="C2529" i="2" s="1"/>
  <c r="D2529" i="2" s="1"/>
  <c r="C2530" i="2" a="1"/>
  <c r="C2530" i="2" s="1"/>
  <c r="D2530" i="2" s="1"/>
  <c r="C2531" i="2" a="1"/>
  <c r="C2531" i="2" s="1"/>
  <c r="D2531" i="2" s="1"/>
  <c r="C2532" i="2" a="1"/>
  <c r="C2532" i="2" s="1"/>
  <c r="D2532" i="2" s="1"/>
  <c r="C2533" i="2" a="1"/>
  <c r="C2533" i="2" s="1"/>
  <c r="D2533" i="2" s="1"/>
  <c r="C2534" i="2" a="1"/>
  <c r="C2534" i="2" s="1"/>
  <c r="D2534" i="2" s="1"/>
  <c r="C2535" i="2" a="1"/>
  <c r="C2535" i="2" s="1"/>
  <c r="D2535" i="2" s="1"/>
  <c r="C2536" i="2" a="1"/>
  <c r="C2536" i="2" s="1"/>
  <c r="D2536" i="2" s="1"/>
  <c r="C2537" i="2" a="1"/>
  <c r="C2537" i="2" s="1"/>
  <c r="D2537" i="2" s="1"/>
  <c r="C2538" i="2" a="1"/>
  <c r="C2538" i="2" s="1"/>
  <c r="D2538" i="2" s="1"/>
  <c r="C2539" i="2" a="1"/>
  <c r="C2539" i="2" s="1"/>
  <c r="D2539" i="2" s="1"/>
  <c r="C2540" i="2" a="1"/>
  <c r="C2540" i="2" s="1"/>
  <c r="D2540" i="2" s="1"/>
  <c r="C2541" i="2" a="1"/>
  <c r="C2541" i="2" s="1"/>
  <c r="D2541" i="2" s="1"/>
  <c r="C2542" i="2" a="1"/>
  <c r="C2542" i="2" s="1"/>
  <c r="D2542" i="2" s="1"/>
  <c r="C2543" i="2" a="1"/>
  <c r="C2543" i="2" s="1"/>
  <c r="D2543" i="2" s="1"/>
  <c r="C2544" i="2" a="1"/>
  <c r="C2544" i="2" s="1"/>
  <c r="D2544" i="2" s="1"/>
  <c r="C2545" i="2" a="1"/>
  <c r="C2545" i="2" s="1"/>
  <c r="D2545" i="2" s="1"/>
  <c r="C2546" i="2" a="1"/>
  <c r="C2546" i="2" s="1"/>
  <c r="D2546" i="2" s="1"/>
  <c r="C2547" i="2" a="1"/>
  <c r="C2547" i="2" s="1"/>
  <c r="D2547" i="2" s="1"/>
  <c r="C2548" i="2" a="1"/>
  <c r="C2548" i="2" s="1"/>
  <c r="D2548" i="2" s="1"/>
  <c r="C2549" i="2" a="1"/>
  <c r="C2549" i="2" s="1"/>
  <c r="D2549" i="2" s="1"/>
  <c r="C2550" i="2" a="1"/>
  <c r="C2550" i="2" s="1"/>
  <c r="D2550" i="2" s="1"/>
  <c r="C2551" i="2" a="1"/>
  <c r="C2551" i="2" s="1"/>
  <c r="D2551" i="2" s="1"/>
  <c r="C2552" i="2" a="1"/>
  <c r="C2552" i="2" s="1"/>
  <c r="D2552" i="2" s="1"/>
  <c r="C2553" i="2" a="1"/>
  <c r="C2553" i="2" s="1"/>
  <c r="D2553" i="2" s="1"/>
  <c r="C2554" i="2" a="1"/>
  <c r="C2554" i="2" s="1"/>
  <c r="D2554" i="2" s="1"/>
  <c r="C2555" i="2" a="1"/>
  <c r="C2555" i="2" s="1"/>
  <c r="D2555" i="2" s="1"/>
  <c r="C2556" i="2" a="1"/>
  <c r="C2556" i="2" s="1"/>
  <c r="D2556" i="2" s="1"/>
  <c r="C2557" i="2" a="1"/>
  <c r="C2557" i="2" s="1"/>
  <c r="D2557" i="2" s="1"/>
  <c r="C2558" i="2" a="1"/>
  <c r="C2558" i="2" s="1"/>
  <c r="D2558" i="2" s="1"/>
  <c r="C2559" i="2" a="1"/>
  <c r="C2559" i="2" s="1"/>
  <c r="D2559" i="2" s="1"/>
  <c r="C2560" i="2" a="1"/>
  <c r="C2560" i="2" s="1"/>
  <c r="D2560" i="2" s="1"/>
  <c r="C2561" i="2" a="1"/>
  <c r="C2561" i="2" s="1"/>
  <c r="D2561" i="2" s="1"/>
  <c r="C2562" i="2" a="1"/>
  <c r="C2562" i="2" s="1"/>
  <c r="D2562" i="2" s="1"/>
  <c r="C2563" i="2" a="1"/>
  <c r="C2563" i="2" s="1"/>
  <c r="D2563" i="2" s="1"/>
  <c r="C2564" i="2" a="1"/>
  <c r="C2564" i="2" s="1"/>
  <c r="D2564" i="2" s="1"/>
  <c r="C2565" i="2" a="1"/>
  <c r="C2565" i="2" s="1"/>
  <c r="D2565" i="2" s="1"/>
  <c r="C2566" i="2" a="1"/>
  <c r="C2566" i="2" s="1"/>
  <c r="D2566" i="2" s="1"/>
  <c r="C2567" i="2" a="1"/>
  <c r="C2567" i="2" s="1"/>
  <c r="D2567" i="2" s="1"/>
  <c r="C2568" i="2" a="1"/>
  <c r="C2568" i="2" s="1"/>
  <c r="D2568" i="2" s="1"/>
  <c r="C2569" i="2" a="1"/>
  <c r="C2569" i="2" s="1"/>
  <c r="D2569" i="2" s="1"/>
  <c r="C2570" i="2" a="1"/>
  <c r="C2570" i="2" s="1"/>
  <c r="D2570" i="2" s="1"/>
  <c r="C2571" i="2" a="1"/>
  <c r="C2571" i="2" s="1"/>
  <c r="D2571" i="2" s="1"/>
  <c r="C2572" i="2" a="1"/>
  <c r="C2572" i="2" s="1"/>
  <c r="D2572" i="2" s="1"/>
  <c r="C2573" i="2" a="1"/>
  <c r="C2573" i="2" s="1"/>
  <c r="D2573" i="2" s="1"/>
  <c r="C2574" i="2" a="1"/>
  <c r="C2574" i="2" s="1"/>
  <c r="D2574" i="2" s="1"/>
  <c r="C2575" i="2" a="1"/>
  <c r="C2575" i="2" s="1"/>
  <c r="D2575" i="2" s="1"/>
  <c r="C2576" i="2" a="1"/>
  <c r="C2576" i="2" s="1"/>
  <c r="D2576" i="2" s="1"/>
  <c r="C2577" i="2" a="1"/>
  <c r="C2577" i="2" s="1"/>
  <c r="D2577" i="2" s="1"/>
  <c r="C2578" i="2" a="1"/>
  <c r="C2578" i="2" s="1"/>
  <c r="D2578" i="2" s="1"/>
  <c r="C2579" i="2" a="1"/>
  <c r="C2579" i="2" s="1"/>
  <c r="D2579" i="2" s="1"/>
  <c r="C2580" i="2" a="1"/>
  <c r="C2580" i="2" s="1"/>
  <c r="D2580" i="2" s="1"/>
  <c r="C2581" i="2" a="1"/>
  <c r="C2581" i="2" s="1"/>
  <c r="D2581" i="2" s="1"/>
  <c r="C2582" i="2" a="1"/>
  <c r="C2582" i="2" s="1"/>
  <c r="D2582" i="2" s="1"/>
  <c r="C2583" i="2" a="1"/>
  <c r="C2583" i="2" s="1"/>
  <c r="D2583" i="2" s="1"/>
  <c r="C2584" i="2" a="1"/>
  <c r="C2584" i="2" s="1"/>
  <c r="D2584" i="2" s="1"/>
  <c r="C2585" i="2" a="1"/>
  <c r="C2585" i="2" s="1"/>
  <c r="D2585" i="2" s="1"/>
  <c r="C2586" i="2" a="1"/>
  <c r="C2586" i="2" s="1"/>
  <c r="D2586" i="2" s="1"/>
  <c r="C2587" i="2" a="1"/>
  <c r="C2587" i="2" s="1"/>
  <c r="D2587" i="2" s="1"/>
  <c r="C2588" i="2" a="1"/>
  <c r="C2588" i="2" s="1"/>
  <c r="D2588" i="2" s="1"/>
  <c r="C2589" i="2" a="1"/>
  <c r="C2589" i="2" s="1"/>
  <c r="D2589" i="2" s="1"/>
  <c r="C2590" i="2" a="1"/>
  <c r="C2590" i="2" s="1"/>
  <c r="D2590" i="2" s="1"/>
  <c r="C2591" i="2" a="1"/>
  <c r="C2591" i="2" s="1"/>
  <c r="D2591" i="2" s="1"/>
  <c r="C2592" i="2" a="1"/>
  <c r="C2592" i="2" s="1"/>
  <c r="D2592" i="2" s="1"/>
  <c r="C2593" i="2" a="1"/>
  <c r="C2593" i="2" s="1"/>
  <c r="D2593" i="2" s="1"/>
  <c r="C2594" i="2" a="1"/>
  <c r="C2594" i="2" s="1"/>
  <c r="D2594" i="2" s="1"/>
  <c r="C2595" i="2" a="1"/>
  <c r="C2595" i="2" s="1"/>
  <c r="D2595" i="2" s="1"/>
  <c r="C2596" i="2" a="1"/>
  <c r="C2596" i="2" s="1"/>
  <c r="D2596" i="2" s="1"/>
  <c r="C2597" i="2" a="1"/>
  <c r="C2597" i="2" s="1"/>
  <c r="D2597" i="2" s="1"/>
  <c r="C2598" i="2" a="1"/>
  <c r="C2598" i="2" s="1"/>
  <c r="D2598" i="2" s="1"/>
  <c r="C2599" i="2" a="1"/>
  <c r="C2599" i="2" s="1"/>
  <c r="D2599" i="2" s="1"/>
  <c r="C2600" i="2" a="1"/>
  <c r="C2600" i="2" s="1"/>
  <c r="D2600" i="2" s="1"/>
  <c r="C2601" i="2" a="1"/>
  <c r="C2601" i="2" s="1"/>
  <c r="D2601" i="2" s="1"/>
  <c r="C2602" i="2" a="1"/>
  <c r="C2602" i="2" s="1"/>
  <c r="D2602" i="2" s="1"/>
  <c r="C2603" i="2" a="1"/>
  <c r="C2603" i="2" s="1"/>
  <c r="D2603" i="2" s="1"/>
  <c r="C2604" i="2" a="1"/>
  <c r="C2604" i="2" s="1"/>
  <c r="D2604" i="2" s="1"/>
  <c r="C2605" i="2" a="1"/>
  <c r="C2605" i="2" s="1"/>
  <c r="D2605" i="2" s="1"/>
  <c r="C2606" i="2" a="1"/>
  <c r="C2606" i="2" s="1"/>
  <c r="D2606" i="2" s="1"/>
  <c r="C2607" i="2" a="1"/>
  <c r="C2607" i="2" s="1"/>
  <c r="D2607" i="2" s="1"/>
  <c r="C2608" i="2" a="1"/>
  <c r="C2608" i="2" s="1"/>
  <c r="D2608" i="2" s="1"/>
  <c r="C2609" i="2" a="1"/>
  <c r="C2609" i="2" s="1"/>
  <c r="D2609" i="2" s="1"/>
  <c r="C2610" i="2" a="1"/>
  <c r="C2610" i="2" s="1"/>
  <c r="D2610" i="2" s="1"/>
  <c r="C2611" i="2" a="1"/>
  <c r="C2611" i="2" s="1"/>
  <c r="D2611" i="2" s="1"/>
  <c r="C2612" i="2" a="1"/>
  <c r="C2612" i="2" s="1"/>
  <c r="D2612" i="2" s="1"/>
  <c r="C2613" i="2" a="1"/>
  <c r="C2613" i="2" s="1"/>
  <c r="D2613" i="2" s="1"/>
  <c r="C2614" i="2" a="1"/>
  <c r="C2614" i="2" s="1"/>
  <c r="D2614" i="2" s="1"/>
  <c r="C2615" i="2" a="1"/>
  <c r="C2615" i="2" s="1"/>
  <c r="D2615" i="2" s="1"/>
  <c r="C2616" i="2" a="1"/>
  <c r="C2616" i="2" s="1"/>
  <c r="D2616" i="2" s="1"/>
  <c r="C2617" i="2" a="1"/>
  <c r="C2617" i="2" s="1"/>
  <c r="D2617" i="2" s="1"/>
  <c r="C2618" i="2" a="1"/>
  <c r="C2618" i="2" s="1"/>
  <c r="D2618" i="2" s="1"/>
  <c r="C2619" i="2" a="1"/>
  <c r="C2619" i="2" s="1"/>
  <c r="D2619" i="2" s="1"/>
  <c r="C2620" i="2" a="1"/>
  <c r="C2620" i="2" s="1"/>
  <c r="D2620" i="2" s="1"/>
  <c r="C2621" i="2" a="1"/>
  <c r="C2621" i="2" s="1"/>
  <c r="D2621" i="2" s="1"/>
  <c r="C2622" i="2" a="1"/>
  <c r="C2622" i="2" s="1"/>
  <c r="D2622" i="2" s="1"/>
  <c r="C2623" i="2" a="1"/>
  <c r="C2623" i="2" s="1"/>
  <c r="D2623" i="2" s="1"/>
  <c r="C2624" i="2" a="1"/>
  <c r="C2624" i="2" s="1"/>
  <c r="D2624" i="2" s="1"/>
  <c r="C2625" i="2" a="1"/>
  <c r="C2625" i="2" s="1"/>
  <c r="D2625" i="2" s="1"/>
  <c r="C2626" i="2" a="1"/>
  <c r="C2626" i="2" s="1"/>
  <c r="D2626" i="2" s="1"/>
  <c r="C2627" i="2" a="1"/>
  <c r="C2627" i="2" s="1"/>
  <c r="D2627" i="2" s="1"/>
  <c r="C2628" i="2" a="1"/>
  <c r="C2628" i="2" s="1"/>
  <c r="D2628" i="2" s="1"/>
  <c r="C2629" i="2" a="1"/>
  <c r="C2629" i="2" s="1"/>
  <c r="D2629" i="2" s="1"/>
  <c r="C2630" i="2" a="1"/>
  <c r="C2630" i="2" s="1"/>
  <c r="D2630" i="2" s="1"/>
  <c r="C2631" i="2" a="1"/>
  <c r="C2631" i="2" s="1"/>
  <c r="D2631" i="2" s="1"/>
  <c r="C2632" i="2" a="1"/>
  <c r="C2632" i="2" s="1"/>
  <c r="D2632" i="2" s="1"/>
  <c r="C2633" i="2" a="1"/>
  <c r="C2633" i="2" s="1"/>
  <c r="D2633" i="2" s="1"/>
  <c r="C2634" i="2" a="1"/>
  <c r="C2634" i="2" s="1"/>
  <c r="D2634" i="2" s="1"/>
  <c r="C2635" i="2" a="1"/>
  <c r="C2635" i="2" s="1"/>
  <c r="D2635" i="2" s="1"/>
  <c r="C2636" i="2" a="1"/>
  <c r="C2636" i="2" s="1"/>
  <c r="D2636" i="2" s="1"/>
  <c r="C2637" i="2" a="1"/>
  <c r="C2637" i="2" s="1"/>
  <c r="D2637" i="2" s="1"/>
  <c r="C2638" i="2" a="1"/>
  <c r="C2638" i="2" s="1"/>
  <c r="D2638" i="2" s="1"/>
  <c r="C2639" i="2" a="1"/>
  <c r="C2639" i="2" s="1"/>
  <c r="D2639" i="2" s="1"/>
  <c r="C2640" i="2" a="1"/>
  <c r="C2640" i="2" s="1"/>
  <c r="D2640" i="2" s="1"/>
  <c r="C2641" i="2" a="1"/>
  <c r="C2641" i="2" s="1"/>
  <c r="D2641" i="2" s="1"/>
  <c r="C2642" i="2" a="1"/>
  <c r="C2642" i="2" s="1"/>
  <c r="D2642" i="2" s="1"/>
  <c r="C2643" i="2" a="1"/>
  <c r="C2643" i="2" s="1"/>
  <c r="D2643" i="2" s="1"/>
  <c r="C2644" i="2" a="1"/>
  <c r="C2644" i="2" s="1"/>
  <c r="D2644" i="2" s="1"/>
  <c r="C2645" i="2" a="1"/>
  <c r="C2645" i="2" s="1"/>
  <c r="D2645" i="2" s="1"/>
  <c r="C2646" i="2" a="1"/>
  <c r="C2646" i="2" s="1"/>
  <c r="D2646" i="2" s="1"/>
  <c r="C2647" i="2" a="1"/>
  <c r="C2647" i="2" s="1"/>
  <c r="D2647" i="2" s="1"/>
  <c r="C2648" i="2" a="1"/>
  <c r="C2648" i="2" s="1"/>
  <c r="D2648" i="2" s="1"/>
  <c r="C2649" i="2" a="1"/>
  <c r="C2649" i="2" s="1"/>
  <c r="D2649" i="2" s="1"/>
  <c r="C2650" i="2" a="1"/>
  <c r="C2650" i="2" s="1"/>
  <c r="D2650" i="2" s="1"/>
  <c r="C2651" i="2" a="1"/>
  <c r="C2651" i="2" s="1"/>
  <c r="D2651" i="2" s="1"/>
  <c r="C2652" i="2" a="1"/>
  <c r="C2652" i="2" s="1"/>
  <c r="D2652" i="2" s="1"/>
  <c r="C2653" i="2" a="1"/>
  <c r="C2653" i="2" s="1"/>
  <c r="D2653" i="2" s="1"/>
  <c r="C2654" i="2" a="1"/>
  <c r="C2654" i="2" s="1"/>
  <c r="D2654" i="2" s="1"/>
  <c r="C2655" i="2" a="1"/>
  <c r="C2655" i="2" s="1"/>
  <c r="D2655" i="2" s="1"/>
  <c r="C2656" i="2" a="1"/>
  <c r="C2656" i="2" s="1"/>
  <c r="D2656" i="2" s="1"/>
  <c r="C2657" i="2" a="1"/>
  <c r="C2657" i="2" s="1"/>
  <c r="D2657" i="2" s="1"/>
  <c r="C2658" i="2" a="1"/>
  <c r="C2658" i="2" s="1"/>
  <c r="D2658" i="2" s="1"/>
  <c r="C2659" i="2" a="1"/>
  <c r="C2659" i="2" s="1"/>
  <c r="D2659" i="2" s="1"/>
  <c r="C2660" i="2" a="1"/>
  <c r="C2660" i="2" s="1"/>
  <c r="D2660" i="2" s="1"/>
  <c r="C2661" i="2" a="1"/>
  <c r="C2661" i="2" s="1"/>
  <c r="D2661" i="2" s="1"/>
  <c r="C2662" i="2" a="1"/>
  <c r="C2662" i="2" s="1"/>
  <c r="D2662" i="2" s="1"/>
  <c r="C2663" i="2" a="1"/>
  <c r="C2663" i="2" s="1"/>
  <c r="D2663" i="2" s="1"/>
  <c r="C2664" i="2" a="1"/>
  <c r="C2664" i="2" s="1"/>
  <c r="D2664" i="2" s="1"/>
  <c r="C2665" i="2" a="1"/>
  <c r="C2665" i="2" s="1"/>
  <c r="D2665" i="2" s="1"/>
  <c r="C2666" i="2" a="1"/>
  <c r="C2666" i="2" s="1"/>
  <c r="D2666" i="2" s="1"/>
  <c r="C2667" i="2" a="1"/>
  <c r="C2667" i="2" s="1"/>
  <c r="D2667" i="2" s="1"/>
  <c r="C2668" i="2" a="1"/>
  <c r="C2668" i="2" s="1"/>
  <c r="D2668" i="2" s="1"/>
  <c r="C2669" i="2" a="1"/>
  <c r="C2669" i="2" s="1"/>
  <c r="D2669" i="2" s="1"/>
  <c r="C2670" i="2" a="1"/>
  <c r="C2670" i="2" s="1"/>
  <c r="D2670" i="2" s="1"/>
  <c r="C2671" i="2" a="1"/>
  <c r="C2671" i="2" s="1"/>
  <c r="D2671" i="2" s="1"/>
  <c r="C2672" i="2" a="1"/>
  <c r="C2672" i="2" s="1"/>
  <c r="D2672" i="2" s="1"/>
  <c r="C2673" i="2" a="1"/>
  <c r="C2673" i="2" s="1"/>
  <c r="D2673" i="2" s="1"/>
  <c r="C2674" i="2" a="1"/>
  <c r="C2674" i="2" s="1"/>
  <c r="D2674" i="2" s="1"/>
  <c r="C2675" i="2" a="1"/>
  <c r="C2675" i="2" s="1"/>
  <c r="D2675" i="2" s="1"/>
  <c r="C2676" i="2" a="1"/>
  <c r="C2676" i="2" s="1"/>
  <c r="D2676" i="2" s="1"/>
  <c r="C2677" i="2" a="1"/>
  <c r="C2677" i="2" s="1"/>
  <c r="D2677" i="2" s="1"/>
  <c r="C2678" i="2" a="1"/>
  <c r="C2678" i="2" s="1"/>
  <c r="D2678" i="2" s="1"/>
  <c r="C2679" i="2" a="1"/>
  <c r="C2679" i="2" s="1"/>
  <c r="D2679" i="2" s="1"/>
  <c r="C2680" i="2" a="1"/>
  <c r="C2680" i="2" s="1"/>
  <c r="D2680" i="2" s="1"/>
  <c r="C2681" i="2" a="1"/>
  <c r="C2681" i="2" s="1"/>
  <c r="D2681" i="2" s="1"/>
  <c r="C2682" i="2" a="1"/>
  <c r="C2682" i="2" s="1"/>
  <c r="D2682" i="2" s="1"/>
  <c r="C2683" i="2" a="1"/>
  <c r="C2683" i="2" s="1"/>
  <c r="D2683" i="2" s="1"/>
  <c r="C2684" i="2" a="1"/>
  <c r="C2684" i="2" s="1"/>
  <c r="D2684" i="2" s="1"/>
  <c r="C2685" i="2" a="1"/>
  <c r="C2685" i="2" s="1"/>
  <c r="D2685" i="2" s="1"/>
  <c r="C2686" i="2" a="1"/>
  <c r="C2686" i="2" s="1"/>
  <c r="D2686" i="2" s="1"/>
  <c r="C2687" i="2" a="1"/>
  <c r="C2687" i="2" s="1"/>
  <c r="D2687" i="2" s="1"/>
  <c r="C2688" i="2" a="1"/>
  <c r="C2688" i="2" s="1"/>
  <c r="D2688" i="2" s="1"/>
  <c r="C2689" i="2" a="1"/>
  <c r="C2689" i="2" s="1"/>
  <c r="D2689" i="2" s="1"/>
  <c r="C2690" i="2" a="1"/>
  <c r="C2690" i="2" s="1"/>
  <c r="D2690" i="2" s="1"/>
  <c r="C2691" i="2" a="1"/>
  <c r="C2691" i="2" s="1"/>
  <c r="D2691" i="2" s="1"/>
  <c r="C2692" i="2" a="1"/>
  <c r="C2692" i="2" s="1"/>
  <c r="D2692" i="2" s="1"/>
  <c r="C2693" i="2" a="1"/>
  <c r="C2693" i="2" s="1"/>
  <c r="D2693" i="2" s="1"/>
  <c r="C2694" i="2" a="1"/>
  <c r="C2694" i="2" s="1"/>
  <c r="D2694" i="2" s="1"/>
  <c r="C2695" i="2" a="1"/>
  <c r="C2695" i="2" s="1"/>
  <c r="D2695" i="2" s="1"/>
  <c r="C2696" i="2" a="1"/>
  <c r="C2696" i="2" s="1"/>
  <c r="D2696" i="2" s="1"/>
  <c r="C2697" i="2" a="1"/>
  <c r="C2697" i="2" s="1"/>
  <c r="D2697" i="2" s="1"/>
  <c r="C2698" i="2" a="1"/>
  <c r="C2698" i="2" s="1"/>
  <c r="D2698" i="2" s="1"/>
  <c r="C2699" i="2" a="1"/>
  <c r="C2699" i="2" s="1"/>
  <c r="D2699" i="2" s="1"/>
  <c r="C2700" i="2" a="1"/>
  <c r="C2700" i="2" s="1"/>
  <c r="D2700" i="2" s="1"/>
  <c r="C2701" i="2" a="1"/>
  <c r="C2701" i="2" s="1"/>
  <c r="D2701" i="2" s="1"/>
  <c r="C2702" i="2" a="1"/>
  <c r="C2702" i="2" s="1"/>
  <c r="D2702" i="2" s="1"/>
  <c r="C2703" i="2" a="1"/>
  <c r="C2703" i="2" s="1"/>
  <c r="D2703" i="2" s="1"/>
  <c r="C2704" i="2" a="1"/>
  <c r="C2704" i="2" s="1"/>
  <c r="D2704" i="2" s="1"/>
  <c r="C2705" i="2" a="1"/>
  <c r="C2705" i="2" s="1"/>
  <c r="D2705" i="2" s="1"/>
  <c r="C2706" i="2" a="1"/>
  <c r="C2706" i="2" s="1"/>
  <c r="D2706" i="2" s="1"/>
  <c r="C2707" i="2" a="1"/>
  <c r="C2707" i="2" s="1"/>
  <c r="D2707" i="2" s="1"/>
  <c r="C2708" i="2" a="1"/>
  <c r="C2708" i="2" s="1"/>
  <c r="D2708" i="2" s="1"/>
  <c r="C2709" i="2" a="1"/>
  <c r="C2709" i="2" s="1"/>
  <c r="D2709" i="2" s="1"/>
  <c r="C2710" i="2" a="1"/>
  <c r="C2710" i="2" s="1"/>
  <c r="D2710" i="2" s="1"/>
  <c r="C2711" i="2" a="1"/>
  <c r="C2711" i="2" s="1"/>
  <c r="D2711" i="2" s="1"/>
  <c r="C2712" i="2" a="1"/>
  <c r="C2712" i="2" s="1"/>
  <c r="D2712" i="2" s="1"/>
  <c r="C2713" i="2" a="1"/>
  <c r="C2713" i="2" s="1"/>
  <c r="D2713" i="2" s="1"/>
  <c r="C2714" i="2" a="1"/>
  <c r="C2714" i="2" s="1"/>
  <c r="D2714" i="2" s="1"/>
  <c r="C2715" i="2" a="1"/>
  <c r="C2715" i="2" s="1"/>
  <c r="D2715" i="2" s="1"/>
  <c r="C2716" i="2" a="1"/>
  <c r="C2716" i="2" s="1"/>
  <c r="D2716" i="2" s="1"/>
  <c r="C2717" i="2" a="1"/>
  <c r="C2717" i="2" s="1"/>
  <c r="D2717" i="2" s="1"/>
  <c r="C2718" i="2" a="1"/>
  <c r="C2718" i="2" s="1"/>
  <c r="D2718" i="2" s="1"/>
  <c r="C2719" i="2" a="1"/>
  <c r="C2719" i="2" s="1"/>
  <c r="D2719" i="2" s="1"/>
  <c r="C2720" i="2" a="1"/>
  <c r="C2720" i="2" s="1"/>
  <c r="D2720" i="2" s="1"/>
  <c r="C2721" i="2" a="1"/>
  <c r="C2721" i="2" s="1"/>
  <c r="D2721" i="2" s="1"/>
  <c r="C2722" i="2" a="1"/>
  <c r="C2722" i="2" s="1"/>
  <c r="D2722" i="2" s="1"/>
  <c r="C2723" i="2" a="1"/>
  <c r="C2723" i="2" s="1"/>
  <c r="D2723" i="2" s="1"/>
  <c r="C2724" i="2" a="1"/>
  <c r="C2724" i="2" s="1"/>
  <c r="D2724" i="2" s="1"/>
  <c r="C2725" i="2" a="1"/>
  <c r="C2725" i="2" s="1"/>
  <c r="D2725" i="2" s="1"/>
  <c r="C2726" i="2" a="1"/>
  <c r="C2726" i="2" s="1"/>
  <c r="D2726" i="2" s="1"/>
  <c r="C2727" i="2" a="1"/>
  <c r="C2727" i="2" s="1"/>
  <c r="D2727" i="2" s="1"/>
  <c r="C2728" i="2" a="1"/>
  <c r="C2728" i="2" s="1"/>
  <c r="D2728" i="2" s="1"/>
  <c r="C2729" i="2" a="1"/>
  <c r="C2729" i="2" s="1"/>
  <c r="D2729" i="2" s="1"/>
  <c r="C2730" i="2" a="1"/>
  <c r="C2730" i="2" s="1"/>
  <c r="D2730" i="2" s="1"/>
  <c r="C2731" i="2" a="1"/>
  <c r="C2731" i="2" s="1"/>
  <c r="D2731" i="2" s="1"/>
  <c r="C2732" i="2" a="1"/>
  <c r="C2732" i="2" s="1"/>
  <c r="D2732" i="2" s="1"/>
  <c r="C2733" i="2" a="1"/>
  <c r="C2733" i="2" s="1"/>
  <c r="D2733" i="2" s="1"/>
  <c r="C2734" i="2" a="1"/>
  <c r="C2734" i="2" s="1"/>
  <c r="D2734" i="2" s="1"/>
  <c r="C2735" i="2" a="1"/>
  <c r="C2735" i="2" s="1"/>
  <c r="D2735" i="2" s="1"/>
  <c r="C2736" i="2" a="1"/>
  <c r="C2736" i="2" s="1"/>
  <c r="D2736" i="2" s="1"/>
  <c r="C2737" i="2" a="1"/>
  <c r="C2737" i="2"/>
  <c r="D2737" i="2" s="1"/>
  <c r="C2738" i="2" a="1"/>
  <c r="C2738" i="2" s="1"/>
  <c r="D2738" i="2" s="1"/>
  <c r="C2739" i="2" a="1"/>
  <c r="C2739" i="2" s="1"/>
  <c r="D2739" i="2" s="1"/>
  <c r="C2740" i="2" a="1"/>
  <c r="C2740" i="2" s="1"/>
  <c r="D2740" i="2" s="1"/>
  <c r="C2741" i="2" a="1"/>
  <c r="C2741" i="2" s="1"/>
  <c r="D2741" i="2" s="1"/>
  <c r="C2742" i="2" a="1"/>
  <c r="C2742" i="2" s="1"/>
  <c r="D2742" i="2" s="1"/>
  <c r="C2743" i="2" a="1"/>
  <c r="C2743" i="2" s="1"/>
  <c r="D2743" i="2" s="1"/>
  <c r="C2744" i="2" a="1"/>
  <c r="C2744" i="2" s="1"/>
  <c r="D2744" i="2" s="1"/>
  <c r="C2745" i="2" a="1"/>
  <c r="C2745" i="2" s="1"/>
  <c r="D2745" i="2" s="1"/>
  <c r="C2746" i="2" a="1"/>
  <c r="C2746" i="2" s="1"/>
  <c r="D2746" i="2" s="1"/>
  <c r="C2747" i="2" a="1"/>
  <c r="C2747" i="2" s="1"/>
  <c r="D2747" i="2" s="1"/>
  <c r="C2748" i="2" a="1"/>
  <c r="C2748" i="2" s="1"/>
  <c r="D2748" i="2" s="1"/>
  <c r="C2749" i="2" a="1"/>
  <c r="C2749" i="2" s="1"/>
  <c r="D2749" i="2" s="1"/>
  <c r="C2750" i="2" a="1"/>
  <c r="C2750" i="2" s="1"/>
  <c r="D2750" i="2" s="1"/>
  <c r="C2751" i="2" a="1"/>
  <c r="C2751" i="2" s="1"/>
  <c r="D2751" i="2" s="1"/>
  <c r="C2752" i="2" a="1"/>
  <c r="C2752" i="2" s="1"/>
  <c r="D2752" i="2" s="1"/>
  <c r="C2753" i="2" a="1"/>
  <c r="C2753" i="2" s="1"/>
  <c r="D2753" i="2" s="1"/>
  <c r="C2754" i="2" a="1"/>
  <c r="C2754" i="2" s="1"/>
  <c r="D2754" i="2" s="1"/>
  <c r="C2755" i="2" a="1"/>
  <c r="C2755" i="2" s="1"/>
  <c r="D2755" i="2" s="1"/>
  <c r="C2756" i="2" a="1"/>
  <c r="C2756" i="2" s="1"/>
  <c r="D2756" i="2" s="1"/>
  <c r="C2757" i="2" a="1"/>
  <c r="C2757" i="2" s="1"/>
  <c r="D2757" i="2" s="1"/>
  <c r="C2758" i="2" a="1"/>
  <c r="C2758" i="2" s="1"/>
  <c r="D2758" i="2" s="1"/>
  <c r="C2759" i="2" a="1"/>
  <c r="C2759" i="2" s="1"/>
  <c r="D2759" i="2" s="1"/>
  <c r="C2760" i="2" a="1"/>
  <c r="C2760" i="2" s="1"/>
  <c r="D2760" i="2" s="1"/>
  <c r="C2761" i="2" a="1"/>
  <c r="C2761" i="2" s="1"/>
  <c r="D2761" i="2" s="1"/>
  <c r="C2762" i="2" a="1"/>
  <c r="C2762" i="2" s="1"/>
  <c r="D2762" i="2" s="1"/>
  <c r="C2763" i="2" a="1"/>
  <c r="C2763" i="2" s="1"/>
  <c r="D2763" i="2" s="1"/>
  <c r="C2764" i="2" a="1"/>
  <c r="C2764" i="2" s="1"/>
  <c r="D2764" i="2" s="1"/>
  <c r="C2765" i="2" a="1"/>
  <c r="C2765" i="2" s="1"/>
  <c r="D2765" i="2" s="1"/>
  <c r="C2766" i="2" a="1"/>
  <c r="C2766" i="2" s="1"/>
  <c r="D2766" i="2" s="1"/>
  <c r="C2767" i="2" a="1"/>
  <c r="C2767" i="2" s="1"/>
  <c r="D2767" i="2" s="1"/>
  <c r="C2768" i="2" a="1"/>
  <c r="C2768" i="2" s="1"/>
  <c r="D2768" i="2" s="1"/>
  <c r="C2769" i="2" a="1"/>
  <c r="C2769" i="2" s="1"/>
  <c r="D2769" i="2" s="1"/>
  <c r="C2770" i="2" a="1"/>
  <c r="C2770" i="2" s="1"/>
  <c r="D2770" i="2" s="1"/>
  <c r="C2771" i="2" a="1"/>
  <c r="C2771" i="2" s="1"/>
  <c r="D2771" i="2" s="1"/>
  <c r="C2772" i="2" a="1"/>
  <c r="C2772" i="2" s="1"/>
  <c r="D2772" i="2" s="1"/>
  <c r="C2773" i="2" a="1"/>
  <c r="C2773" i="2" s="1"/>
  <c r="D2773" i="2" s="1"/>
  <c r="C2774" i="2" a="1"/>
  <c r="C2774" i="2" s="1"/>
  <c r="D2774" i="2" s="1"/>
  <c r="C2775" i="2" a="1"/>
  <c r="C2775" i="2" s="1"/>
  <c r="D2775" i="2" s="1"/>
  <c r="C2776" i="2" a="1"/>
  <c r="C2776" i="2" s="1"/>
  <c r="D2776" i="2" s="1"/>
  <c r="C2777" i="2" a="1"/>
  <c r="C2777" i="2" s="1"/>
  <c r="D2777" i="2" s="1"/>
  <c r="C2778" i="2" a="1"/>
  <c r="C2778" i="2" s="1"/>
  <c r="D2778" i="2" s="1"/>
  <c r="C2779" i="2" a="1"/>
  <c r="C2779" i="2" s="1"/>
  <c r="D2779" i="2" s="1"/>
  <c r="C2780" i="2" a="1"/>
  <c r="C2780" i="2" s="1"/>
  <c r="D2780" i="2" s="1"/>
  <c r="C2781" i="2" a="1"/>
  <c r="C2781" i="2" s="1"/>
  <c r="D2781" i="2" s="1"/>
  <c r="C2782" i="2" a="1"/>
  <c r="C2782" i="2" s="1"/>
  <c r="D2782" i="2" s="1"/>
  <c r="C2783" i="2" a="1"/>
  <c r="C2783" i="2" s="1"/>
  <c r="D2783" i="2" s="1"/>
  <c r="C2784" i="2" a="1"/>
  <c r="C2784" i="2" s="1"/>
  <c r="D2784" i="2" s="1"/>
  <c r="C2785" i="2" a="1"/>
  <c r="C2785" i="2" s="1"/>
  <c r="D2785" i="2" s="1"/>
  <c r="C2786" i="2" a="1"/>
  <c r="C2786" i="2" s="1"/>
  <c r="D2786" i="2" s="1"/>
  <c r="C2787" i="2" a="1"/>
  <c r="C2787" i="2" s="1"/>
  <c r="D2787" i="2" s="1"/>
  <c r="C2788" i="2" a="1"/>
  <c r="C2788" i="2" s="1"/>
  <c r="D2788" i="2" s="1"/>
  <c r="C2789" i="2" a="1"/>
  <c r="C2789" i="2" s="1"/>
  <c r="D2789" i="2" s="1"/>
  <c r="C2790" i="2" a="1"/>
  <c r="C2790" i="2" s="1"/>
  <c r="D2790" i="2" s="1"/>
  <c r="C2791" i="2" a="1"/>
  <c r="C2791" i="2" s="1"/>
  <c r="D2791" i="2" s="1"/>
  <c r="C2792" i="2" a="1"/>
  <c r="C2792" i="2" s="1"/>
  <c r="D2792" i="2" s="1"/>
  <c r="C2793" i="2" a="1"/>
  <c r="C2793" i="2" s="1"/>
  <c r="D2793" i="2" s="1"/>
  <c r="C2794" i="2" a="1"/>
  <c r="C2794" i="2" s="1"/>
  <c r="D2794" i="2" s="1"/>
  <c r="C2795" i="2" a="1"/>
  <c r="C2795" i="2" s="1"/>
  <c r="D2795" i="2" s="1"/>
  <c r="C2796" i="2" a="1"/>
  <c r="C2796" i="2" s="1"/>
  <c r="D2796" i="2" s="1"/>
  <c r="C2797" i="2" a="1"/>
  <c r="C2797" i="2" s="1"/>
  <c r="D2797" i="2" s="1"/>
  <c r="C2798" i="2" a="1"/>
  <c r="C2798" i="2" s="1"/>
  <c r="D2798" i="2" s="1"/>
  <c r="C2799" i="2" a="1"/>
  <c r="C2799" i="2" s="1"/>
  <c r="D2799" i="2" s="1"/>
  <c r="C2800" i="2" a="1"/>
  <c r="C2800" i="2" s="1"/>
  <c r="D2800" i="2" s="1"/>
  <c r="C2801" i="2" a="1"/>
  <c r="C2801" i="2" s="1"/>
  <c r="D2801" i="2" s="1"/>
  <c r="C2802" i="2" a="1"/>
  <c r="C2802" i="2" s="1"/>
  <c r="D2802" i="2" s="1"/>
  <c r="C2803" i="2" a="1"/>
  <c r="C2803" i="2" s="1"/>
  <c r="D2803" i="2" s="1"/>
  <c r="C2804" i="2" a="1"/>
  <c r="C2804" i="2" s="1"/>
  <c r="D2804" i="2" s="1"/>
  <c r="C2805" i="2" a="1"/>
  <c r="C2805" i="2" s="1"/>
  <c r="D2805" i="2" s="1"/>
  <c r="C2806" i="2" a="1"/>
  <c r="C2806" i="2" s="1"/>
  <c r="D2806" i="2" s="1"/>
  <c r="C2807" i="2" a="1"/>
  <c r="C2807" i="2" s="1"/>
  <c r="D2807" i="2" s="1"/>
  <c r="C2808" i="2" a="1"/>
  <c r="C2808" i="2" s="1"/>
  <c r="D2808" i="2" s="1"/>
  <c r="C2809" i="2" a="1"/>
  <c r="C2809" i="2" s="1"/>
  <c r="D2809" i="2" s="1"/>
  <c r="C2810" i="2" a="1"/>
  <c r="C2810" i="2" s="1"/>
  <c r="D2810" i="2" s="1"/>
  <c r="C2811" i="2" a="1"/>
  <c r="C2811" i="2" s="1"/>
  <c r="D2811" i="2" s="1"/>
  <c r="C2812" i="2" a="1"/>
  <c r="C2812" i="2" s="1"/>
  <c r="D2812" i="2" s="1"/>
  <c r="C2813" i="2" a="1"/>
  <c r="C2813" i="2" s="1"/>
  <c r="D2813" i="2" s="1"/>
  <c r="C2814" i="2" a="1"/>
  <c r="C2814" i="2"/>
  <c r="D2814" i="2" s="1"/>
  <c r="C2815" i="2" a="1"/>
  <c r="C2815" i="2" s="1"/>
  <c r="D2815" i="2" s="1"/>
  <c r="C2816" i="2" a="1"/>
  <c r="C2816" i="2" s="1"/>
  <c r="D2816" i="2" s="1"/>
  <c r="C2817" i="2" a="1"/>
  <c r="C2817" i="2" s="1"/>
  <c r="D2817" i="2" s="1"/>
  <c r="C2818" i="2" a="1"/>
  <c r="C2818" i="2" s="1"/>
  <c r="D2818" i="2" s="1"/>
  <c r="C2819" i="2" a="1"/>
  <c r="C2819" i="2" s="1"/>
  <c r="D2819" i="2" s="1"/>
  <c r="C2820" i="2" a="1"/>
  <c r="C2820" i="2" s="1"/>
  <c r="D2820" i="2" s="1"/>
  <c r="C2821" i="2" a="1"/>
  <c r="C2821" i="2" s="1"/>
  <c r="D2821" i="2" s="1"/>
  <c r="C2822" i="2" a="1"/>
  <c r="C2822" i="2" s="1"/>
  <c r="D2822" i="2" s="1"/>
  <c r="C2823" i="2" a="1"/>
  <c r="C2823" i="2" s="1"/>
  <c r="D2823" i="2" s="1"/>
  <c r="C2824" i="2" a="1"/>
  <c r="C2824" i="2" s="1"/>
  <c r="D2824" i="2" s="1"/>
  <c r="C2825" i="2" a="1"/>
  <c r="C2825" i="2" s="1"/>
  <c r="D2825" i="2" s="1"/>
  <c r="C2826" i="2" a="1"/>
  <c r="C2826" i="2" s="1"/>
  <c r="D2826" i="2" s="1"/>
  <c r="C2827" i="2" a="1"/>
  <c r="C2827" i="2" s="1"/>
  <c r="D2827" i="2" s="1"/>
  <c r="C2828" i="2" a="1"/>
  <c r="C2828" i="2" s="1"/>
  <c r="D2828" i="2" s="1"/>
  <c r="C2829" i="2" a="1"/>
  <c r="C2829" i="2" s="1"/>
  <c r="D2829" i="2" s="1"/>
  <c r="C2830" i="2" a="1"/>
  <c r="C2830" i="2" s="1"/>
  <c r="D2830" i="2" s="1"/>
  <c r="C2831" i="2" a="1"/>
  <c r="C2831" i="2" s="1"/>
  <c r="D2831" i="2" s="1"/>
  <c r="C2832" i="2" a="1"/>
  <c r="C2832" i="2" s="1"/>
  <c r="D2832" i="2" s="1"/>
  <c r="C2833" i="2" a="1"/>
  <c r="C2833" i="2" s="1"/>
  <c r="D2833" i="2" s="1"/>
  <c r="C2834" i="2" a="1"/>
  <c r="C2834" i="2" s="1"/>
  <c r="D2834" i="2" s="1"/>
  <c r="C2835" i="2" a="1"/>
  <c r="C2835" i="2" s="1"/>
  <c r="D2835" i="2" s="1"/>
  <c r="C2836" i="2" a="1"/>
  <c r="C2836" i="2" s="1"/>
  <c r="D2836" i="2" s="1"/>
  <c r="C2837" i="2" a="1"/>
  <c r="C2837" i="2" s="1"/>
  <c r="D2837" i="2" s="1"/>
  <c r="C2838" i="2" a="1"/>
  <c r="C2838" i="2" s="1"/>
  <c r="D2838" i="2" s="1"/>
  <c r="C2839" i="2" a="1"/>
  <c r="C2839" i="2" s="1"/>
  <c r="D2839" i="2" s="1"/>
  <c r="C2840" i="2" a="1"/>
  <c r="C2840" i="2" s="1"/>
  <c r="D2840" i="2" s="1"/>
  <c r="C2841" i="2" a="1"/>
  <c r="C2841" i="2" s="1"/>
  <c r="D2841" i="2" s="1"/>
  <c r="C2842" i="2" a="1"/>
  <c r="C2842" i="2" s="1"/>
  <c r="D2842" i="2" s="1"/>
  <c r="C2843" i="2" a="1"/>
  <c r="C2843" i="2" s="1"/>
  <c r="D2843" i="2" s="1"/>
  <c r="C2844" i="2" a="1"/>
  <c r="C2844" i="2" s="1"/>
  <c r="D2844" i="2" s="1"/>
  <c r="C2845" i="2" a="1"/>
  <c r="C2845" i="2" s="1"/>
  <c r="D2845" i="2" s="1"/>
  <c r="C2846" i="2" a="1"/>
  <c r="C2846" i="2" s="1"/>
  <c r="D2846" i="2" s="1"/>
  <c r="C2847" i="2" a="1"/>
  <c r="C2847" i="2" s="1"/>
  <c r="D2847" i="2" s="1"/>
  <c r="C2848" i="2" a="1"/>
  <c r="C2848" i="2" s="1"/>
  <c r="D2848" i="2" s="1"/>
  <c r="C2849" i="2" a="1"/>
  <c r="C2849" i="2" s="1"/>
  <c r="D2849" i="2" s="1"/>
  <c r="C2850" i="2" a="1"/>
  <c r="C2850" i="2" s="1"/>
  <c r="D2850" i="2" s="1"/>
  <c r="C2851" i="2" a="1"/>
  <c r="C2851" i="2" s="1"/>
  <c r="D2851" i="2" s="1"/>
  <c r="C2852" i="2" a="1"/>
  <c r="C2852" i="2" s="1"/>
  <c r="D2852" i="2" s="1"/>
  <c r="C2853" i="2" a="1"/>
  <c r="C2853" i="2" s="1"/>
  <c r="D2853" i="2" s="1"/>
  <c r="C2854" i="2" a="1"/>
  <c r="C2854" i="2" s="1"/>
  <c r="D2854" i="2" s="1"/>
  <c r="C2855" i="2" a="1"/>
  <c r="C2855" i="2" s="1"/>
  <c r="D2855" i="2" s="1"/>
  <c r="C2856" i="2" a="1"/>
  <c r="C2856" i="2" s="1"/>
  <c r="D2856" i="2" s="1"/>
  <c r="C2857" i="2" a="1"/>
  <c r="C2857" i="2" s="1"/>
  <c r="D2857" i="2" s="1"/>
  <c r="C2858" i="2" a="1"/>
  <c r="C2858" i="2" s="1"/>
  <c r="D2858" i="2" s="1"/>
  <c r="C2859" i="2" a="1"/>
  <c r="C2859" i="2" s="1"/>
  <c r="D2859" i="2" s="1"/>
  <c r="C2860" i="2" a="1"/>
  <c r="C2860" i="2" s="1"/>
  <c r="D2860" i="2" s="1"/>
  <c r="C2861" i="2" a="1"/>
  <c r="C2861" i="2" s="1"/>
  <c r="D2861" i="2" s="1"/>
  <c r="C2862" i="2" a="1"/>
  <c r="C2862" i="2" s="1"/>
  <c r="D2862" i="2" s="1"/>
  <c r="C2863" i="2" a="1"/>
  <c r="C2863" i="2" s="1"/>
  <c r="D2863" i="2" s="1"/>
  <c r="C2864" i="2" a="1"/>
  <c r="C2864" i="2" s="1"/>
  <c r="D2864" i="2" s="1"/>
  <c r="C2865" i="2" a="1"/>
  <c r="C2865" i="2" s="1"/>
  <c r="D2865" i="2" s="1"/>
  <c r="C2866" i="2" a="1"/>
  <c r="C2866" i="2" s="1"/>
  <c r="D2866" i="2" s="1"/>
  <c r="C2867" i="2" a="1"/>
  <c r="C2867" i="2" s="1"/>
  <c r="D2867" i="2" s="1"/>
  <c r="C2868" i="2" a="1"/>
  <c r="C2868" i="2" s="1"/>
  <c r="D2868" i="2" s="1"/>
  <c r="C2869" i="2" a="1"/>
  <c r="C2869" i="2" s="1"/>
  <c r="D2869" i="2" s="1"/>
  <c r="C2870" i="2" a="1"/>
  <c r="C2870" i="2" s="1"/>
  <c r="D2870" i="2" s="1"/>
  <c r="C2871" i="2" a="1"/>
  <c r="C2871" i="2" s="1"/>
  <c r="D2871" i="2" s="1"/>
  <c r="C2872" i="2" a="1"/>
  <c r="C2872" i="2" s="1"/>
  <c r="D2872" i="2" s="1"/>
  <c r="C2873" i="2" a="1"/>
  <c r="C2873" i="2" s="1"/>
  <c r="D2873" i="2" s="1"/>
  <c r="C2874" i="2" a="1"/>
  <c r="C2874" i="2" s="1"/>
  <c r="D2874" i="2" s="1"/>
  <c r="C2875" i="2" a="1"/>
  <c r="C2875" i="2" s="1"/>
  <c r="D2875" i="2" s="1"/>
  <c r="C2876" i="2" a="1"/>
  <c r="C2876" i="2" s="1"/>
  <c r="D2876" i="2" s="1"/>
  <c r="C2877" i="2" a="1"/>
  <c r="C2877" i="2" s="1"/>
  <c r="D2877" i="2" s="1"/>
  <c r="C2878" i="2" a="1"/>
  <c r="C2878" i="2" s="1"/>
  <c r="D2878" i="2" s="1"/>
  <c r="C2879" i="2" a="1"/>
  <c r="C2879" i="2" s="1"/>
  <c r="D2879" i="2" s="1"/>
  <c r="C2880" i="2" a="1"/>
  <c r="C2880" i="2" s="1"/>
  <c r="D2880" i="2" s="1"/>
  <c r="C2881" i="2" a="1"/>
  <c r="C2881" i="2" s="1"/>
  <c r="D2881" i="2" s="1"/>
  <c r="C2882" i="2" a="1"/>
  <c r="C2882" i="2" s="1"/>
  <c r="D2882" i="2" s="1"/>
  <c r="C2883" i="2" a="1"/>
  <c r="C2883" i="2" s="1"/>
  <c r="D2883" i="2" s="1"/>
  <c r="C2884" i="2" a="1"/>
  <c r="C2884" i="2" s="1"/>
  <c r="D2884" i="2" s="1"/>
  <c r="C2885" i="2" a="1"/>
  <c r="C2885" i="2" s="1"/>
  <c r="D2885" i="2" s="1"/>
  <c r="C2886" i="2" a="1"/>
  <c r="C2886" i="2" s="1"/>
  <c r="D2886" i="2" s="1"/>
  <c r="C2887" i="2" a="1"/>
  <c r="C2887" i="2" s="1"/>
  <c r="D2887" i="2" s="1"/>
  <c r="C2888" i="2" a="1"/>
  <c r="C2888" i="2" s="1"/>
  <c r="D2888" i="2" s="1"/>
  <c r="C2889" i="2" a="1"/>
  <c r="C2889" i="2" s="1"/>
  <c r="D2889" i="2" s="1"/>
  <c r="C2890" i="2" a="1"/>
  <c r="C2890" i="2" s="1"/>
  <c r="D2890" i="2" s="1"/>
  <c r="C2891" i="2" a="1"/>
  <c r="C2891" i="2" s="1"/>
  <c r="D2891" i="2" s="1"/>
  <c r="C2892" i="2" a="1"/>
  <c r="C2892" i="2" s="1"/>
  <c r="D2892" i="2" s="1"/>
  <c r="C2893" i="2" a="1"/>
  <c r="C2893" i="2" s="1"/>
  <c r="D2893" i="2" s="1"/>
  <c r="C2894" i="2" a="1"/>
  <c r="C2894" i="2" s="1"/>
  <c r="D2894" i="2" s="1"/>
  <c r="C2895" i="2" a="1"/>
  <c r="C2895" i="2" s="1"/>
  <c r="D2895" i="2" s="1"/>
  <c r="C2896" i="2" a="1"/>
  <c r="C2896" i="2" s="1"/>
  <c r="D2896" i="2" s="1"/>
  <c r="C2897" i="2" a="1"/>
  <c r="C2897" i="2" s="1"/>
  <c r="D2897" i="2" s="1"/>
  <c r="C2898" i="2" a="1"/>
  <c r="C2898" i="2" s="1"/>
  <c r="D2898" i="2" s="1"/>
  <c r="C2899" i="2" a="1"/>
  <c r="C2899" i="2" s="1"/>
  <c r="D2899" i="2" s="1"/>
  <c r="C2900" i="2" a="1"/>
  <c r="C2900" i="2" s="1"/>
  <c r="D2900" i="2" s="1"/>
  <c r="C2901" i="2" a="1"/>
  <c r="C2901" i="2" s="1"/>
  <c r="D2901" i="2" s="1"/>
  <c r="C2902" i="2" a="1"/>
  <c r="C2902" i="2" s="1"/>
  <c r="D2902" i="2" s="1"/>
  <c r="C2903" i="2" a="1"/>
  <c r="C2903" i="2" s="1"/>
  <c r="D2903" i="2" s="1"/>
  <c r="C2904" i="2" a="1"/>
  <c r="C2904" i="2" s="1"/>
  <c r="D2904" i="2" s="1"/>
  <c r="C2905" i="2" a="1"/>
  <c r="C2905" i="2" s="1"/>
  <c r="D2905" i="2" s="1"/>
  <c r="C2906" i="2" a="1"/>
  <c r="C2906" i="2" s="1"/>
  <c r="D2906" i="2" s="1"/>
  <c r="C2907" i="2" a="1"/>
  <c r="C2907" i="2" s="1"/>
  <c r="D2907" i="2" s="1"/>
  <c r="C2908" i="2" a="1"/>
  <c r="C2908" i="2" s="1"/>
  <c r="D2908" i="2" s="1"/>
  <c r="C2909" i="2" a="1"/>
  <c r="C2909" i="2" s="1"/>
  <c r="D2909" i="2" s="1"/>
  <c r="C2910" i="2" a="1"/>
  <c r="C2910" i="2" s="1"/>
  <c r="D2910" i="2" s="1"/>
  <c r="C2911" i="2" a="1"/>
  <c r="C2911" i="2" s="1"/>
  <c r="D2911" i="2" s="1"/>
  <c r="C2912" i="2" a="1"/>
  <c r="C2912" i="2" s="1"/>
  <c r="D2912" i="2" s="1"/>
  <c r="C2913" i="2" a="1"/>
  <c r="C2913" i="2" s="1"/>
  <c r="D2913" i="2" s="1"/>
  <c r="C2914" i="2" a="1"/>
  <c r="C2914" i="2" s="1"/>
  <c r="D2914" i="2" s="1"/>
  <c r="C2915" i="2" a="1"/>
  <c r="C2915" i="2" s="1"/>
  <c r="D2915" i="2" s="1"/>
  <c r="C2916" i="2" a="1"/>
  <c r="C2916" i="2" s="1"/>
  <c r="D2916" i="2" s="1"/>
  <c r="C2917" i="2" a="1"/>
  <c r="C2917" i="2" s="1"/>
  <c r="D2917" i="2" s="1"/>
  <c r="C2918" i="2" a="1"/>
  <c r="C2918" i="2" s="1"/>
  <c r="D2918" i="2" s="1"/>
  <c r="C2919" i="2" a="1"/>
  <c r="C2919" i="2" s="1"/>
  <c r="D2919" i="2" s="1"/>
  <c r="C2920" i="2" a="1"/>
  <c r="C2920" i="2" s="1"/>
  <c r="D2920" i="2" s="1"/>
  <c r="C2921" i="2" a="1"/>
  <c r="C2921" i="2" s="1"/>
  <c r="D2921" i="2" s="1"/>
  <c r="C2922" i="2" a="1"/>
  <c r="C2922" i="2" s="1"/>
  <c r="D2922" i="2" s="1"/>
  <c r="C2923" i="2" a="1"/>
  <c r="C2923" i="2" s="1"/>
  <c r="D2923" i="2" s="1"/>
  <c r="C2924" i="2" a="1"/>
  <c r="C2924" i="2" s="1"/>
  <c r="D2924" i="2" s="1"/>
  <c r="C2925" i="2" a="1"/>
  <c r="C2925" i="2" s="1"/>
  <c r="D2925" i="2" s="1"/>
  <c r="C2926" i="2" a="1"/>
  <c r="C2926" i="2" s="1"/>
  <c r="D2926" i="2" s="1"/>
  <c r="C2927" i="2" a="1"/>
  <c r="C2927" i="2" s="1"/>
  <c r="D2927" i="2" s="1"/>
  <c r="C2928" i="2" a="1"/>
  <c r="C2928" i="2" s="1"/>
  <c r="D2928" i="2" s="1"/>
  <c r="C2929" i="2" a="1"/>
  <c r="C2929" i="2" s="1"/>
  <c r="D2929" i="2" s="1"/>
  <c r="C2930" i="2" a="1"/>
  <c r="C2930" i="2" s="1"/>
  <c r="D2930" i="2" s="1"/>
  <c r="C2931" i="2" a="1"/>
  <c r="C2931" i="2" s="1"/>
  <c r="D2931" i="2" s="1"/>
  <c r="C2932" i="2" a="1"/>
  <c r="C2932" i="2" s="1"/>
  <c r="D2932" i="2" s="1"/>
  <c r="C2933" i="2" a="1"/>
  <c r="C2933" i="2" s="1"/>
  <c r="D2933" i="2" s="1"/>
  <c r="C2934" i="2" a="1"/>
  <c r="C2934" i="2" s="1"/>
  <c r="D2934" i="2" s="1"/>
  <c r="C2935" i="2" a="1"/>
  <c r="C2935" i="2" s="1"/>
  <c r="D2935" i="2" s="1"/>
  <c r="C2936" i="2" a="1"/>
  <c r="C2936" i="2" s="1"/>
  <c r="D2936" i="2" s="1"/>
  <c r="C2937" i="2" a="1"/>
  <c r="C2937" i="2" s="1"/>
  <c r="D2937" i="2" s="1"/>
  <c r="C2938" i="2" a="1"/>
  <c r="C2938" i="2" s="1"/>
  <c r="D2938" i="2" s="1"/>
  <c r="C2939" i="2" a="1"/>
  <c r="C2939" i="2" s="1"/>
  <c r="D2939" i="2" s="1"/>
  <c r="C2940" i="2" a="1"/>
  <c r="C2940" i="2" s="1"/>
  <c r="D2940" i="2" s="1"/>
  <c r="C2941" i="2" a="1"/>
  <c r="C2941" i="2" s="1"/>
  <c r="D2941" i="2" s="1"/>
  <c r="C2942" i="2" a="1"/>
  <c r="C2942" i="2" s="1"/>
  <c r="D2942" i="2" s="1"/>
  <c r="C2943" i="2" a="1"/>
  <c r="C2943" i="2" s="1"/>
  <c r="D2943" i="2" s="1"/>
  <c r="C2944" i="2" a="1"/>
  <c r="C2944" i="2" s="1"/>
  <c r="D2944" i="2" s="1"/>
  <c r="C2945" i="2" a="1"/>
  <c r="C2945" i="2" s="1"/>
  <c r="D2945" i="2" s="1"/>
  <c r="C2946" i="2" a="1"/>
  <c r="C2946" i="2" s="1"/>
  <c r="D2946" i="2" s="1"/>
  <c r="C2947" i="2" a="1"/>
  <c r="C2947" i="2" s="1"/>
  <c r="D2947" i="2" s="1"/>
  <c r="C2948" i="2" a="1"/>
  <c r="C2948" i="2" s="1"/>
  <c r="D2948" i="2" s="1"/>
  <c r="C2949" i="2" a="1"/>
  <c r="C2949" i="2" s="1"/>
  <c r="D2949" i="2" s="1"/>
  <c r="C2950" i="2" a="1"/>
  <c r="C2950" i="2" s="1"/>
  <c r="D2950" i="2" s="1"/>
  <c r="C2951" i="2" a="1"/>
  <c r="C2951" i="2" s="1"/>
  <c r="D2951" i="2" s="1"/>
  <c r="C2952" i="2" a="1"/>
  <c r="C2952" i="2" s="1"/>
  <c r="D2952" i="2" s="1"/>
  <c r="C2953" i="2" a="1"/>
  <c r="C2953" i="2" s="1"/>
  <c r="D2953" i="2" s="1"/>
  <c r="C2954" i="2" a="1"/>
  <c r="C2954" i="2" s="1"/>
  <c r="D2954" i="2" s="1"/>
  <c r="C2955" i="2" a="1"/>
  <c r="C2955" i="2" s="1"/>
  <c r="D2955" i="2" s="1"/>
  <c r="C2956" i="2" a="1"/>
  <c r="C2956" i="2" s="1"/>
  <c r="D2956" i="2" s="1"/>
  <c r="C2957" i="2" a="1"/>
  <c r="C2957" i="2" s="1"/>
  <c r="D2957" i="2" s="1"/>
  <c r="C2958" i="2" a="1"/>
  <c r="C2958" i="2" s="1"/>
  <c r="D2958" i="2" s="1"/>
  <c r="C2959" i="2" a="1"/>
  <c r="C2959" i="2" s="1"/>
  <c r="D2959" i="2" s="1"/>
  <c r="C2960" i="2" a="1"/>
  <c r="C2960" i="2" s="1"/>
  <c r="D2960" i="2" s="1"/>
  <c r="C2961" i="2" a="1"/>
  <c r="C2961" i="2" s="1"/>
  <c r="D2961" i="2" s="1"/>
  <c r="C2962" i="2" a="1"/>
  <c r="C2962" i="2" s="1"/>
  <c r="D2962" i="2" s="1"/>
  <c r="C2963" i="2" a="1"/>
  <c r="C2963" i="2" s="1"/>
  <c r="D2963" i="2" s="1"/>
  <c r="C2964" i="2" a="1"/>
  <c r="C2964" i="2" s="1"/>
  <c r="D2964" i="2" s="1"/>
  <c r="C2965" i="2" a="1"/>
  <c r="C2965" i="2" s="1"/>
  <c r="D2965" i="2" s="1"/>
  <c r="C2966" i="2" a="1"/>
  <c r="C2966" i="2" s="1"/>
  <c r="D2966" i="2" s="1"/>
  <c r="C2967" i="2" a="1"/>
  <c r="C2967" i="2" s="1"/>
  <c r="D2967" i="2" s="1"/>
  <c r="C2968" i="2" a="1"/>
  <c r="C2968" i="2" s="1"/>
  <c r="D2968" i="2" s="1"/>
  <c r="C2969" i="2" a="1"/>
  <c r="C2969" i="2" s="1"/>
  <c r="D2969" i="2" s="1"/>
  <c r="C2970" i="2" a="1"/>
  <c r="C2970" i="2" s="1"/>
  <c r="D2970" i="2" s="1"/>
  <c r="C2971" i="2" a="1"/>
  <c r="C2971" i="2" s="1"/>
  <c r="D2971" i="2" s="1"/>
  <c r="C2972" i="2" a="1"/>
  <c r="C2972" i="2" s="1"/>
  <c r="D2972" i="2" s="1"/>
  <c r="C2973" i="2" a="1"/>
  <c r="C2973" i="2" s="1"/>
  <c r="D2973" i="2" s="1"/>
  <c r="C2974" i="2" a="1"/>
  <c r="C2974" i="2" s="1"/>
  <c r="D2974" i="2" s="1"/>
  <c r="C2975" i="2" a="1"/>
  <c r="C2975" i="2" s="1"/>
  <c r="D2975" i="2" s="1"/>
  <c r="C2976" i="2" a="1"/>
  <c r="C2976" i="2" s="1"/>
  <c r="D2976" i="2" s="1"/>
  <c r="C2977" i="2" a="1"/>
  <c r="C2977" i="2" s="1"/>
  <c r="D2977" i="2" s="1"/>
  <c r="C2978" i="2" a="1"/>
  <c r="C2978" i="2" s="1"/>
  <c r="D2978" i="2" s="1"/>
  <c r="C2979" i="2" a="1"/>
  <c r="C2979" i="2" s="1"/>
  <c r="D2979" i="2" s="1"/>
  <c r="C2980" i="2" a="1"/>
  <c r="C2980" i="2" s="1"/>
  <c r="D2980" i="2" s="1"/>
  <c r="C2981" i="2" a="1"/>
  <c r="C2981" i="2" s="1"/>
  <c r="D2981" i="2" s="1"/>
  <c r="C2982" i="2" a="1"/>
  <c r="C2982" i="2" s="1"/>
  <c r="D2982" i="2" s="1"/>
  <c r="C2983" i="2" a="1"/>
  <c r="C2983" i="2" s="1"/>
  <c r="D2983" i="2" s="1"/>
  <c r="C2984" i="2" a="1"/>
  <c r="C2984" i="2" s="1"/>
  <c r="D2984" i="2" s="1"/>
  <c r="C2985" i="2" a="1"/>
  <c r="C2985" i="2" s="1"/>
  <c r="D2985" i="2" s="1"/>
  <c r="C2986" i="2" a="1"/>
  <c r="C2986" i="2" s="1"/>
  <c r="D2986" i="2" s="1"/>
  <c r="C2987" i="2" a="1"/>
  <c r="C2987" i="2" s="1"/>
  <c r="D2987" i="2" s="1"/>
  <c r="C2988" i="2" a="1"/>
  <c r="C2988" i="2" s="1"/>
  <c r="D2988" i="2" s="1"/>
  <c r="C2989" i="2" a="1"/>
  <c r="C2989" i="2" s="1"/>
  <c r="D2989" i="2" s="1"/>
  <c r="C2990" i="2" a="1"/>
  <c r="C2990" i="2" s="1"/>
  <c r="D2990" i="2" s="1"/>
  <c r="C2991" i="2" a="1"/>
  <c r="C2991" i="2" s="1"/>
  <c r="D2991" i="2" s="1"/>
  <c r="C2992" i="2" a="1"/>
  <c r="C2992" i="2" s="1"/>
  <c r="D2992" i="2" s="1"/>
  <c r="C2993" i="2" a="1"/>
  <c r="C2993" i="2" s="1"/>
  <c r="D2993" i="2" s="1"/>
  <c r="C2994" i="2" a="1"/>
  <c r="C2994" i="2" s="1"/>
  <c r="D2994" i="2" s="1"/>
  <c r="C2995" i="2" a="1"/>
  <c r="C2995" i="2" s="1"/>
  <c r="D2995" i="2" s="1"/>
  <c r="C2996" i="2" a="1"/>
  <c r="C2996" i="2" s="1"/>
  <c r="D2996" i="2" s="1"/>
  <c r="C2997" i="2" a="1"/>
  <c r="C2997" i="2" s="1"/>
  <c r="D2997" i="2" s="1"/>
  <c r="C2998" i="2" a="1"/>
  <c r="C2998" i="2" s="1"/>
  <c r="D2998" i="2" s="1"/>
  <c r="C2999" i="2" a="1"/>
  <c r="C2999" i="2" s="1"/>
  <c r="D2999" i="2" s="1"/>
  <c r="C3000" i="2" a="1"/>
  <c r="C3000" i="2" s="1"/>
  <c r="D3000" i="2" s="1"/>
  <c r="C3001" i="2" a="1"/>
  <c r="C3001" i="2" s="1"/>
  <c r="D3001" i="2" s="1"/>
  <c r="C3002" i="2" a="1"/>
  <c r="C3002" i="2" s="1"/>
  <c r="D3002" i="2" s="1"/>
  <c r="C3003" i="2" a="1"/>
  <c r="C3003" i="2" s="1"/>
  <c r="D3003" i="2" s="1"/>
  <c r="C3004" i="2" a="1"/>
  <c r="C3004" i="2" s="1"/>
  <c r="D3004" i="2" s="1"/>
  <c r="C3005" i="2" a="1"/>
  <c r="C3005" i="2" s="1"/>
  <c r="D3005" i="2" s="1"/>
  <c r="C3006" i="2" a="1"/>
  <c r="C3006" i="2" s="1"/>
  <c r="D3006" i="2" s="1"/>
  <c r="C3007" i="2" a="1"/>
  <c r="C3007" i="2" s="1"/>
  <c r="D3007" i="2" s="1"/>
  <c r="C3008" i="2" a="1"/>
  <c r="C3008" i="2" s="1"/>
  <c r="D3008" i="2" s="1"/>
  <c r="C3009" i="2" a="1"/>
  <c r="C3009" i="2" s="1"/>
  <c r="D3009" i="2" s="1"/>
  <c r="C3010" i="2" a="1"/>
  <c r="C3010" i="2" s="1"/>
  <c r="D3010" i="2" s="1"/>
  <c r="C3011" i="2" a="1"/>
  <c r="C3011" i="2" s="1"/>
  <c r="D3011" i="2" s="1"/>
  <c r="C3012" i="2" a="1"/>
  <c r="C3012" i="2" s="1"/>
  <c r="D3012" i="2" s="1"/>
  <c r="C3013" i="2" a="1"/>
  <c r="C3013" i="2" s="1"/>
  <c r="D3013" i="2" s="1"/>
  <c r="C3014" i="2" a="1"/>
  <c r="C3014" i="2" s="1"/>
  <c r="D3014" i="2" s="1"/>
  <c r="C3015" i="2" a="1"/>
  <c r="C3015" i="2" s="1"/>
  <c r="D3015" i="2" s="1"/>
  <c r="C3016" i="2" a="1"/>
  <c r="C3016" i="2" s="1"/>
  <c r="D3016" i="2" s="1"/>
  <c r="C3017" i="2" a="1"/>
  <c r="C3017" i="2" s="1"/>
  <c r="D3017" i="2" s="1"/>
  <c r="C3018" i="2" a="1"/>
  <c r="C3018" i="2" s="1"/>
  <c r="D3018" i="2" s="1"/>
  <c r="C3019" i="2" a="1"/>
  <c r="C3019" i="2" s="1"/>
  <c r="D3019" i="2" s="1"/>
  <c r="C3020" i="2" a="1"/>
  <c r="C3020" i="2" s="1"/>
  <c r="D3020" i="2" s="1"/>
  <c r="C3021" i="2" a="1"/>
  <c r="C3021" i="2" s="1"/>
  <c r="D3021" i="2" s="1"/>
  <c r="C3022" i="2" a="1"/>
  <c r="C3022" i="2" s="1"/>
  <c r="D3022" i="2" s="1"/>
  <c r="C3023" i="2" a="1"/>
  <c r="C3023" i="2" s="1"/>
  <c r="D3023" i="2" s="1"/>
  <c r="C3024" i="2" a="1"/>
  <c r="C3024" i="2" s="1"/>
  <c r="D3024" i="2" s="1"/>
  <c r="C3025" i="2" a="1"/>
  <c r="C3025" i="2" s="1"/>
  <c r="D3025" i="2" s="1"/>
  <c r="C3026" i="2" a="1"/>
  <c r="C3026" i="2" s="1"/>
  <c r="D3026" i="2" s="1"/>
  <c r="C3027" i="2" a="1"/>
  <c r="C3027" i="2" s="1"/>
  <c r="D3027" i="2" s="1"/>
  <c r="C3028" i="2" a="1"/>
  <c r="C3028" i="2" s="1"/>
  <c r="D3028" i="2" s="1"/>
  <c r="C3029" i="2" a="1"/>
  <c r="C3029" i="2" s="1"/>
  <c r="D3029" i="2" s="1"/>
  <c r="C3030" i="2" a="1"/>
  <c r="C3030" i="2" s="1"/>
  <c r="D3030" i="2" s="1"/>
  <c r="C3031" i="2" a="1"/>
  <c r="C3031" i="2" s="1"/>
  <c r="D3031" i="2" s="1"/>
  <c r="C3032" i="2" a="1"/>
  <c r="C3032" i="2" s="1"/>
  <c r="D3032" i="2" s="1"/>
  <c r="C3033" i="2" a="1"/>
  <c r="C3033" i="2" s="1"/>
  <c r="D3033" i="2" s="1"/>
  <c r="C3034" i="2" a="1"/>
  <c r="C3034" i="2" s="1"/>
  <c r="D3034" i="2" s="1"/>
  <c r="C3035" i="2" a="1"/>
  <c r="C3035" i="2" s="1"/>
  <c r="D3035" i="2" s="1"/>
  <c r="C3036" i="2" a="1"/>
  <c r="C3036" i="2" s="1"/>
  <c r="D3036" i="2" s="1"/>
  <c r="C3037" i="2" a="1"/>
  <c r="C3037" i="2" s="1"/>
  <c r="D3037" i="2" s="1"/>
  <c r="C3038" i="2" a="1"/>
  <c r="C3038" i="2" s="1"/>
  <c r="D3038" i="2" s="1"/>
  <c r="C3039" i="2" a="1"/>
  <c r="C3039" i="2" s="1"/>
  <c r="D3039" i="2" s="1"/>
  <c r="C3040" i="2" a="1"/>
  <c r="C3040" i="2" s="1"/>
  <c r="D3040" i="2" s="1"/>
  <c r="C3041" i="2" a="1"/>
  <c r="C3041" i="2" s="1"/>
  <c r="D3041" i="2" s="1"/>
  <c r="C3042" i="2" a="1"/>
  <c r="C3042" i="2" s="1"/>
  <c r="D3042" i="2" s="1"/>
  <c r="C3043" i="2" a="1"/>
  <c r="C3043" i="2" s="1"/>
  <c r="D3043" i="2" s="1"/>
  <c r="C3044" i="2" a="1"/>
  <c r="C3044" i="2" s="1"/>
  <c r="D3044" i="2" s="1"/>
  <c r="C3045" i="2" a="1"/>
  <c r="C3045" i="2" s="1"/>
  <c r="D3045" i="2" s="1"/>
  <c r="C3046" i="2" a="1"/>
  <c r="C3046" i="2" s="1"/>
  <c r="D3046" i="2" s="1"/>
  <c r="C3047" i="2" a="1"/>
  <c r="C3047" i="2" s="1"/>
  <c r="D3047" i="2" s="1"/>
  <c r="C3048" i="2" a="1"/>
  <c r="C3048" i="2" s="1"/>
  <c r="D3048" i="2" s="1"/>
  <c r="C3049" i="2" a="1"/>
  <c r="C3049" i="2" s="1"/>
  <c r="D3049" i="2" s="1"/>
  <c r="C3050" i="2" a="1"/>
  <c r="C3050" i="2" s="1"/>
  <c r="D3050" i="2" s="1"/>
  <c r="C3051" i="2" a="1"/>
  <c r="C3051" i="2" s="1"/>
  <c r="D3051" i="2" s="1"/>
  <c r="C3052" i="2" a="1"/>
  <c r="C3052" i="2" s="1"/>
  <c r="D3052" i="2" s="1"/>
  <c r="C3053" i="2" a="1"/>
  <c r="C3053" i="2" s="1"/>
  <c r="D3053" i="2" s="1"/>
  <c r="C3054" i="2" a="1"/>
  <c r="C3054" i="2" s="1"/>
  <c r="D3054" i="2" s="1"/>
  <c r="C3055" i="2" a="1"/>
  <c r="C3055" i="2" s="1"/>
  <c r="D3055" i="2" s="1"/>
  <c r="C3056" i="2" a="1"/>
  <c r="C3056" i="2" s="1"/>
  <c r="D3056" i="2" s="1"/>
  <c r="C3057" i="2" a="1"/>
  <c r="C3057" i="2" s="1"/>
  <c r="D3057" i="2" s="1"/>
  <c r="C3058" i="2" a="1"/>
  <c r="C3058" i="2" s="1"/>
  <c r="D3058" i="2" s="1"/>
  <c r="C3059" i="2" a="1"/>
  <c r="C3059" i="2" s="1"/>
  <c r="D3059" i="2" s="1"/>
  <c r="C3060" i="2" a="1"/>
  <c r="C3060" i="2" s="1"/>
  <c r="D3060" i="2" s="1"/>
  <c r="C3061" i="2" a="1"/>
  <c r="C3061" i="2" s="1"/>
  <c r="D3061" i="2" s="1"/>
  <c r="C3062" i="2" a="1"/>
  <c r="C3062" i="2" s="1"/>
  <c r="D3062" i="2" s="1"/>
  <c r="C3063" i="2" a="1"/>
  <c r="C3063" i="2" s="1"/>
  <c r="D3063" i="2" s="1"/>
  <c r="C3064" i="2" a="1"/>
  <c r="C3064" i="2" s="1"/>
  <c r="D3064" i="2" s="1"/>
  <c r="C3065" i="2" a="1"/>
  <c r="C3065" i="2" s="1"/>
  <c r="D3065" i="2" s="1"/>
  <c r="C3066" i="2" a="1"/>
  <c r="C3066" i="2" s="1"/>
  <c r="D3066" i="2" s="1"/>
  <c r="C3067" i="2" a="1"/>
  <c r="C3067" i="2" s="1"/>
  <c r="D3067" i="2" s="1"/>
  <c r="C3068" i="2" a="1"/>
  <c r="C3068" i="2" s="1"/>
  <c r="D3068" i="2" s="1"/>
  <c r="C3069" i="2" a="1"/>
  <c r="C3069" i="2" s="1"/>
  <c r="D3069" i="2" s="1"/>
  <c r="C3070" i="2" a="1"/>
  <c r="C3070" i="2" s="1"/>
  <c r="D3070" i="2" s="1"/>
  <c r="C3071" i="2" a="1"/>
  <c r="C3071" i="2" s="1"/>
  <c r="D3071" i="2" s="1"/>
  <c r="C3072" i="2" a="1"/>
  <c r="C3072" i="2" s="1"/>
  <c r="D3072" i="2" s="1"/>
  <c r="C3073" i="2" a="1"/>
  <c r="C3073" i="2" s="1"/>
  <c r="D3073" i="2" s="1"/>
  <c r="C3074" i="2" a="1"/>
  <c r="C3074" i="2" s="1"/>
  <c r="D3074" i="2" s="1"/>
  <c r="C3075" i="2" a="1"/>
  <c r="C3075" i="2" s="1"/>
  <c r="D3075" i="2" s="1"/>
  <c r="C3076" i="2" a="1"/>
  <c r="C3076" i="2" s="1"/>
  <c r="D3076" i="2" s="1"/>
  <c r="C3077" i="2" a="1"/>
  <c r="C3077" i="2" s="1"/>
  <c r="D3077" i="2" s="1"/>
  <c r="C3078" i="2" a="1"/>
  <c r="C3078" i="2" s="1"/>
  <c r="D3078" i="2" s="1"/>
  <c r="C3079" i="2" a="1"/>
  <c r="C3079" i="2" s="1"/>
  <c r="D3079" i="2" s="1"/>
  <c r="C3080" i="2" a="1"/>
  <c r="C3080" i="2" s="1"/>
  <c r="D3080" i="2" s="1"/>
  <c r="C3081" i="2" a="1"/>
  <c r="C3081" i="2" s="1"/>
  <c r="D3081" i="2" s="1"/>
  <c r="C3082" i="2" a="1"/>
  <c r="C3082" i="2" s="1"/>
  <c r="D3082" i="2" s="1"/>
  <c r="C3083" i="2" a="1"/>
  <c r="C3083" i="2" s="1"/>
  <c r="D3083" i="2" s="1"/>
  <c r="C3084" i="2" a="1"/>
  <c r="C3084" i="2" s="1"/>
  <c r="D3084" i="2" s="1"/>
  <c r="C3085" i="2" a="1"/>
  <c r="C3085" i="2" s="1"/>
  <c r="D3085" i="2" s="1"/>
  <c r="C3086" i="2" a="1"/>
  <c r="C3086" i="2" s="1"/>
  <c r="D3086" i="2" s="1"/>
  <c r="C3087" i="2" a="1"/>
  <c r="C3087" i="2" s="1"/>
  <c r="D3087" i="2" s="1"/>
  <c r="C3088" i="2" a="1"/>
  <c r="C3088" i="2" s="1"/>
  <c r="D3088" i="2" s="1"/>
  <c r="C3089" i="2" a="1"/>
  <c r="C3089" i="2" s="1"/>
  <c r="D3089" i="2" s="1"/>
  <c r="C3090" i="2" a="1"/>
  <c r="C3090" i="2" s="1"/>
  <c r="D3090" i="2" s="1"/>
  <c r="C3091" i="2" a="1"/>
  <c r="C3091" i="2" s="1"/>
  <c r="D3091" i="2" s="1"/>
  <c r="C3092" i="2" a="1"/>
  <c r="C3092" i="2" s="1"/>
  <c r="D3092" i="2" s="1"/>
  <c r="C3093" i="2" a="1"/>
  <c r="C3093" i="2" s="1"/>
  <c r="D3093" i="2" s="1"/>
  <c r="C3094" i="2" a="1"/>
  <c r="C3094" i="2" s="1"/>
  <c r="D3094" i="2" s="1"/>
  <c r="C3095" i="2" a="1"/>
  <c r="C3095" i="2" s="1"/>
  <c r="D3095" i="2" s="1"/>
  <c r="C3096" i="2" a="1"/>
  <c r="C3096" i="2" s="1"/>
  <c r="D3096" i="2" s="1"/>
  <c r="C3097" i="2" a="1"/>
  <c r="C3097" i="2" s="1"/>
  <c r="D3097" i="2" s="1"/>
  <c r="C3098" i="2" a="1"/>
  <c r="C3098" i="2" s="1"/>
  <c r="D3098" i="2" s="1"/>
  <c r="C3099" i="2" a="1"/>
  <c r="C3099" i="2" s="1"/>
  <c r="D3099" i="2" s="1"/>
  <c r="C3100" i="2" a="1"/>
  <c r="C3100" i="2" s="1"/>
  <c r="D3100" i="2" s="1"/>
  <c r="C3101" i="2" a="1"/>
  <c r="C3101" i="2" s="1"/>
  <c r="D3101" i="2" s="1"/>
  <c r="C3102" i="2" a="1"/>
  <c r="C3102" i="2" s="1"/>
  <c r="D3102" i="2" s="1"/>
  <c r="C3103" i="2" a="1"/>
  <c r="C3103" i="2" s="1"/>
  <c r="D3103" i="2" s="1"/>
  <c r="C3104" i="2" a="1"/>
  <c r="C3104" i="2" s="1"/>
  <c r="D3104" i="2" s="1"/>
  <c r="C3105" i="2" a="1"/>
  <c r="C3105" i="2" s="1"/>
  <c r="D3105" i="2" s="1"/>
  <c r="C3106" i="2" a="1"/>
  <c r="C3106" i="2" s="1"/>
  <c r="D3106" i="2" s="1"/>
  <c r="C3107" i="2" a="1"/>
  <c r="C3107" i="2" s="1"/>
  <c r="D3107" i="2" s="1"/>
  <c r="C3108" i="2" a="1"/>
  <c r="C3108" i="2" s="1"/>
  <c r="D3108" i="2" s="1"/>
  <c r="C3109" i="2" a="1"/>
  <c r="C3109" i="2" s="1"/>
  <c r="D3109" i="2" s="1"/>
  <c r="C3110" i="2" a="1"/>
  <c r="C3110" i="2" s="1"/>
  <c r="D3110" i="2" s="1"/>
  <c r="C3111" i="2" a="1"/>
  <c r="C3111" i="2" s="1"/>
  <c r="D3111" i="2" s="1"/>
  <c r="C3112" i="2" a="1"/>
  <c r="C3112" i="2" s="1"/>
  <c r="D3112" i="2" s="1"/>
  <c r="C3113" i="2" a="1"/>
  <c r="C3113" i="2" s="1"/>
  <c r="D3113" i="2" s="1"/>
  <c r="C3114" i="2" a="1"/>
  <c r="C3114" i="2" s="1"/>
  <c r="D3114" i="2" s="1"/>
  <c r="C3115" i="2" a="1"/>
  <c r="C3115" i="2" s="1"/>
  <c r="D3115" i="2" s="1"/>
  <c r="C3116" i="2" a="1"/>
  <c r="C3116" i="2" s="1"/>
  <c r="D3116" i="2" s="1"/>
  <c r="C3117" i="2" a="1"/>
  <c r="C3117" i="2" s="1"/>
  <c r="D3117" i="2" s="1"/>
  <c r="C3118" i="2" a="1"/>
  <c r="C3118" i="2" s="1"/>
  <c r="D3118" i="2" s="1"/>
  <c r="C3119" i="2" a="1"/>
  <c r="C3119" i="2" s="1"/>
  <c r="D3119" i="2" s="1"/>
  <c r="C3120" i="2" a="1"/>
  <c r="C3120" i="2" s="1"/>
  <c r="D3120" i="2" s="1"/>
  <c r="C3121" i="2" a="1"/>
  <c r="C3121" i="2" s="1"/>
  <c r="D3121" i="2" s="1"/>
  <c r="C3122" i="2" a="1"/>
  <c r="C3122" i="2" s="1"/>
  <c r="D3122" i="2" s="1"/>
  <c r="C3123" i="2" a="1"/>
  <c r="C3123" i="2" s="1"/>
  <c r="D3123" i="2" s="1"/>
  <c r="C3124" i="2" a="1"/>
  <c r="C3124" i="2" s="1"/>
  <c r="D3124" i="2" s="1"/>
  <c r="C3125" i="2" a="1"/>
  <c r="C3125" i="2" s="1"/>
  <c r="D3125" i="2" s="1"/>
  <c r="C3126" i="2" a="1"/>
  <c r="C3126" i="2" s="1"/>
  <c r="D3126" i="2" s="1"/>
  <c r="C3127" i="2" a="1"/>
  <c r="C3127" i="2" s="1"/>
  <c r="D3127" i="2" s="1"/>
  <c r="C3128" i="2" a="1"/>
  <c r="C3128" i="2" s="1"/>
  <c r="D3128" i="2" s="1"/>
  <c r="C3129" i="2" a="1"/>
  <c r="C3129" i="2" s="1"/>
  <c r="D3129" i="2" s="1"/>
  <c r="C3130" i="2" a="1"/>
  <c r="C3130" i="2" s="1"/>
  <c r="D3130" i="2" s="1"/>
  <c r="C3131" i="2" a="1"/>
  <c r="C3131" i="2" s="1"/>
  <c r="D3131" i="2" s="1"/>
  <c r="C3132" i="2" a="1"/>
  <c r="C3132" i="2" s="1"/>
  <c r="D3132" i="2" s="1"/>
  <c r="C3133" i="2" a="1"/>
  <c r="C3133" i="2" s="1"/>
  <c r="D3133" i="2" s="1"/>
  <c r="C3134" i="2" a="1"/>
  <c r="C3134" i="2" s="1"/>
  <c r="D3134" i="2" s="1"/>
  <c r="C3135" i="2" a="1"/>
  <c r="C3135" i="2" s="1"/>
  <c r="D3135" i="2" s="1"/>
  <c r="C3136" i="2" a="1"/>
  <c r="C3136" i="2" s="1"/>
  <c r="D3136" i="2" s="1"/>
  <c r="C3137" i="2" a="1"/>
  <c r="C3137" i="2" s="1"/>
  <c r="D3137" i="2" s="1"/>
  <c r="C3138" i="2" a="1"/>
  <c r="C3138" i="2"/>
  <c r="D3138" i="2" s="1"/>
  <c r="C3139" i="2" a="1"/>
  <c r="C3139" i="2" s="1"/>
  <c r="D3139" i="2" s="1"/>
  <c r="C3140" i="2" a="1"/>
  <c r="C3140" i="2" s="1"/>
  <c r="D3140" i="2" s="1"/>
  <c r="C3141" i="2" a="1"/>
  <c r="C3141" i="2" s="1"/>
  <c r="D3141" i="2" s="1"/>
  <c r="C3142" i="2" a="1"/>
  <c r="C3142" i="2" s="1"/>
  <c r="D3142" i="2" s="1"/>
  <c r="C3143" i="2" a="1"/>
  <c r="C3143" i="2" s="1"/>
  <c r="D3143" i="2" s="1"/>
  <c r="C3144" i="2" a="1"/>
  <c r="C3144" i="2" s="1"/>
  <c r="D3144" i="2" s="1"/>
  <c r="C3145" i="2" a="1"/>
  <c r="C3145" i="2" s="1"/>
  <c r="D3145" i="2" s="1"/>
  <c r="C3146" i="2" a="1"/>
  <c r="C3146" i="2" s="1"/>
  <c r="D3146" i="2" s="1"/>
  <c r="C3147" i="2" a="1"/>
  <c r="C3147" i="2" s="1"/>
  <c r="D3147" i="2" s="1"/>
  <c r="C3148" i="2" a="1"/>
  <c r="C3148" i="2" s="1"/>
  <c r="D3148" i="2" s="1"/>
  <c r="C3149" i="2" a="1"/>
  <c r="C3149" i="2" s="1"/>
  <c r="D3149" i="2" s="1"/>
  <c r="C3150" i="2" a="1"/>
  <c r="C3150" i="2" s="1"/>
  <c r="D3150" i="2" s="1"/>
  <c r="C3151" i="2" a="1"/>
  <c r="C3151" i="2" s="1"/>
  <c r="D3151" i="2" s="1"/>
  <c r="C3152" i="2" a="1"/>
  <c r="C3152" i="2" s="1"/>
  <c r="D3152" i="2" s="1"/>
  <c r="C3153" i="2" a="1"/>
  <c r="C3153" i="2" s="1"/>
  <c r="D3153" i="2" s="1"/>
  <c r="C3154" i="2" a="1"/>
  <c r="C3154" i="2" s="1"/>
  <c r="D3154" i="2" s="1"/>
  <c r="C3155" i="2" a="1"/>
  <c r="C3155" i="2" s="1"/>
  <c r="D3155" i="2" s="1"/>
  <c r="C3156" i="2" a="1"/>
  <c r="C3156" i="2" s="1"/>
  <c r="D3156" i="2" s="1"/>
  <c r="C3157" i="2" a="1"/>
  <c r="C3157" i="2" s="1"/>
  <c r="D3157" i="2" s="1"/>
  <c r="C3158" i="2" a="1"/>
  <c r="C3158" i="2" s="1"/>
  <c r="D3158" i="2" s="1"/>
  <c r="C3159" i="2" a="1"/>
  <c r="C3159" i="2" s="1"/>
  <c r="D3159" i="2" s="1"/>
  <c r="C3160" i="2" a="1"/>
  <c r="C3160" i="2" s="1"/>
  <c r="D3160" i="2" s="1"/>
  <c r="C3161" i="2" a="1"/>
  <c r="C3161" i="2" s="1"/>
  <c r="D3161" i="2" s="1"/>
  <c r="C3162" i="2" a="1"/>
  <c r="C3162" i="2" s="1"/>
  <c r="D3162" i="2" s="1"/>
  <c r="C3163" i="2" a="1"/>
  <c r="C3163" i="2" s="1"/>
  <c r="D3163" i="2" s="1"/>
  <c r="C3164" i="2" a="1"/>
  <c r="C3164" i="2" s="1"/>
  <c r="D3164" i="2" s="1"/>
  <c r="C3165" i="2" a="1"/>
  <c r="C3165" i="2" s="1"/>
  <c r="D3165" i="2" s="1"/>
  <c r="C3166" i="2" a="1"/>
  <c r="C3166" i="2" s="1"/>
  <c r="D3166" i="2" s="1"/>
  <c r="C3167" i="2" a="1"/>
  <c r="C3167" i="2" s="1"/>
  <c r="D3167" i="2" s="1"/>
  <c r="C3168" i="2" a="1"/>
  <c r="C3168" i="2" s="1"/>
  <c r="D3168" i="2" s="1"/>
  <c r="C3169" i="2" a="1"/>
  <c r="C3169" i="2" s="1"/>
  <c r="D3169" i="2" s="1"/>
  <c r="C3170" i="2" a="1"/>
  <c r="C3170" i="2" s="1"/>
  <c r="D3170" i="2" s="1"/>
  <c r="C3171" i="2" a="1"/>
  <c r="C3171" i="2" s="1"/>
  <c r="D3171" i="2" s="1"/>
  <c r="C3172" i="2" a="1"/>
  <c r="C3172" i="2" s="1"/>
  <c r="D3172" i="2" s="1"/>
  <c r="C3173" i="2" a="1"/>
  <c r="C3173" i="2" s="1"/>
  <c r="D3173" i="2" s="1"/>
  <c r="C3174" i="2" a="1"/>
  <c r="C3174" i="2" s="1"/>
  <c r="D3174" i="2" s="1"/>
  <c r="C3175" i="2" a="1"/>
  <c r="C3175" i="2" s="1"/>
  <c r="D3175" i="2" s="1"/>
  <c r="C3176" i="2" a="1"/>
  <c r="C3176" i="2" s="1"/>
  <c r="D3176" i="2" s="1"/>
  <c r="C3177" i="2" a="1"/>
  <c r="C3177" i="2" s="1"/>
  <c r="D3177" i="2" s="1"/>
  <c r="C3178" i="2" a="1"/>
  <c r="C3178" i="2" s="1"/>
  <c r="D3178" i="2" s="1"/>
  <c r="C3179" i="2" a="1"/>
  <c r="C3179" i="2" s="1"/>
  <c r="D3179" i="2" s="1"/>
  <c r="C3180" i="2" a="1"/>
  <c r="C3180" i="2" s="1"/>
  <c r="D3180" i="2" s="1"/>
  <c r="C3181" i="2" a="1"/>
  <c r="C3181" i="2" s="1"/>
  <c r="D3181" i="2" s="1"/>
  <c r="C3182" i="2" a="1"/>
  <c r="C3182" i="2" s="1"/>
  <c r="D3182" i="2" s="1"/>
  <c r="C3183" i="2" a="1"/>
  <c r="C3183" i="2" s="1"/>
  <c r="D3183" i="2" s="1"/>
  <c r="C3184" i="2" a="1"/>
  <c r="C3184" i="2" s="1"/>
  <c r="D3184" i="2" s="1"/>
  <c r="C3185" i="2" a="1"/>
  <c r="C3185" i="2" s="1"/>
  <c r="D3185" i="2" s="1"/>
  <c r="C3186" i="2" a="1"/>
  <c r="C3186" i="2" s="1"/>
  <c r="D3186" i="2" s="1"/>
  <c r="C3187" i="2" a="1"/>
  <c r="C3187" i="2" s="1"/>
  <c r="D3187" i="2" s="1"/>
  <c r="C3188" i="2" a="1"/>
  <c r="C3188" i="2" s="1"/>
  <c r="D3188" i="2" s="1"/>
  <c r="C3189" i="2" a="1"/>
  <c r="C3189" i="2" s="1"/>
  <c r="D3189" i="2" s="1"/>
  <c r="C3190" i="2" a="1"/>
  <c r="C3190" i="2" s="1"/>
  <c r="D3190" i="2" s="1"/>
  <c r="C3191" i="2" a="1"/>
  <c r="C3191" i="2" s="1"/>
  <c r="D3191" i="2" s="1"/>
  <c r="C3192" i="2" a="1"/>
  <c r="C3192" i="2" s="1"/>
  <c r="D3192" i="2" s="1"/>
  <c r="C3193" i="2" a="1"/>
  <c r="C3193" i="2" s="1"/>
  <c r="D3193" i="2" s="1"/>
  <c r="C3194" i="2" a="1"/>
  <c r="C3194" i="2" s="1"/>
  <c r="D3194" i="2" s="1"/>
  <c r="C3195" i="2" a="1"/>
  <c r="C3195" i="2" s="1"/>
  <c r="D3195" i="2" s="1"/>
  <c r="C3196" i="2" a="1"/>
  <c r="C3196" i="2" s="1"/>
  <c r="D3196" i="2" s="1"/>
  <c r="C3197" i="2" a="1"/>
  <c r="C3197" i="2" s="1"/>
  <c r="D3197" i="2" s="1"/>
  <c r="C3198" i="2" a="1"/>
  <c r="C3198" i="2" s="1"/>
  <c r="D3198" i="2" s="1"/>
  <c r="C3199" i="2" a="1"/>
  <c r="C3199" i="2" s="1"/>
  <c r="D3199" i="2" s="1"/>
  <c r="C3200" i="2" a="1"/>
  <c r="C3200" i="2" s="1"/>
  <c r="D3200" i="2" s="1"/>
  <c r="C3201" i="2" a="1"/>
  <c r="C3201" i="2" s="1"/>
  <c r="D3201" i="2" s="1"/>
  <c r="C3202" i="2" a="1"/>
  <c r="C3202" i="2" s="1"/>
  <c r="D3202" i="2" s="1"/>
  <c r="C3203" i="2" a="1"/>
  <c r="C3203" i="2" s="1"/>
  <c r="D3203" i="2" s="1"/>
  <c r="C3204" i="2" a="1"/>
  <c r="C3204" i="2" s="1"/>
  <c r="D3204" i="2" s="1"/>
  <c r="C3205" i="2" a="1"/>
  <c r="C3205" i="2" s="1"/>
  <c r="D3205" i="2" s="1"/>
  <c r="C3206" i="2" a="1"/>
  <c r="C3206" i="2" s="1"/>
  <c r="D3206" i="2" s="1"/>
  <c r="C3207" i="2" a="1"/>
  <c r="C3207" i="2" s="1"/>
  <c r="D3207" i="2" s="1"/>
  <c r="C3208" i="2" a="1"/>
  <c r="C3208" i="2" s="1"/>
  <c r="D3208" i="2" s="1"/>
  <c r="C3209" i="2" a="1"/>
  <c r="C3209" i="2" s="1"/>
  <c r="D3209" i="2" s="1"/>
  <c r="C3210" i="2" a="1"/>
  <c r="C3210" i="2" s="1"/>
  <c r="D3210" i="2" s="1"/>
  <c r="C3211" i="2" a="1"/>
  <c r="C3211" i="2" s="1"/>
  <c r="D3211" i="2" s="1"/>
  <c r="C3212" i="2" a="1"/>
  <c r="C3212" i="2" s="1"/>
  <c r="D3212" i="2" s="1"/>
  <c r="C3213" i="2" a="1"/>
  <c r="C3213" i="2" s="1"/>
  <c r="D3213" i="2" s="1"/>
  <c r="C3214" i="2" a="1"/>
  <c r="C3214" i="2" s="1"/>
  <c r="D3214" i="2" s="1"/>
  <c r="C3215" i="2" a="1"/>
  <c r="C3215" i="2" s="1"/>
  <c r="D3215" i="2" s="1"/>
  <c r="C3216" i="2" a="1"/>
  <c r="C3216" i="2" s="1"/>
  <c r="D3216" i="2" s="1"/>
  <c r="C3217" i="2" a="1"/>
  <c r="C3217" i="2" s="1"/>
  <c r="D3217" i="2" s="1"/>
  <c r="C3218" i="2" a="1"/>
  <c r="C3218" i="2" s="1"/>
  <c r="D3218" i="2" s="1"/>
  <c r="C3219" i="2" a="1"/>
  <c r="C3219" i="2" s="1"/>
  <c r="D3219" i="2" s="1"/>
  <c r="C3220" i="2" a="1"/>
  <c r="C3220" i="2" s="1"/>
  <c r="D3220" i="2" s="1"/>
  <c r="C3221" i="2" a="1"/>
  <c r="C3221" i="2" s="1"/>
  <c r="D3221" i="2" s="1"/>
  <c r="C3222" i="2" a="1"/>
  <c r="C3222" i="2" s="1"/>
  <c r="D3222" i="2" s="1"/>
  <c r="C3223" i="2" a="1"/>
  <c r="C3223" i="2" s="1"/>
  <c r="D3223" i="2" s="1"/>
  <c r="C3224" i="2" a="1"/>
  <c r="C3224" i="2" s="1"/>
  <c r="D3224" i="2" s="1"/>
  <c r="C3225" i="2" a="1"/>
  <c r="C3225" i="2" s="1"/>
  <c r="D3225" i="2" s="1"/>
  <c r="C3226" i="2" a="1"/>
  <c r="C3226" i="2" s="1"/>
  <c r="D3226" i="2" s="1"/>
  <c r="C3227" i="2" a="1"/>
  <c r="C3227" i="2" s="1"/>
  <c r="D3227" i="2" s="1"/>
  <c r="C3228" i="2" a="1"/>
  <c r="C3228" i="2" s="1"/>
  <c r="D3228" i="2" s="1"/>
  <c r="C3229" i="2" a="1"/>
  <c r="C3229" i="2" s="1"/>
  <c r="D3229" i="2" s="1"/>
  <c r="C3230" i="2" a="1"/>
  <c r="C3230" i="2" s="1"/>
  <c r="D3230" i="2" s="1"/>
  <c r="C3231" i="2" a="1"/>
  <c r="C3231" i="2" s="1"/>
  <c r="D3231" i="2" s="1"/>
  <c r="C3232" i="2" a="1"/>
  <c r="C3232" i="2" s="1"/>
  <c r="D3232" i="2" s="1"/>
  <c r="C3233" i="2" a="1"/>
  <c r="C3233" i="2" s="1"/>
  <c r="D3233" i="2" s="1"/>
  <c r="C3234" i="2" a="1"/>
  <c r="C3234" i="2" s="1"/>
  <c r="D3234" i="2" s="1"/>
  <c r="C3235" i="2" a="1"/>
  <c r="C3235" i="2" s="1"/>
  <c r="D3235" i="2" s="1"/>
  <c r="C3236" i="2" a="1"/>
  <c r="C3236" i="2" s="1"/>
  <c r="D3236" i="2" s="1"/>
  <c r="C3237" i="2" a="1"/>
  <c r="C3237" i="2" s="1"/>
  <c r="D3237" i="2" s="1"/>
  <c r="C3238" i="2" a="1"/>
  <c r="C3238" i="2" s="1"/>
  <c r="D3238" i="2" s="1"/>
  <c r="C3239" i="2" a="1"/>
  <c r="C3239" i="2" s="1"/>
  <c r="D3239" i="2" s="1"/>
  <c r="C3240" i="2" a="1"/>
  <c r="C3240" i="2" s="1"/>
  <c r="D3240" i="2" s="1"/>
  <c r="C3241" i="2" a="1"/>
  <c r="C3241" i="2" s="1"/>
  <c r="D3241" i="2" s="1"/>
  <c r="C3242" i="2" a="1"/>
  <c r="C3242" i="2" s="1"/>
  <c r="D3242" i="2" s="1"/>
  <c r="C3243" i="2" a="1"/>
  <c r="C3243" i="2" s="1"/>
  <c r="D3243" i="2" s="1"/>
  <c r="C3244" i="2" a="1"/>
  <c r="C3244" i="2" s="1"/>
  <c r="D3244" i="2" s="1"/>
  <c r="C3245" i="2" a="1"/>
  <c r="C3245" i="2" s="1"/>
  <c r="D3245" i="2" s="1"/>
  <c r="C3246" i="2" a="1"/>
  <c r="C3246" i="2" s="1"/>
  <c r="D3246" i="2" s="1"/>
  <c r="C3247" i="2" a="1"/>
  <c r="C3247" i="2" s="1"/>
  <c r="D3247" i="2" s="1"/>
  <c r="C3248" i="2" a="1"/>
  <c r="C3248" i="2" s="1"/>
  <c r="D3248" i="2" s="1"/>
  <c r="C3249" i="2" a="1"/>
  <c r="C3249" i="2" s="1"/>
  <c r="D3249" i="2" s="1"/>
  <c r="C3250" i="2" a="1"/>
  <c r="C3250" i="2" s="1"/>
  <c r="D3250" i="2" s="1"/>
  <c r="C3251" i="2" a="1"/>
  <c r="C3251" i="2" s="1"/>
  <c r="D3251" i="2" s="1"/>
  <c r="C3252" i="2" a="1"/>
  <c r="C3252" i="2" s="1"/>
  <c r="D3252" i="2" s="1"/>
  <c r="C3253" i="2" a="1"/>
  <c r="C3253" i="2" s="1"/>
  <c r="D3253" i="2" s="1"/>
  <c r="C3254" i="2" a="1"/>
  <c r="C3254" i="2" s="1"/>
  <c r="D3254" i="2" s="1"/>
  <c r="C3255" i="2" a="1"/>
  <c r="C3255" i="2" s="1"/>
  <c r="D3255" i="2" s="1"/>
  <c r="C3256" i="2" a="1"/>
  <c r="C3256" i="2" s="1"/>
  <c r="D3256" i="2" s="1"/>
  <c r="C3257" i="2" a="1"/>
  <c r="C3257" i="2" s="1"/>
  <c r="D3257" i="2" s="1"/>
  <c r="C3258" i="2" a="1"/>
  <c r="C3258" i="2" s="1"/>
  <c r="D3258" i="2" s="1"/>
  <c r="C3259" i="2" a="1"/>
  <c r="C3259" i="2" s="1"/>
  <c r="D3259" i="2" s="1"/>
  <c r="C3260" i="2" a="1"/>
  <c r="C3260" i="2" s="1"/>
  <c r="D3260" i="2" s="1"/>
  <c r="C3261" i="2" a="1"/>
  <c r="C3261" i="2" s="1"/>
  <c r="D3261" i="2" s="1"/>
  <c r="C3262" i="2" a="1"/>
  <c r="C3262" i="2" s="1"/>
  <c r="D3262" i="2" s="1"/>
  <c r="C3263" i="2" a="1"/>
  <c r="C3263" i="2" s="1"/>
  <c r="D3263" i="2" s="1"/>
  <c r="C3264" i="2" a="1"/>
  <c r="C3264" i="2" s="1"/>
  <c r="D3264" i="2" s="1"/>
  <c r="C3265" i="2" a="1"/>
  <c r="C3265" i="2" s="1"/>
  <c r="D3265" i="2" s="1"/>
  <c r="C3266" i="2" a="1"/>
  <c r="C3266" i="2" s="1"/>
  <c r="D3266" i="2" s="1"/>
  <c r="C3267" i="2" a="1"/>
  <c r="C3267" i="2" s="1"/>
  <c r="D3267" i="2" s="1"/>
  <c r="C3268" i="2" a="1"/>
  <c r="C3268" i="2" s="1"/>
  <c r="D3268" i="2" s="1"/>
  <c r="C3269" i="2" a="1"/>
  <c r="C3269" i="2" s="1"/>
  <c r="D3269" i="2" s="1"/>
  <c r="C3270" i="2" a="1"/>
  <c r="C3270" i="2" s="1"/>
  <c r="D3270" i="2" s="1"/>
  <c r="C3271" i="2" a="1"/>
  <c r="C3271" i="2" s="1"/>
  <c r="D3271" i="2" s="1"/>
  <c r="C3272" i="2" a="1"/>
  <c r="C3272" i="2" s="1"/>
  <c r="D3272" i="2" s="1"/>
  <c r="C3273" i="2" a="1"/>
  <c r="C3273" i="2" s="1"/>
  <c r="D3273" i="2" s="1"/>
  <c r="C3274" i="2" a="1"/>
  <c r="C3274" i="2" s="1"/>
  <c r="D3274" i="2" s="1"/>
  <c r="C3275" i="2" a="1"/>
  <c r="C3275" i="2" s="1"/>
  <c r="D3275" i="2" s="1"/>
  <c r="C3276" i="2" a="1"/>
  <c r="C3276" i="2" s="1"/>
  <c r="D3276" i="2" s="1"/>
  <c r="C3277" i="2" a="1"/>
  <c r="C3277" i="2" s="1"/>
  <c r="D3277" i="2" s="1"/>
  <c r="C3278" i="2" a="1"/>
  <c r="C3278" i="2" s="1"/>
  <c r="D3278" i="2" s="1"/>
  <c r="C3279" i="2" a="1"/>
  <c r="C3279" i="2" s="1"/>
  <c r="D3279" i="2" s="1"/>
  <c r="C3280" i="2" a="1"/>
  <c r="C3280" i="2" s="1"/>
  <c r="D3280" i="2" s="1"/>
  <c r="C3281" i="2" a="1"/>
  <c r="C3281" i="2" s="1"/>
  <c r="D3281" i="2" s="1"/>
  <c r="C3282" i="2" a="1"/>
  <c r="C3282" i="2" s="1"/>
  <c r="D3282" i="2" s="1"/>
  <c r="C3283" i="2" a="1"/>
  <c r="C3283" i="2" s="1"/>
  <c r="D3283" i="2" s="1"/>
  <c r="C3284" i="2" a="1"/>
  <c r="C3284" i="2" s="1"/>
  <c r="D3284" i="2" s="1"/>
  <c r="C3285" i="2" a="1"/>
  <c r="C3285" i="2" s="1"/>
  <c r="D3285" i="2" s="1"/>
  <c r="C3286" i="2" a="1"/>
  <c r="C3286" i="2" s="1"/>
  <c r="D3286" i="2" s="1"/>
  <c r="C3287" i="2" a="1"/>
  <c r="C3287" i="2" s="1"/>
  <c r="D3287" i="2" s="1"/>
  <c r="C3288" i="2" a="1"/>
  <c r="C3288" i="2" s="1"/>
  <c r="D3288" i="2" s="1"/>
  <c r="C3289" i="2" a="1"/>
  <c r="C3289" i="2" s="1"/>
  <c r="D3289" i="2" s="1"/>
  <c r="C3290" i="2" a="1"/>
  <c r="C3290" i="2" s="1"/>
  <c r="D3290" i="2" s="1"/>
  <c r="C3291" i="2" a="1"/>
  <c r="C3291" i="2" s="1"/>
  <c r="D3291" i="2" s="1"/>
  <c r="C3292" i="2" a="1"/>
  <c r="C3292" i="2" s="1"/>
  <c r="D3292" i="2" s="1"/>
  <c r="C3293" i="2" a="1"/>
  <c r="C3293" i="2" s="1"/>
  <c r="D3293" i="2" s="1"/>
  <c r="C3294" i="2" a="1"/>
  <c r="C3294" i="2" s="1"/>
  <c r="D3294" i="2" s="1"/>
  <c r="C3295" i="2" a="1"/>
  <c r="C3295" i="2" s="1"/>
  <c r="D3295" i="2" s="1"/>
  <c r="C3296" i="2" a="1"/>
  <c r="C3296" i="2" s="1"/>
  <c r="D3296" i="2" s="1"/>
  <c r="C3297" i="2" a="1"/>
  <c r="C3297" i="2" s="1"/>
  <c r="D3297" i="2" s="1"/>
  <c r="C3298" i="2" a="1"/>
  <c r="C3298" i="2" s="1"/>
  <c r="D3298" i="2" s="1"/>
  <c r="C3299" i="2" a="1"/>
  <c r="C3299" i="2" s="1"/>
  <c r="D3299" i="2" s="1"/>
  <c r="C3300" i="2" a="1"/>
  <c r="C3300" i="2" s="1"/>
  <c r="D3300" i="2" s="1"/>
  <c r="C3301" i="2" a="1"/>
  <c r="C3301" i="2" s="1"/>
  <c r="D3301" i="2" s="1"/>
  <c r="C3302" i="2" a="1"/>
  <c r="C3302" i="2" s="1"/>
  <c r="D3302" i="2" s="1"/>
  <c r="C3303" i="2" a="1"/>
  <c r="C3303" i="2" s="1"/>
  <c r="D3303" i="2" s="1"/>
  <c r="C3304" i="2" a="1"/>
  <c r="C3304" i="2" s="1"/>
  <c r="D3304" i="2" s="1"/>
  <c r="C3305" i="2" a="1"/>
  <c r="C3305" i="2" s="1"/>
  <c r="D3305" i="2" s="1"/>
  <c r="C3306" i="2" a="1"/>
  <c r="C3306" i="2" s="1"/>
  <c r="D3306" i="2" s="1"/>
  <c r="C3307" i="2" a="1"/>
  <c r="C3307" i="2" s="1"/>
  <c r="D3307" i="2" s="1"/>
  <c r="C3308" i="2" a="1"/>
  <c r="C3308" i="2" s="1"/>
  <c r="D3308" i="2" s="1"/>
  <c r="C3309" i="2" a="1"/>
  <c r="C3309" i="2" s="1"/>
  <c r="D3309" i="2" s="1"/>
  <c r="C3310" i="2" a="1"/>
  <c r="C3310" i="2" s="1"/>
  <c r="D3310" i="2" s="1"/>
  <c r="C3311" i="2" a="1"/>
  <c r="C3311" i="2" s="1"/>
  <c r="D3311" i="2" s="1"/>
  <c r="C3312" i="2" a="1"/>
  <c r="C3312" i="2" s="1"/>
  <c r="D3312" i="2" s="1"/>
  <c r="C3313" i="2" a="1"/>
  <c r="C3313" i="2" s="1"/>
  <c r="D3313" i="2" s="1"/>
  <c r="C3314" i="2" a="1"/>
  <c r="C3314" i="2" s="1"/>
  <c r="D3314" i="2" s="1"/>
  <c r="C3315" i="2" a="1"/>
  <c r="C3315" i="2" s="1"/>
  <c r="D3315" i="2" s="1"/>
  <c r="C3316" i="2" a="1"/>
  <c r="C3316" i="2" s="1"/>
  <c r="D3316" i="2" s="1"/>
  <c r="C3317" i="2" a="1"/>
  <c r="C3317" i="2" s="1"/>
  <c r="D3317" i="2" s="1"/>
  <c r="C3318" i="2" a="1"/>
  <c r="C3318" i="2" s="1"/>
  <c r="D3318" i="2" s="1"/>
  <c r="C3319" i="2" a="1"/>
  <c r="C3319" i="2" s="1"/>
  <c r="D3319" i="2" s="1"/>
  <c r="C3320" i="2" a="1"/>
  <c r="C3320" i="2" s="1"/>
  <c r="D3320" i="2" s="1"/>
  <c r="C3321" i="2" a="1"/>
  <c r="C3321" i="2" s="1"/>
  <c r="D3321" i="2" s="1"/>
  <c r="C3322" i="2" a="1"/>
  <c r="C3322" i="2" s="1"/>
  <c r="D3322" i="2" s="1"/>
  <c r="C3323" i="2" a="1"/>
  <c r="C3323" i="2" s="1"/>
  <c r="D3323" i="2" s="1"/>
  <c r="C3324" i="2" a="1"/>
  <c r="C3324" i="2" s="1"/>
  <c r="D3324" i="2" s="1"/>
  <c r="C3325" i="2" a="1"/>
  <c r="C3325" i="2" s="1"/>
  <c r="D3325" i="2" s="1"/>
  <c r="C3326" i="2" a="1"/>
  <c r="C3326" i="2" s="1"/>
  <c r="D3326" i="2" s="1"/>
  <c r="C3327" i="2" a="1"/>
  <c r="C3327" i="2" s="1"/>
  <c r="D3327" i="2" s="1"/>
  <c r="C3328" i="2" a="1"/>
  <c r="C3328" i="2" s="1"/>
  <c r="D3328" i="2" s="1"/>
  <c r="C3329" i="2" a="1"/>
  <c r="C3329" i="2" s="1"/>
  <c r="D3329" i="2" s="1"/>
  <c r="C3330" i="2" a="1"/>
  <c r="C3330" i="2" s="1"/>
  <c r="D3330" i="2" s="1"/>
  <c r="C3331" i="2" a="1"/>
  <c r="C3331" i="2" s="1"/>
  <c r="D3331" i="2" s="1"/>
  <c r="C3332" i="2" a="1"/>
  <c r="C3332" i="2" s="1"/>
  <c r="D3332" i="2" s="1"/>
  <c r="C3333" i="2" a="1"/>
  <c r="C3333" i="2" s="1"/>
  <c r="D3333" i="2" s="1"/>
  <c r="C3334" i="2" a="1"/>
  <c r="C3334" i="2" s="1"/>
  <c r="D3334" i="2" s="1"/>
  <c r="C3335" i="2" a="1"/>
  <c r="C3335" i="2" s="1"/>
  <c r="D3335" i="2" s="1"/>
  <c r="C3336" i="2" a="1"/>
  <c r="C3336" i="2" s="1"/>
  <c r="D3336" i="2" s="1"/>
  <c r="C3337" i="2" a="1"/>
  <c r="C3337" i="2" s="1"/>
  <c r="D3337" i="2" s="1"/>
  <c r="C3338" i="2" a="1"/>
  <c r="C3338" i="2" s="1"/>
  <c r="D3338" i="2" s="1"/>
  <c r="C3339" i="2" a="1"/>
  <c r="C3339" i="2" s="1"/>
  <c r="D3339" i="2" s="1"/>
  <c r="C3340" i="2" a="1"/>
  <c r="C3340" i="2" s="1"/>
  <c r="D3340" i="2" s="1"/>
  <c r="C3341" i="2" a="1"/>
  <c r="C3341" i="2" s="1"/>
  <c r="D3341" i="2" s="1"/>
  <c r="C3342" i="2" a="1"/>
  <c r="C3342" i="2" s="1"/>
  <c r="D3342" i="2" s="1"/>
  <c r="C3343" i="2" a="1"/>
  <c r="C3343" i="2" s="1"/>
  <c r="D3343" i="2" s="1"/>
  <c r="C3344" i="2" a="1"/>
  <c r="C3344" i="2" s="1"/>
  <c r="D3344" i="2" s="1"/>
  <c r="C3345" i="2" a="1"/>
  <c r="C3345" i="2" s="1"/>
  <c r="D3345" i="2" s="1"/>
  <c r="C3346" i="2" a="1"/>
  <c r="C3346" i="2" s="1"/>
  <c r="D3346" i="2" s="1"/>
  <c r="C3347" i="2" a="1"/>
  <c r="C3347" i="2" s="1"/>
  <c r="D3347" i="2" s="1"/>
  <c r="C3348" i="2" a="1"/>
  <c r="C3348" i="2" s="1"/>
  <c r="D3348" i="2" s="1"/>
  <c r="C3349" i="2" a="1"/>
  <c r="C3349" i="2" s="1"/>
  <c r="D3349" i="2" s="1"/>
  <c r="C3350" i="2" a="1"/>
  <c r="C3350" i="2" s="1"/>
  <c r="D3350" i="2" s="1"/>
  <c r="C3351" i="2" a="1"/>
  <c r="C3351" i="2" s="1"/>
  <c r="D3351" i="2" s="1"/>
  <c r="C3352" i="2" a="1"/>
  <c r="C3352" i="2" s="1"/>
  <c r="D3352" i="2" s="1"/>
  <c r="C3353" i="2" a="1"/>
  <c r="C3353" i="2" s="1"/>
  <c r="D3353" i="2" s="1"/>
  <c r="C3354" i="2" a="1"/>
  <c r="C3354" i="2" s="1"/>
  <c r="D3354" i="2" s="1"/>
  <c r="C3355" i="2" a="1"/>
  <c r="C3355" i="2" s="1"/>
  <c r="D3355" i="2" s="1"/>
  <c r="C3356" i="2" a="1"/>
  <c r="C3356" i="2" s="1"/>
  <c r="D3356" i="2" s="1"/>
  <c r="C3357" i="2" a="1"/>
  <c r="C3357" i="2" s="1"/>
  <c r="D3357" i="2" s="1"/>
  <c r="C3358" i="2" a="1"/>
  <c r="C3358" i="2" s="1"/>
  <c r="D3358" i="2" s="1"/>
  <c r="C3359" i="2" a="1"/>
  <c r="C3359" i="2" s="1"/>
  <c r="D3359" i="2" s="1"/>
  <c r="C3360" i="2" a="1"/>
  <c r="C3360" i="2" s="1"/>
  <c r="D3360" i="2" s="1"/>
  <c r="C3361" i="2" a="1"/>
  <c r="C3361" i="2" s="1"/>
  <c r="D3361" i="2" s="1"/>
  <c r="C3362" i="2" a="1"/>
  <c r="C3362" i="2" s="1"/>
  <c r="D3362" i="2" s="1"/>
  <c r="C3363" i="2" a="1"/>
  <c r="C3363" i="2" s="1"/>
  <c r="D3363" i="2" s="1"/>
  <c r="C3364" i="2" a="1"/>
  <c r="C3364" i="2" s="1"/>
  <c r="D3364" i="2" s="1"/>
  <c r="C3365" i="2" a="1"/>
  <c r="C3365" i="2" s="1"/>
  <c r="D3365" i="2" s="1"/>
  <c r="C3366" i="2" a="1"/>
  <c r="C3366" i="2" s="1"/>
  <c r="D3366" i="2" s="1"/>
  <c r="C3367" i="2" a="1"/>
  <c r="C3367" i="2" s="1"/>
  <c r="D3367" i="2" s="1"/>
  <c r="C3368" i="2" a="1"/>
  <c r="C3368" i="2" s="1"/>
  <c r="D3368" i="2" s="1"/>
  <c r="C3369" i="2" a="1"/>
  <c r="C3369" i="2" s="1"/>
  <c r="D3369" i="2" s="1"/>
  <c r="C3370" i="2" a="1"/>
  <c r="C3370" i="2" s="1"/>
  <c r="D3370" i="2" s="1"/>
  <c r="C3371" i="2" a="1"/>
  <c r="C3371" i="2" s="1"/>
  <c r="D3371" i="2" s="1"/>
  <c r="C3372" i="2" a="1"/>
  <c r="C3372" i="2" s="1"/>
  <c r="D3372" i="2" s="1"/>
  <c r="C3373" i="2" a="1"/>
  <c r="C3373" i="2" s="1"/>
  <c r="D3373" i="2" s="1"/>
  <c r="C3374" i="2" a="1"/>
  <c r="C3374" i="2" s="1"/>
  <c r="D3374" i="2" s="1"/>
  <c r="C3375" i="2" a="1"/>
  <c r="C3375" i="2" s="1"/>
  <c r="D3375" i="2" s="1"/>
  <c r="C3376" i="2" a="1"/>
  <c r="C3376" i="2" s="1"/>
  <c r="D3376" i="2" s="1"/>
  <c r="C3377" i="2" a="1"/>
  <c r="C3377" i="2" s="1"/>
  <c r="D3377" i="2" s="1"/>
  <c r="C3378" i="2" a="1"/>
  <c r="C3378" i="2" s="1"/>
  <c r="D3378" i="2" s="1"/>
  <c r="C3379" i="2" a="1"/>
  <c r="C3379" i="2" s="1"/>
  <c r="D3379" i="2" s="1"/>
  <c r="C3380" i="2" a="1"/>
  <c r="C3380" i="2" s="1"/>
  <c r="D3380" i="2" s="1"/>
  <c r="C3381" i="2" a="1"/>
  <c r="C3381" i="2" s="1"/>
  <c r="D3381" i="2" s="1"/>
  <c r="C3382" i="2" a="1"/>
  <c r="C3382" i="2" s="1"/>
  <c r="D3382" i="2" s="1"/>
  <c r="C3383" i="2" a="1"/>
  <c r="C3383" i="2" s="1"/>
  <c r="D3383" i="2" s="1"/>
  <c r="C3384" i="2" a="1"/>
  <c r="C3384" i="2" s="1"/>
  <c r="D3384" i="2" s="1"/>
  <c r="C3385" i="2" a="1"/>
  <c r="C3385" i="2" s="1"/>
  <c r="D3385" i="2" s="1"/>
  <c r="C3386" i="2" a="1"/>
  <c r="C3386" i="2" s="1"/>
  <c r="D3386" i="2" s="1"/>
  <c r="C3387" i="2" a="1"/>
  <c r="C3387" i="2" s="1"/>
  <c r="D3387" i="2" s="1"/>
  <c r="C3388" i="2" a="1"/>
  <c r="C3388" i="2" s="1"/>
  <c r="D3388" i="2" s="1"/>
  <c r="C3389" i="2" a="1"/>
  <c r="C3389" i="2" s="1"/>
  <c r="D3389" i="2" s="1"/>
  <c r="C3390" i="2" a="1"/>
  <c r="C3390" i="2" s="1"/>
  <c r="D3390" i="2" s="1"/>
  <c r="C3391" i="2" a="1"/>
  <c r="C3391" i="2" s="1"/>
  <c r="D3391" i="2" s="1"/>
  <c r="C3392" i="2" a="1"/>
  <c r="C3392" i="2" s="1"/>
  <c r="D3392" i="2" s="1"/>
  <c r="C3393" i="2" a="1"/>
  <c r="C3393" i="2" s="1"/>
  <c r="D3393" i="2" s="1"/>
  <c r="C3394" i="2" a="1"/>
  <c r="C3394" i="2" s="1"/>
  <c r="D3394" i="2" s="1"/>
  <c r="C3395" i="2" a="1"/>
  <c r="C3395" i="2" s="1"/>
  <c r="D3395" i="2" s="1"/>
  <c r="C3396" i="2" a="1"/>
  <c r="C3396" i="2" s="1"/>
  <c r="D3396" i="2" s="1"/>
  <c r="C3397" i="2" a="1"/>
  <c r="C3397" i="2" s="1"/>
  <c r="D3397" i="2" s="1"/>
  <c r="C3398" i="2" a="1"/>
  <c r="C3398" i="2" s="1"/>
  <c r="D3398" i="2" s="1"/>
  <c r="C3399" i="2" a="1"/>
  <c r="C3399" i="2" s="1"/>
  <c r="D3399" i="2" s="1"/>
  <c r="C3400" i="2" a="1"/>
  <c r="C3400" i="2" s="1"/>
  <c r="D3400" i="2" s="1"/>
  <c r="C3401" i="2" a="1"/>
  <c r="C3401" i="2" s="1"/>
  <c r="D3401" i="2" s="1"/>
  <c r="C3402" i="2" a="1"/>
  <c r="C3402" i="2" s="1"/>
  <c r="D3402" i="2" s="1"/>
  <c r="C3403" i="2" a="1"/>
  <c r="C3403" i="2" s="1"/>
  <c r="D3403" i="2" s="1"/>
  <c r="C3404" i="2" a="1"/>
  <c r="C3404" i="2" s="1"/>
  <c r="D3404" i="2" s="1"/>
  <c r="C3405" i="2" a="1"/>
  <c r="C3405" i="2" s="1"/>
  <c r="D3405" i="2" s="1"/>
  <c r="C3406" i="2" a="1"/>
  <c r="C3406" i="2" s="1"/>
  <c r="D3406" i="2" s="1"/>
  <c r="C3407" i="2" a="1"/>
  <c r="C3407" i="2" s="1"/>
  <c r="D3407" i="2" s="1"/>
  <c r="C3408" i="2" a="1"/>
  <c r="C3408" i="2" s="1"/>
  <c r="D3408" i="2" s="1"/>
  <c r="C3409" i="2" a="1"/>
  <c r="C3409" i="2" s="1"/>
  <c r="D3409" i="2" s="1"/>
  <c r="C3410" i="2" a="1"/>
  <c r="C3410" i="2" s="1"/>
  <c r="D3410" i="2" s="1"/>
  <c r="C3411" i="2" a="1"/>
  <c r="C3411" i="2" s="1"/>
  <c r="D3411" i="2" s="1"/>
  <c r="C3412" i="2" a="1"/>
  <c r="C3412" i="2" s="1"/>
  <c r="D3412" i="2" s="1"/>
  <c r="C3413" i="2" a="1"/>
  <c r="C3413" i="2" s="1"/>
  <c r="D3413" i="2" s="1"/>
  <c r="C3414" i="2" a="1"/>
  <c r="C3414" i="2" s="1"/>
  <c r="D3414" i="2" s="1"/>
  <c r="C3415" i="2" a="1"/>
  <c r="C3415" i="2" s="1"/>
  <c r="D3415" i="2" s="1"/>
  <c r="C3416" i="2" a="1"/>
  <c r="C3416" i="2" s="1"/>
  <c r="D3416" i="2" s="1"/>
  <c r="C3417" i="2" a="1"/>
  <c r="C3417" i="2" s="1"/>
  <c r="D3417" i="2" s="1"/>
  <c r="C3418" i="2" a="1"/>
  <c r="C3418" i="2" s="1"/>
  <c r="D3418" i="2" s="1"/>
  <c r="C3419" i="2" a="1"/>
  <c r="C3419" i="2" s="1"/>
  <c r="D3419" i="2" s="1"/>
  <c r="C3420" i="2" a="1"/>
  <c r="C3420" i="2" s="1"/>
  <c r="D3420" i="2" s="1"/>
  <c r="C3421" i="2" a="1"/>
  <c r="C3421" i="2" s="1"/>
  <c r="D3421" i="2" s="1"/>
  <c r="C3422" i="2" a="1"/>
  <c r="C3422" i="2" s="1"/>
  <c r="D3422" i="2" s="1"/>
  <c r="C3423" i="2" a="1"/>
  <c r="C3423" i="2" s="1"/>
  <c r="D3423" i="2" s="1"/>
  <c r="C3424" i="2" a="1"/>
  <c r="C3424" i="2" s="1"/>
  <c r="D3424" i="2" s="1"/>
  <c r="C3425" i="2" a="1"/>
  <c r="C3425" i="2" s="1"/>
  <c r="D3425" i="2" s="1"/>
  <c r="C3426" i="2" a="1"/>
  <c r="C3426" i="2" s="1"/>
  <c r="D3426" i="2" s="1"/>
  <c r="C3427" i="2" a="1"/>
  <c r="C3427" i="2" s="1"/>
  <c r="D3427" i="2" s="1"/>
  <c r="C3428" i="2" a="1"/>
  <c r="C3428" i="2" s="1"/>
  <c r="D3428" i="2" s="1"/>
  <c r="C3429" i="2" a="1"/>
  <c r="C3429" i="2" s="1"/>
  <c r="D3429" i="2" s="1"/>
  <c r="C3430" i="2" a="1"/>
  <c r="C3430" i="2" s="1"/>
  <c r="D3430" i="2" s="1"/>
  <c r="C3431" i="2" a="1"/>
  <c r="C3431" i="2" s="1"/>
  <c r="D3431" i="2" s="1"/>
  <c r="C3432" i="2" a="1"/>
  <c r="C3432" i="2" s="1"/>
  <c r="D3432" i="2" s="1"/>
  <c r="C3433" i="2" a="1"/>
  <c r="C3433" i="2" s="1"/>
  <c r="D3433" i="2" s="1"/>
  <c r="C3434" i="2" a="1"/>
  <c r="C3434" i="2" s="1"/>
  <c r="D3434" i="2" s="1"/>
  <c r="C3435" i="2" a="1"/>
  <c r="C3435" i="2" s="1"/>
  <c r="D3435" i="2" s="1"/>
  <c r="C3436" i="2" a="1"/>
  <c r="C3436" i="2" s="1"/>
  <c r="D3436" i="2" s="1"/>
  <c r="C3437" i="2" a="1"/>
  <c r="C3437" i="2" s="1"/>
  <c r="D3437" i="2" s="1"/>
  <c r="C3438" i="2" a="1"/>
  <c r="C3438" i="2" s="1"/>
  <c r="D3438" i="2" s="1"/>
  <c r="C3439" i="2" a="1"/>
  <c r="C3439" i="2" s="1"/>
  <c r="D3439" i="2" s="1"/>
  <c r="C3440" i="2" a="1"/>
  <c r="C3440" i="2" s="1"/>
  <c r="D3440" i="2" s="1"/>
  <c r="C3441" i="2" a="1"/>
  <c r="C3441" i="2" s="1"/>
  <c r="D3441" i="2" s="1"/>
  <c r="C3442" i="2" a="1"/>
  <c r="C3442" i="2" s="1"/>
  <c r="D3442" i="2" s="1"/>
  <c r="C3443" i="2" a="1"/>
  <c r="C3443" i="2" s="1"/>
  <c r="D3443" i="2" s="1"/>
  <c r="C3444" i="2" a="1"/>
  <c r="C3444" i="2" s="1"/>
  <c r="D3444" i="2" s="1"/>
  <c r="C3445" i="2" a="1"/>
  <c r="C3445" i="2" s="1"/>
  <c r="D3445" i="2" s="1"/>
  <c r="C3446" i="2" a="1"/>
  <c r="C3446" i="2" s="1"/>
  <c r="D3446" i="2" s="1"/>
  <c r="C3447" i="2" a="1"/>
  <c r="C3447" i="2" s="1"/>
  <c r="D3447" i="2" s="1"/>
  <c r="C3448" i="2" a="1"/>
  <c r="C3448" i="2" s="1"/>
  <c r="D3448" i="2" s="1"/>
  <c r="C3449" i="2" a="1"/>
  <c r="C3449" i="2" s="1"/>
  <c r="D3449" i="2" s="1"/>
  <c r="C3450" i="2" a="1"/>
  <c r="C3450" i="2" s="1"/>
  <c r="D3450" i="2" s="1"/>
  <c r="C3451" i="2" a="1"/>
  <c r="C3451" i="2" s="1"/>
  <c r="D3451" i="2" s="1"/>
  <c r="C3452" i="2" a="1"/>
  <c r="C3452" i="2" s="1"/>
  <c r="D3452" i="2" s="1"/>
  <c r="C3453" i="2" a="1"/>
  <c r="C3453" i="2" s="1"/>
  <c r="D3453" i="2" s="1"/>
  <c r="C3454" i="2" a="1"/>
  <c r="C3454" i="2" s="1"/>
  <c r="D3454" i="2" s="1"/>
  <c r="C3455" i="2" a="1"/>
  <c r="C3455" i="2" s="1"/>
  <c r="D3455" i="2" s="1"/>
  <c r="C3456" i="2" a="1"/>
  <c r="C3456" i="2" s="1"/>
  <c r="D3456" i="2" s="1"/>
  <c r="C3457" i="2" a="1"/>
  <c r="C3457" i="2" s="1"/>
  <c r="D3457" i="2" s="1"/>
  <c r="C3458" i="2" a="1"/>
  <c r="C3458" i="2" s="1"/>
  <c r="D3458" i="2" s="1"/>
  <c r="C3459" i="2" a="1"/>
  <c r="C3459" i="2" s="1"/>
  <c r="D3459" i="2" s="1"/>
  <c r="C3460" i="2" a="1"/>
  <c r="C3460" i="2" s="1"/>
  <c r="D3460" i="2" s="1"/>
  <c r="C3461" i="2" a="1"/>
  <c r="C3461" i="2" s="1"/>
  <c r="D3461" i="2" s="1"/>
  <c r="C3462" i="2" a="1"/>
  <c r="C3462" i="2" s="1"/>
  <c r="D3462" i="2" s="1"/>
  <c r="C3463" i="2" a="1"/>
  <c r="C3463" i="2" s="1"/>
  <c r="D3463" i="2" s="1"/>
  <c r="C3464" i="2" a="1"/>
  <c r="C3464" i="2" s="1"/>
  <c r="D3464" i="2" s="1"/>
  <c r="C3465" i="2" a="1"/>
  <c r="C3465" i="2" s="1"/>
  <c r="D3465" i="2" s="1"/>
  <c r="C3466" i="2" a="1"/>
  <c r="C3466" i="2" s="1"/>
  <c r="D3466" i="2" s="1"/>
  <c r="C3467" i="2" a="1"/>
  <c r="C3467" i="2" s="1"/>
  <c r="D3467" i="2" s="1"/>
  <c r="C3468" i="2" a="1"/>
  <c r="C3468" i="2" s="1"/>
  <c r="D3468" i="2" s="1"/>
  <c r="C3469" i="2" a="1"/>
  <c r="C3469" i="2" s="1"/>
  <c r="D3469" i="2" s="1"/>
  <c r="C3470" i="2" a="1"/>
  <c r="C3470" i="2" s="1"/>
  <c r="D3470" i="2" s="1"/>
  <c r="C3471" i="2" a="1"/>
  <c r="C3471" i="2" s="1"/>
  <c r="D3471" i="2" s="1"/>
  <c r="C3472" i="2" a="1"/>
  <c r="C3472" i="2" s="1"/>
  <c r="D3472" i="2" s="1"/>
  <c r="C3473" i="2" a="1"/>
  <c r="C3473" i="2" s="1"/>
  <c r="D3473" i="2" s="1"/>
  <c r="C3474" i="2" a="1"/>
  <c r="C3474" i="2" s="1"/>
  <c r="D3474" i="2" s="1"/>
  <c r="C3475" i="2" a="1"/>
  <c r="C3475" i="2" s="1"/>
  <c r="D3475" i="2" s="1"/>
  <c r="C3476" i="2" a="1"/>
  <c r="C3476" i="2" s="1"/>
  <c r="D3476" i="2" s="1"/>
  <c r="C3477" i="2" a="1"/>
  <c r="C3477" i="2" s="1"/>
  <c r="D3477" i="2" s="1"/>
  <c r="C3478" i="2" a="1"/>
  <c r="C3478" i="2" s="1"/>
  <c r="D3478" i="2" s="1"/>
  <c r="C3479" i="2" a="1"/>
  <c r="C3479" i="2" s="1"/>
  <c r="D3479" i="2" s="1"/>
  <c r="C3480" i="2" a="1"/>
  <c r="C3480" i="2" s="1"/>
  <c r="D3480" i="2" s="1"/>
  <c r="C3481" i="2" a="1"/>
  <c r="C3481" i="2" s="1"/>
  <c r="D3481" i="2" s="1"/>
  <c r="C3482" i="2" a="1"/>
  <c r="C3482" i="2" s="1"/>
  <c r="D3482" i="2" s="1"/>
  <c r="C3483" i="2" a="1"/>
  <c r="C3483" i="2" s="1"/>
  <c r="D3483" i="2" s="1"/>
  <c r="C3484" i="2" a="1"/>
  <c r="C3484" i="2" s="1"/>
  <c r="D3484" i="2" s="1"/>
  <c r="C3485" i="2" a="1"/>
  <c r="C3485" i="2" s="1"/>
  <c r="D3485" i="2" s="1"/>
  <c r="C3486" i="2" a="1"/>
  <c r="C3486" i="2" s="1"/>
  <c r="D3486" i="2" s="1"/>
  <c r="C3487" i="2" a="1"/>
  <c r="C3487" i="2" s="1"/>
  <c r="D3487" i="2" s="1"/>
  <c r="C3488" i="2" a="1"/>
  <c r="C3488" i="2" s="1"/>
  <c r="D3488" i="2" s="1"/>
  <c r="C3489" i="2" a="1"/>
  <c r="C3489" i="2" s="1"/>
  <c r="D3489" i="2" s="1"/>
  <c r="C3490" i="2" a="1"/>
  <c r="C3490" i="2" s="1"/>
  <c r="D3490" i="2" s="1"/>
  <c r="C3491" i="2" a="1"/>
  <c r="C3491" i="2" s="1"/>
  <c r="D3491" i="2" s="1"/>
  <c r="C3492" i="2" a="1"/>
  <c r="C3492" i="2" s="1"/>
  <c r="D3492" i="2" s="1"/>
  <c r="C3493" i="2" a="1"/>
  <c r="C3493" i="2" s="1"/>
  <c r="D3493" i="2" s="1"/>
  <c r="C3494" i="2" a="1"/>
  <c r="C3494" i="2" s="1"/>
  <c r="D3494" i="2" s="1"/>
  <c r="C3495" i="2" a="1"/>
  <c r="C3495" i="2" s="1"/>
  <c r="D3495" i="2" s="1"/>
  <c r="C3496" i="2" a="1"/>
  <c r="C3496" i="2" s="1"/>
  <c r="D3496" i="2" s="1"/>
  <c r="C3497" i="2" a="1"/>
  <c r="C3497" i="2" s="1"/>
  <c r="D3497" i="2" s="1"/>
  <c r="C3498" i="2" a="1"/>
  <c r="C3498" i="2" s="1"/>
  <c r="D3498" i="2" s="1"/>
  <c r="C3499" i="2" a="1"/>
  <c r="C3499" i="2" s="1"/>
  <c r="D3499" i="2" s="1"/>
  <c r="C3500" i="2" a="1"/>
  <c r="C3500" i="2" s="1"/>
  <c r="D3500" i="2" s="1"/>
  <c r="C3501" i="2" a="1"/>
  <c r="C3501" i="2" s="1"/>
  <c r="D3501" i="2" s="1"/>
  <c r="C3502" i="2" a="1"/>
  <c r="C3502" i="2" s="1"/>
  <c r="D3502" i="2" s="1"/>
  <c r="C3503" i="2" a="1"/>
  <c r="C3503" i="2" s="1"/>
  <c r="D3503" i="2" s="1"/>
  <c r="C3504" i="2" a="1"/>
  <c r="C3504" i="2" s="1"/>
  <c r="D3504" i="2" s="1"/>
  <c r="C3505" i="2" a="1"/>
  <c r="C3505" i="2" s="1"/>
  <c r="D3505" i="2" s="1"/>
  <c r="C3506" i="2" a="1"/>
  <c r="C3506" i="2" s="1"/>
  <c r="D3506" i="2" s="1"/>
  <c r="C3507" i="2" a="1"/>
  <c r="C3507" i="2" s="1"/>
  <c r="D3507" i="2" s="1"/>
  <c r="C3508" i="2" a="1"/>
  <c r="C3508" i="2" s="1"/>
  <c r="D3508" i="2" s="1"/>
  <c r="C3509" i="2" a="1"/>
  <c r="C3509" i="2" s="1"/>
  <c r="D3509" i="2" s="1"/>
  <c r="C3510" i="2" a="1"/>
  <c r="C3510" i="2" s="1"/>
  <c r="D3510" i="2" s="1"/>
  <c r="C3511" i="2" a="1"/>
  <c r="C3511" i="2" s="1"/>
  <c r="D3511" i="2" s="1"/>
  <c r="C3512" i="2" a="1"/>
  <c r="C3512" i="2" s="1"/>
  <c r="D3512" i="2" s="1"/>
  <c r="C3513" i="2" a="1"/>
  <c r="C3513" i="2" s="1"/>
  <c r="D3513" i="2" s="1"/>
  <c r="C3514" i="2" a="1"/>
  <c r="C3514" i="2" s="1"/>
  <c r="D3514" i="2" s="1"/>
  <c r="C3515" i="2" a="1"/>
  <c r="C3515" i="2" s="1"/>
  <c r="D3515" i="2" s="1"/>
  <c r="C3516" i="2" a="1"/>
  <c r="C3516" i="2" s="1"/>
  <c r="D3516" i="2" s="1"/>
  <c r="C3517" i="2" a="1"/>
  <c r="C3517" i="2" s="1"/>
  <c r="D3517" i="2" s="1"/>
  <c r="C3518" i="2" a="1"/>
  <c r="C3518" i="2" s="1"/>
  <c r="D3518" i="2" s="1"/>
  <c r="C3519" i="2" a="1"/>
  <c r="C3519" i="2" s="1"/>
  <c r="D3519" i="2" s="1"/>
  <c r="C3520" i="2" a="1"/>
  <c r="C3520" i="2" s="1"/>
  <c r="D3520" i="2" s="1"/>
  <c r="C3521" i="2" a="1"/>
  <c r="C3521" i="2" s="1"/>
  <c r="D3521" i="2" s="1"/>
  <c r="C3522" i="2" a="1"/>
  <c r="C3522" i="2" s="1"/>
  <c r="D3522" i="2" s="1"/>
  <c r="C3523" i="2" a="1"/>
  <c r="C3523" i="2" s="1"/>
  <c r="D3523" i="2" s="1"/>
  <c r="C3524" i="2" a="1"/>
  <c r="C3524" i="2" s="1"/>
  <c r="D3524" i="2" s="1"/>
  <c r="C3525" i="2" a="1"/>
  <c r="C3525" i="2" s="1"/>
  <c r="D3525" i="2" s="1"/>
  <c r="C3526" i="2" a="1"/>
  <c r="C3526" i="2" s="1"/>
  <c r="D3526" i="2" s="1"/>
  <c r="C3527" i="2" a="1"/>
  <c r="C3527" i="2" s="1"/>
  <c r="D3527" i="2" s="1"/>
  <c r="C3528" i="2" a="1"/>
  <c r="C3528" i="2" s="1"/>
  <c r="D3528" i="2" s="1"/>
  <c r="C3529" i="2" a="1"/>
  <c r="C3529" i="2" s="1"/>
  <c r="D3529" i="2" s="1"/>
  <c r="C3530" i="2" a="1"/>
  <c r="C3530" i="2" s="1"/>
  <c r="D3530" i="2" s="1"/>
  <c r="C3531" i="2" a="1"/>
  <c r="C3531" i="2" s="1"/>
  <c r="D3531" i="2" s="1"/>
  <c r="C3532" i="2" a="1"/>
  <c r="C3532" i="2" s="1"/>
  <c r="D3532" i="2" s="1"/>
  <c r="C3533" i="2" a="1"/>
  <c r="C3533" i="2" s="1"/>
  <c r="D3533" i="2" s="1"/>
  <c r="C3534" i="2" a="1"/>
  <c r="C3534" i="2" s="1"/>
  <c r="D3534" i="2" s="1"/>
  <c r="C3535" i="2" a="1"/>
  <c r="C3535" i="2" s="1"/>
  <c r="D3535" i="2" s="1"/>
  <c r="C3536" i="2" a="1"/>
  <c r="C3536" i="2" s="1"/>
  <c r="D3536" i="2" s="1"/>
  <c r="C3537" i="2" a="1"/>
  <c r="C3537" i="2" s="1"/>
  <c r="D3537" i="2" s="1"/>
  <c r="C3538" i="2" a="1"/>
  <c r="C3538" i="2" s="1"/>
  <c r="D3538" i="2" s="1"/>
  <c r="C3539" i="2" a="1"/>
  <c r="C3539" i="2" s="1"/>
  <c r="D3539" i="2" s="1"/>
  <c r="C3540" i="2" a="1"/>
  <c r="C3540" i="2" s="1"/>
  <c r="D3540" i="2" s="1"/>
  <c r="C3541" i="2" a="1"/>
  <c r="C3541" i="2" s="1"/>
  <c r="D3541" i="2" s="1"/>
  <c r="C3542" i="2" a="1"/>
  <c r="C3542" i="2" s="1"/>
  <c r="D3542" i="2" s="1"/>
  <c r="C3543" i="2" a="1"/>
  <c r="C3543" i="2" s="1"/>
  <c r="D3543" i="2" s="1"/>
  <c r="C3544" i="2" a="1"/>
  <c r="C3544" i="2" s="1"/>
  <c r="D3544" i="2" s="1"/>
  <c r="C3545" i="2" a="1"/>
  <c r="C3545" i="2" s="1"/>
  <c r="D3545" i="2" s="1"/>
  <c r="C3546" i="2" a="1"/>
  <c r="C3546" i="2" s="1"/>
  <c r="D3546" i="2" s="1"/>
  <c r="C3547" i="2" a="1"/>
  <c r="C3547" i="2" s="1"/>
  <c r="D3547" i="2" s="1"/>
  <c r="C3548" i="2" a="1"/>
  <c r="C3548" i="2" s="1"/>
  <c r="D3548" i="2" s="1"/>
  <c r="C3549" i="2" a="1"/>
  <c r="C3549" i="2" s="1"/>
  <c r="D3549" i="2" s="1"/>
  <c r="C3550" i="2" a="1"/>
  <c r="C3550" i="2" s="1"/>
  <c r="D3550" i="2" s="1"/>
  <c r="C3551" i="2" a="1"/>
  <c r="C3551" i="2" s="1"/>
  <c r="D3551" i="2" s="1"/>
  <c r="C3552" i="2" a="1"/>
  <c r="C3552" i="2" s="1"/>
  <c r="D3552" i="2" s="1"/>
  <c r="C3553" i="2" a="1"/>
  <c r="C3553" i="2" s="1"/>
  <c r="D3553" i="2" s="1"/>
  <c r="C3554" i="2" a="1"/>
  <c r="C3554" i="2" s="1"/>
  <c r="D3554" i="2" s="1"/>
  <c r="C3555" i="2" a="1"/>
  <c r="C3555" i="2" s="1"/>
  <c r="D3555" i="2" s="1"/>
  <c r="C3556" i="2" a="1"/>
  <c r="C3556" i="2" s="1"/>
  <c r="D3556" i="2" s="1"/>
  <c r="C3557" i="2" a="1"/>
  <c r="C3557" i="2" s="1"/>
  <c r="D3557" i="2" s="1"/>
  <c r="C3558" i="2" a="1"/>
  <c r="C3558" i="2" s="1"/>
  <c r="D3558" i="2" s="1"/>
  <c r="C3559" i="2" a="1"/>
  <c r="C3559" i="2" s="1"/>
  <c r="D3559" i="2" s="1"/>
  <c r="C3560" i="2" a="1"/>
  <c r="C3560" i="2" s="1"/>
  <c r="D3560" i="2" s="1"/>
  <c r="C3561" i="2" a="1"/>
  <c r="C3561" i="2" s="1"/>
  <c r="D3561" i="2" s="1"/>
  <c r="C3562" i="2" a="1"/>
  <c r="C3562" i="2" s="1"/>
  <c r="D3562" i="2" s="1"/>
  <c r="C3563" i="2" a="1"/>
  <c r="C3563" i="2" s="1"/>
  <c r="D3563" i="2" s="1"/>
  <c r="C3564" i="2" a="1"/>
  <c r="C3564" i="2" s="1"/>
  <c r="D3564" i="2" s="1"/>
  <c r="C3565" i="2" a="1"/>
  <c r="C3565" i="2" s="1"/>
  <c r="D3565" i="2" s="1"/>
  <c r="C3566" i="2" a="1"/>
  <c r="C3566" i="2" s="1"/>
  <c r="D3566" i="2" s="1"/>
  <c r="C3567" i="2" a="1"/>
  <c r="C3567" i="2" s="1"/>
  <c r="D3567" i="2" s="1"/>
  <c r="C3568" i="2" a="1"/>
  <c r="C3568" i="2" s="1"/>
  <c r="D3568" i="2" s="1"/>
  <c r="C3569" i="2" a="1"/>
  <c r="C3569" i="2" s="1"/>
  <c r="D3569" i="2" s="1"/>
  <c r="C3570" i="2" a="1"/>
  <c r="C3570" i="2" s="1"/>
  <c r="D3570" i="2" s="1"/>
  <c r="C3571" i="2" a="1"/>
  <c r="C3571" i="2" s="1"/>
  <c r="D3571" i="2" s="1"/>
  <c r="C3572" i="2" a="1"/>
  <c r="C3572" i="2" s="1"/>
  <c r="D3572" i="2" s="1"/>
  <c r="C3573" i="2" a="1"/>
  <c r="C3573" i="2" s="1"/>
  <c r="D3573" i="2" s="1"/>
  <c r="C3574" i="2" a="1"/>
  <c r="C3574" i="2" s="1"/>
  <c r="D3574" i="2" s="1"/>
  <c r="C3575" i="2" a="1"/>
  <c r="C3575" i="2" s="1"/>
  <c r="D3575" i="2" s="1"/>
  <c r="C3576" i="2" a="1"/>
  <c r="C3576" i="2" s="1"/>
  <c r="D3576" i="2" s="1"/>
  <c r="C3577" i="2" a="1"/>
  <c r="C3577" i="2" s="1"/>
  <c r="D3577" i="2" s="1"/>
  <c r="C3578" i="2" a="1"/>
  <c r="C3578" i="2" s="1"/>
  <c r="D3578" i="2" s="1"/>
  <c r="C3579" i="2" a="1"/>
  <c r="C3579" i="2" s="1"/>
  <c r="D3579" i="2" s="1"/>
  <c r="C3580" i="2" a="1"/>
  <c r="C3580" i="2" s="1"/>
  <c r="D3580" i="2" s="1"/>
  <c r="C3581" i="2" a="1"/>
  <c r="C3581" i="2" s="1"/>
  <c r="D3581" i="2" s="1"/>
  <c r="C3582" i="2" a="1"/>
  <c r="C3582" i="2" s="1"/>
  <c r="D3582" i="2" s="1"/>
  <c r="C3583" i="2" a="1"/>
  <c r="C3583" i="2" s="1"/>
  <c r="D3583" i="2" s="1"/>
  <c r="C3584" i="2" a="1"/>
  <c r="C3584" i="2" s="1"/>
  <c r="D3584" i="2" s="1"/>
  <c r="C3585" i="2" a="1"/>
  <c r="C3585" i="2" s="1"/>
  <c r="D3585" i="2" s="1"/>
  <c r="C3586" i="2" a="1"/>
  <c r="C3586" i="2" s="1"/>
  <c r="D3586" i="2" s="1"/>
  <c r="C3587" i="2" a="1"/>
  <c r="C3587" i="2" s="1"/>
  <c r="D3587" i="2" s="1"/>
  <c r="C3588" i="2" a="1"/>
  <c r="C3588" i="2" s="1"/>
  <c r="D3588" i="2" s="1"/>
  <c r="C3589" i="2" a="1"/>
  <c r="C3589" i="2" s="1"/>
  <c r="D3589" i="2" s="1"/>
  <c r="C3590" i="2" a="1"/>
  <c r="C3590" i="2" s="1"/>
  <c r="D3590" i="2" s="1"/>
  <c r="C3591" i="2" a="1"/>
  <c r="C3591" i="2" s="1"/>
  <c r="D3591" i="2" s="1"/>
  <c r="C3592" i="2" a="1"/>
  <c r="C3592" i="2" s="1"/>
  <c r="D3592" i="2" s="1"/>
  <c r="C3593" i="2" a="1"/>
  <c r="C3593" i="2" s="1"/>
  <c r="D3593" i="2" s="1"/>
  <c r="C3594" i="2" a="1"/>
  <c r="C3594" i="2" s="1"/>
  <c r="D3594" i="2" s="1"/>
  <c r="C3595" i="2" a="1"/>
  <c r="C3595" i="2" s="1"/>
  <c r="D3595" i="2" s="1"/>
  <c r="C3596" i="2" a="1"/>
  <c r="C3596" i="2" s="1"/>
  <c r="D3596" i="2" s="1"/>
  <c r="C3597" i="2" a="1"/>
  <c r="C3597" i="2" s="1"/>
  <c r="D3597" i="2" s="1"/>
  <c r="C3598" i="2" a="1"/>
  <c r="C3598" i="2" s="1"/>
  <c r="D3598" i="2" s="1"/>
  <c r="C3599" i="2" a="1"/>
  <c r="C3599" i="2" s="1"/>
  <c r="D3599" i="2" s="1"/>
  <c r="C3600" i="2" a="1"/>
  <c r="C3600" i="2" s="1"/>
  <c r="D3600" i="2" s="1"/>
  <c r="C3601" i="2" a="1"/>
  <c r="C3601" i="2" s="1"/>
  <c r="D3601" i="2" s="1"/>
  <c r="C3602" i="2" a="1"/>
  <c r="C3602" i="2" s="1"/>
  <c r="D3602" i="2" s="1"/>
  <c r="C3603" i="2" a="1"/>
  <c r="C3603" i="2" s="1"/>
  <c r="D3603" i="2" s="1"/>
  <c r="C3604" i="2" a="1"/>
  <c r="C3604" i="2" s="1"/>
  <c r="D3604" i="2" s="1"/>
  <c r="C3605" i="2" a="1"/>
  <c r="C3605" i="2" s="1"/>
  <c r="D3605" i="2" s="1"/>
  <c r="C3606" i="2" a="1"/>
  <c r="C3606" i="2" s="1"/>
  <c r="D3606" i="2" s="1"/>
  <c r="C3607" i="2" a="1"/>
  <c r="C3607" i="2" s="1"/>
  <c r="D3607" i="2" s="1"/>
  <c r="C3608" i="2" a="1"/>
  <c r="C3608" i="2" s="1"/>
  <c r="D3608" i="2" s="1"/>
  <c r="C3609" i="2" a="1"/>
  <c r="C3609" i="2" s="1"/>
  <c r="D3609" i="2" s="1"/>
  <c r="C3610" i="2" a="1"/>
  <c r="C3610" i="2" s="1"/>
  <c r="D3610" i="2" s="1"/>
  <c r="C3611" i="2" a="1"/>
  <c r="C3611" i="2" s="1"/>
  <c r="D3611" i="2" s="1"/>
  <c r="C3612" i="2" a="1"/>
  <c r="C3612" i="2" s="1"/>
  <c r="D3612" i="2" s="1"/>
  <c r="C3613" i="2" a="1"/>
  <c r="C3613" i="2" s="1"/>
  <c r="D3613" i="2" s="1"/>
  <c r="C3614" i="2" a="1"/>
  <c r="C3614" i="2" s="1"/>
  <c r="D3614" i="2" s="1"/>
  <c r="C3615" i="2" a="1"/>
  <c r="C3615" i="2" s="1"/>
  <c r="D3615" i="2" s="1"/>
  <c r="C3616" i="2" a="1"/>
  <c r="C3616" i="2" s="1"/>
  <c r="D3616" i="2" s="1"/>
  <c r="C3617" i="2" a="1"/>
  <c r="C3617" i="2" s="1"/>
  <c r="D3617" i="2" s="1"/>
  <c r="C3618" i="2" a="1"/>
  <c r="C3618" i="2" s="1"/>
  <c r="D3618" i="2" s="1"/>
  <c r="C3619" i="2" a="1"/>
  <c r="C3619" i="2" s="1"/>
  <c r="D3619" i="2" s="1"/>
  <c r="C3620" i="2" a="1"/>
  <c r="C3620" i="2" s="1"/>
  <c r="D3620" i="2" s="1"/>
  <c r="C3621" i="2" a="1"/>
  <c r="C3621" i="2" s="1"/>
  <c r="D3621" i="2" s="1"/>
  <c r="C3622" i="2" a="1"/>
  <c r="C3622" i="2" s="1"/>
  <c r="D3622" i="2" s="1"/>
  <c r="C3623" i="2" a="1"/>
  <c r="C3623" i="2" s="1"/>
  <c r="D3623" i="2" s="1"/>
  <c r="C3624" i="2" a="1"/>
  <c r="C3624" i="2" s="1"/>
  <c r="D3624" i="2" s="1"/>
  <c r="C3625" i="2" a="1"/>
  <c r="C3625" i="2" s="1"/>
  <c r="D3625" i="2" s="1"/>
  <c r="C3626" i="2" a="1"/>
  <c r="C3626" i="2" s="1"/>
  <c r="D3626" i="2" s="1"/>
  <c r="C3627" i="2" a="1"/>
  <c r="C3627" i="2" s="1"/>
  <c r="D3627" i="2" s="1"/>
  <c r="C3628" i="2" a="1"/>
  <c r="C3628" i="2" s="1"/>
  <c r="D3628" i="2" s="1"/>
  <c r="C3629" i="2" a="1"/>
  <c r="C3629" i="2" s="1"/>
  <c r="D3629" i="2" s="1"/>
  <c r="C3630" i="2" a="1"/>
  <c r="C3630" i="2" s="1"/>
  <c r="D3630" i="2" s="1"/>
  <c r="C3631" i="2" a="1"/>
  <c r="C3631" i="2" s="1"/>
  <c r="D3631" i="2" s="1"/>
  <c r="C3632" i="2" a="1"/>
  <c r="C3632" i="2" s="1"/>
  <c r="D3632" i="2" s="1"/>
  <c r="C3633" i="2" a="1"/>
  <c r="C3633" i="2" s="1"/>
  <c r="D3633" i="2" s="1"/>
  <c r="C3634" i="2" a="1"/>
  <c r="C3634" i="2" s="1"/>
  <c r="D3634" i="2" s="1"/>
  <c r="C3635" i="2" a="1"/>
  <c r="C3635" i="2" s="1"/>
  <c r="D3635" i="2" s="1"/>
  <c r="C3636" i="2" a="1"/>
  <c r="C3636" i="2" s="1"/>
  <c r="D3636" i="2" s="1"/>
  <c r="C3637" i="2" a="1"/>
  <c r="C3637" i="2" s="1"/>
  <c r="D3637" i="2" s="1"/>
  <c r="C3638" i="2" a="1"/>
  <c r="C3638" i="2" s="1"/>
  <c r="D3638" i="2" s="1"/>
  <c r="C3639" i="2" a="1"/>
  <c r="C3639" i="2" s="1"/>
  <c r="D3639" i="2" s="1"/>
  <c r="C3640" i="2" a="1"/>
  <c r="C3640" i="2" s="1"/>
  <c r="D3640" i="2" s="1"/>
  <c r="C3641" i="2" a="1"/>
  <c r="C3641" i="2" s="1"/>
  <c r="D3641" i="2" s="1"/>
  <c r="C3642" i="2" a="1"/>
  <c r="C3642" i="2" s="1"/>
  <c r="D3642" i="2" s="1"/>
  <c r="C3643" i="2" a="1"/>
  <c r="C3643" i="2" s="1"/>
  <c r="D3643" i="2" s="1"/>
  <c r="C3644" i="2" a="1"/>
  <c r="C3644" i="2" s="1"/>
  <c r="D3644" i="2" s="1"/>
  <c r="C3645" i="2" a="1"/>
  <c r="C3645" i="2" s="1"/>
  <c r="D3645" i="2" s="1"/>
  <c r="C3646" i="2" a="1"/>
  <c r="C3646" i="2" s="1"/>
  <c r="D3646" i="2" s="1"/>
  <c r="C3647" i="2" a="1"/>
  <c r="C3647" i="2" s="1"/>
  <c r="D3647" i="2" s="1"/>
  <c r="C3648" i="2" a="1"/>
  <c r="C3648" i="2" s="1"/>
  <c r="D3648" i="2" s="1"/>
  <c r="C3649" i="2" a="1"/>
  <c r="C3649" i="2" s="1"/>
  <c r="D3649" i="2" s="1"/>
  <c r="C3650" i="2" a="1"/>
  <c r="C3650" i="2" s="1"/>
  <c r="D3650" i="2" s="1"/>
  <c r="C3651" i="2" a="1"/>
  <c r="C3651" i="2" s="1"/>
  <c r="D3651" i="2" s="1"/>
  <c r="C3652" i="2" a="1"/>
  <c r="C3652" i="2" s="1"/>
  <c r="D3652" i="2" s="1"/>
  <c r="C3653" i="2" a="1"/>
  <c r="C3653" i="2" s="1"/>
  <c r="D3653" i="2" s="1"/>
  <c r="C3654" i="2" a="1"/>
  <c r="C3654" i="2" s="1"/>
  <c r="D3654" i="2" s="1"/>
  <c r="C3655" i="2" a="1"/>
  <c r="C3655" i="2" s="1"/>
  <c r="D3655" i="2" s="1"/>
  <c r="C3656" i="2" a="1"/>
  <c r="C3656" i="2" s="1"/>
  <c r="D3656" i="2" s="1"/>
  <c r="C3657" i="2" a="1"/>
  <c r="C3657" i="2" s="1"/>
  <c r="D3657" i="2" s="1"/>
  <c r="C3658" i="2" a="1"/>
  <c r="C3658" i="2" s="1"/>
  <c r="D3658" i="2" s="1"/>
  <c r="C3659" i="2" a="1"/>
  <c r="C3659" i="2" s="1"/>
  <c r="D3659" i="2" s="1"/>
  <c r="C3660" i="2" a="1"/>
  <c r="C3660" i="2" s="1"/>
  <c r="D3660" i="2" s="1"/>
  <c r="C3661" i="2" a="1"/>
  <c r="C3661" i="2" s="1"/>
  <c r="D3661" i="2" s="1"/>
  <c r="C3662" i="2" a="1"/>
  <c r="C3662" i="2" s="1"/>
  <c r="D3662" i="2" s="1"/>
  <c r="C3663" i="2" a="1"/>
  <c r="C3663" i="2" s="1"/>
  <c r="D3663" i="2" s="1"/>
  <c r="C3664" i="2" a="1"/>
  <c r="C3664" i="2" s="1"/>
  <c r="D3664" i="2" s="1"/>
  <c r="C3665" i="2" a="1"/>
  <c r="C3665" i="2" s="1"/>
  <c r="D3665" i="2" s="1"/>
  <c r="C3666" i="2" a="1"/>
  <c r="C3666" i="2" s="1"/>
  <c r="D3666" i="2" s="1"/>
  <c r="C3667" i="2" a="1"/>
  <c r="C3667" i="2" s="1"/>
  <c r="D3667" i="2" s="1"/>
  <c r="C3668" i="2" a="1"/>
  <c r="C3668" i="2" s="1"/>
  <c r="D3668" i="2" s="1"/>
  <c r="C3669" i="2" a="1"/>
  <c r="C3669" i="2" s="1"/>
  <c r="D3669" i="2" s="1"/>
  <c r="C3670" i="2" a="1"/>
  <c r="C3670" i="2" s="1"/>
  <c r="D3670" i="2" s="1"/>
  <c r="C3671" i="2" a="1"/>
  <c r="C3671" i="2" s="1"/>
  <c r="D3671" i="2" s="1"/>
  <c r="C3672" i="2" a="1"/>
  <c r="C3672" i="2" s="1"/>
  <c r="D3672" i="2" s="1"/>
  <c r="C3673" i="2" a="1"/>
  <c r="C3673" i="2" s="1"/>
  <c r="D3673" i="2" s="1"/>
  <c r="C3674" i="2" a="1"/>
  <c r="C3674" i="2" s="1"/>
  <c r="D3674" i="2" s="1"/>
  <c r="C3675" i="2" a="1"/>
  <c r="C3675" i="2" s="1"/>
  <c r="D3675" i="2" s="1"/>
  <c r="C3676" i="2" a="1"/>
  <c r="C3676" i="2" s="1"/>
  <c r="D3676" i="2" s="1"/>
  <c r="C3677" i="2" a="1"/>
  <c r="C3677" i="2" s="1"/>
  <c r="D3677" i="2" s="1"/>
  <c r="C3678" i="2" a="1"/>
  <c r="C3678" i="2" s="1"/>
  <c r="D3678" i="2" s="1"/>
  <c r="C3679" i="2" a="1"/>
  <c r="C3679" i="2" s="1"/>
  <c r="D3679" i="2" s="1"/>
  <c r="C3680" i="2" a="1"/>
  <c r="C3680" i="2" s="1"/>
  <c r="D3680" i="2" s="1"/>
  <c r="C3681" i="2" a="1"/>
  <c r="C3681" i="2" s="1"/>
  <c r="D3681" i="2" s="1"/>
  <c r="C3682" i="2" a="1"/>
  <c r="C3682" i="2" s="1"/>
  <c r="D3682" i="2" s="1"/>
  <c r="C3683" i="2" a="1"/>
  <c r="C3683" i="2" s="1"/>
  <c r="D3683" i="2" s="1"/>
  <c r="C3684" i="2" a="1"/>
  <c r="C3684" i="2" s="1"/>
  <c r="D3684" i="2" s="1"/>
  <c r="C3685" i="2" a="1"/>
  <c r="C3685" i="2" s="1"/>
  <c r="D3685" i="2" s="1"/>
  <c r="C3686" i="2" a="1"/>
  <c r="C3686" i="2" s="1"/>
  <c r="D3686" i="2" s="1"/>
  <c r="C3687" i="2" a="1"/>
  <c r="C3687" i="2" s="1"/>
  <c r="D3687" i="2" s="1"/>
  <c r="C3688" i="2" a="1"/>
  <c r="C3688" i="2" s="1"/>
  <c r="D3688" i="2" s="1"/>
  <c r="C3689" i="2" a="1"/>
  <c r="C3689" i="2" s="1"/>
  <c r="D3689" i="2" s="1"/>
  <c r="C3690" i="2" a="1"/>
  <c r="C3690" i="2" s="1"/>
  <c r="D3690" i="2" s="1"/>
  <c r="C3691" i="2" a="1"/>
  <c r="C3691" i="2" s="1"/>
  <c r="D3691" i="2" s="1"/>
  <c r="C3692" i="2" a="1"/>
  <c r="C3692" i="2" s="1"/>
  <c r="D3692" i="2" s="1"/>
  <c r="C3693" i="2" a="1"/>
  <c r="C3693" i="2" s="1"/>
  <c r="D3693" i="2" s="1"/>
  <c r="C3694" i="2" a="1"/>
  <c r="C3694" i="2" s="1"/>
  <c r="D3694" i="2" s="1"/>
  <c r="C3695" i="2" a="1"/>
  <c r="C3695" i="2" s="1"/>
  <c r="D3695" i="2" s="1"/>
  <c r="C3696" i="2" a="1"/>
  <c r="C3696" i="2" s="1"/>
  <c r="D3696" i="2" s="1"/>
  <c r="C3697" i="2" a="1"/>
  <c r="C3697" i="2" s="1"/>
  <c r="D3697" i="2" s="1"/>
  <c r="C3698" i="2" a="1"/>
  <c r="C3698" i="2" s="1"/>
  <c r="D3698" i="2" s="1"/>
  <c r="C3699" i="2" a="1"/>
  <c r="C3699" i="2" s="1"/>
  <c r="D3699" i="2" s="1"/>
  <c r="C3700" i="2" a="1"/>
  <c r="C3700" i="2" s="1"/>
  <c r="D3700" i="2" s="1"/>
  <c r="C3701" i="2" a="1"/>
  <c r="C3701" i="2" s="1"/>
  <c r="D3701" i="2" s="1"/>
  <c r="C3702" i="2" a="1"/>
  <c r="C3702" i="2" s="1"/>
  <c r="D3702" i="2" s="1"/>
  <c r="C3703" i="2" a="1"/>
  <c r="C3703" i="2" s="1"/>
  <c r="D3703" i="2" s="1"/>
  <c r="C3704" i="2" a="1"/>
  <c r="C3704" i="2" s="1"/>
  <c r="D3704" i="2" s="1"/>
  <c r="C3705" i="2" a="1"/>
  <c r="C3705" i="2" s="1"/>
  <c r="D3705" i="2" s="1"/>
  <c r="C3706" i="2" a="1"/>
  <c r="C3706" i="2" s="1"/>
  <c r="D3706" i="2" s="1"/>
  <c r="C3707" i="2" a="1"/>
  <c r="C3707" i="2" s="1"/>
  <c r="D3707" i="2" s="1"/>
  <c r="C3708" i="2" a="1"/>
  <c r="C3708" i="2" s="1"/>
  <c r="D3708" i="2" s="1"/>
  <c r="C3709" i="2" a="1"/>
  <c r="C3709" i="2" s="1"/>
  <c r="D3709" i="2" s="1"/>
  <c r="C3710" i="2" a="1"/>
  <c r="C3710" i="2" s="1"/>
  <c r="D3710" i="2" s="1"/>
  <c r="C3711" i="2" a="1"/>
  <c r="C3711" i="2" s="1"/>
  <c r="D3711" i="2" s="1"/>
  <c r="C3712" i="2" a="1"/>
  <c r="C3712" i="2" s="1"/>
  <c r="D3712" i="2" s="1"/>
  <c r="C3713" i="2" a="1"/>
  <c r="C3713" i="2" s="1"/>
  <c r="D3713" i="2" s="1"/>
  <c r="C3714" i="2" a="1"/>
  <c r="C3714" i="2" s="1"/>
  <c r="D3714" i="2" s="1"/>
  <c r="C3715" i="2" a="1"/>
  <c r="C3715" i="2" s="1"/>
  <c r="D3715" i="2" s="1"/>
  <c r="C3716" i="2" a="1"/>
  <c r="C3716" i="2" s="1"/>
  <c r="D3716" i="2" s="1"/>
  <c r="C3717" i="2" a="1"/>
  <c r="C3717" i="2" s="1"/>
  <c r="D3717" i="2" s="1"/>
  <c r="C3718" i="2" a="1"/>
  <c r="C3718" i="2" s="1"/>
  <c r="D3718" i="2" s="1"/>
  <c r="C3719" i="2" a="1"/>
  <c r="C3719" i="2" s="1"/>
  <c r="D3719" i="2" s="1"/>
  <c r="C3720" i="2" a="1"/>
  <c r="C3720" i="2" s="1"/>
  <c r="D3720" i="2" s="1"/>
  <c r="C3721" i="2" a="1"/>
  <c r="C3721" i="2" s="1"/>
  <c r="D3721" i="2" s="1"/>
  <c r="C3722" i="2" a="1"/>
  <c r="C3722" i="2" s="1"/>
  <c r="D3722" i="2" s="1"/>
  <c r="C3723" i="2" a="1"/>
  <c r="C3723" i="2" s="1"/>
  <c r="D3723" i="2" s="1"/>
  <c r="C3724" i="2" a="1"/>
  <c r="C3724" i="2" s="1"/>
  <c r="D3724" i="2" s="1"/>
  <c r="C3725" i="2" a="1"/>
  <c r="C3725" i="2" s="1"/>
  <c r="D3725" i="2" s="1"/>
  <c r="C3726" i="2" a="1"/>
  <c r="C3726" i="2" s="1"/>
  <c r="D3726" i="2" s="1"/>
  <c r="C3727" i="2" a="1"/>
  <c r="C3727" i="2" s="1"/>
  <c r="D3727" i="2" s="1"/>
  <c r="C3728" i="2" a="1"/>
  <c r="C3728" i="2" s="1"/>
  <c r="D3728" i="2" s="1"/>
  <c r="C3729" i="2" a="1"/>
  <c r="C3729" i="2" s="1"/>
  <c r="D3729" i="2" s="1"/>
  <c r="C3730" i="2" a="1"/>
  <c r="C3730" i="2" s="1"/>
  <c r="D3730" i="2" s="1"/>
  <c r="C3731" i="2" a="1"/>
  <c r="C3731" i="2" s="1"/>
  <c r="D3731" i="2" s="1"/>
  <c r="C3732" i="2" a="1"/>
  <c r="C3732" i="2" s="1"/>
  <c r="D3732" i="2" s="1"/>
  <c r="C3733" i="2" a="1"/>
  <c r="C3733" i="2" s="1"/>
  <c r="D3733" i="2" s="1"/>
  <c r="C3734" i="2" a="1"/>
  <c r="C3734" i="2" s="1"/>
  <c r="D3734" i="2" s="1"/>
  <c r="C3735" i="2" a="1"/>
  <c r="C3735" i="2" s="1"/>
  <c r="D3735" i="2" s="1"/>
  <c r="C3736" i="2" a="1"/>
  <c r="C3736" i="2" s="1"/>
  <c r="D3736" i="2" s="1"/>
  <c r="C3737" i="2" a="1"/>
  <c r="C3737" i="2" s="1"/>
  <c r="D3737" i="2" s="1"/>
  <c r="C3738" i="2" a="1"/>
  <c r="C3738" i="2" s="1"/>
  <c r="D3738" i="2" s="1"/>
  <c r="C3739" i="2" a="1"/>
  <c r="C3739" i="2" s="1"/>
  <c r="D3739" i="2" s="1"/>
  <c r="C3740" i="2" a="1"/>
  <c r="C3740" i="2" s="1"/>
  <c r="D3740" i="2" s="1"/>
  <c r="C3741" i="2" a="1"/>
  <c r="C3741" i="2" s="1"/>
  <c r="D3741" i="2" s="1"/>
  <c r="C3742" i="2" a="1"/>
  <c r="C3742" i="2" s="1"/>
  <c r="D3742" i="2" s="1"/>
  <c r="C3743" i="2" a="1"/>
  <c r="C3743" i="2" s="1"/>
  <c r="D3743" i="2" s="1"/>
  <c r="C3744" i="2" a="1"/>
  <c r="C3744" i="2" s="1"/>
  <c r="D3744" i="2" s="1"/>
  <c r="C3745" i="2" a="1"/>
  <c r="C3745" i="2" s="1"/>
  <c r="D3745" i="2" s="1"/>
  <c r="C3746" i="2" a="1"/>
  <c r="C3746" i="2" s="1"/>
  <c r="D3746" i="2" s="1"/>
  <c r="C3747" i="2" a="1"/>
  <c r="C3747" i="2" s="1"/>
  <c r="D3747" i="2" s="1"/>
  <c r="C3748" i="2" a="1"/>
  <c r="C3748" i="2" s="1"/>
  <c r="D3748" i="2" s="1"/>
  <c r="C3749" i="2" a="1"/>
  <c r="C3749" i="2" s="1"/>
  <c r="D3749" i="2" s="1"/>
  <c r="C3750" i="2" a="1"/>
  <c r="C3750" i="2" s="1"/>
  <c r="D3750" i="2" s="1"/>
  <c r="C3751" i="2" a="1"/>
  <c r="C3751" i="2" s="1"/>
  <c r="D3751" i="2" s="1"/>
  <c r="C3752" i="2" a="1"/>
  <c r="C3752" i="2" s="1"/>
  <c r="D3752" i="2" s="1"/>
  <c r="C3753" i="2" a="1"/>
  <c r="C3753" i="2" s="1"/>
  <c r="D3753" i="2" s="1"/>
  <c r="C3754" i="2" a="1"/>
  <c r="C3754" i="2" s="1"/>
  <c r="D3754" i="2" s="1"/>
  <c r="C3755" i="2" a="1"/>
  <c r="C3755" i="2" s="1"/>
  <c r="D3755" i="2" s="1"/>
  <c r="C3756" i="2" a="1"/>
  <c r="C3756" i="2" s="1"/>
  <c r="D3756" i="2" s="1"/>
  <c r="C3757" i="2" a="1"/>
  <c r="C3757" i="2" s="1"/>
  <c r="D3757" i="2" s="1"/>
  <c r="C3758" i="2" a="1"/>
  <c r="C3758" i="2" s="1"/>
  <c r="D3758" i="2" s="1"/>
  <c r="C3759" i="2" a="1"/>
  <c r="C3759" i="2" s="1"/>
  <c r="D3759" i="2" s="1"/>
  <c r="C3760" i="2" a="1"/>
  <c r="C3760" i="2" s="1"/>
  <c r="D3760" i="2" s="1"/>
  <c r="C3761" i="2" a="1"/>
  <c r="C3761" i="2" s="1"/>
  <c r="D3761" i="2" s="1"/>
  <c r="C3762" i="2" a="1"/>
  <c r="C3762" i="2" s="1"/>
  <c r="D3762" i="2" s="1"/>
  <c r="C3763" i="2" a="1"/>
  <c r="C3763" i="2" s="1"/>
  <c r="D3763" i="2" s="1"/>
  <c r="C3764" i="2" a="1"/>
  <c r="C3764" i="2" s="1"/>
  <c r="D3764" i="2" s="1"/>
  <c r="C3765" i="2" a="1"/>
  <c r="C3765" i="2" s="1"/>
  <c r="D3765" i="2" s="1"/>
  <c r="C3766" i="2" a="1"/>
  <c r="C3766" i="2" s="1"/>
  <c r="D3766" i="2" s="1"/>
  <c r="C3767" i="2" a="1"/>
  <c r="C3767" i="2" s="1"/>
  <c r="D3767" i="2" s="1"/>
  <c r="C3768" i="2" a="1"/>
  <c r="C3768" i="2" s="1"/>
  <c r="D3768" i="2" s="1"/>
  <c r="C3769" i="2" a="1"/>
  <c r="C3769" i="2" s="1"/>
  <c r="D3769" i="2" s="1"/>
  <c r="C3770" i="2" a="1"/>
  <c r="C3770" i="2" s="1"/>
  <c r="D3770" i="2" s="1"/>
  <c r="C3771" i="2" a="1"/>
  <c r="C3771" i="2" s="1"/>
  <c r="D3771" i="2" s="1"/>
  <c r="C3772" i="2" a="1"/>
  <c r="C3772" i="2" s="1"/>
  <c r="D3772" i="2" s="1"/>
  <c r="C3773" i="2" a="1"/>
  <c r="C3773" i="2" s="1"/>
  <c r="D3773" i="2" s="1"/>
  <c r="C3774" i="2" a="1"/>
  <c r="C3774" i="2" s="1"/>
  <c r="D3774" i="2" s="1"/>
  <c r="C3775" i="2" a="1"/>
  <c r="C3775" i="2" s="1"/>
  <c r="D3775" i="2" s="1"/>
  <c r="C3776" i="2" a="1"/>
  <c r="C3776" i="2" s="1"/>
  <c r="D3776" i="2" s="1"/>
  <c r="C3777" i="2" a="1"/>
  <c r="C3777" i="2" s="1"/>
  <c r="D3777" i="2" s="1"/>
  <c r="C3778" i="2" a="1"/>
  <c r="C3778" i="2" s="1"/>
  <c r="D3778" i="2" s="1"/>
  <c r="C3779" i="2" a="1"/>
  <c r="C3779" i="2" s="1"/>
  <c r="D3779" i="2" s="1"/>
  <c r="C3780" i="2" a="1"/>
  <c r="C3780" i="2" s="1"/>
  <c r="D3780" i="2" s="1"/>
  <c r="C3781" i="2" a="1"/>
  <c r="C3781" i="2" s="1"/>
  <c r="D3781" i="2" s="1"/>
  <c r="C3782" i="2" a="1"/>
  <c r="C3782" i="2" s="1"/>
  <c r="D3782" i="2" s="1"/>
  <c r="C3783" i="2" a="1"/>
  <c r="C3783" i="2" s="1"/>
  <c r="D3783" i="2" s="1"/>
  <c r="C3784" i="2" a="1"/>
  <c r="C3784" i="2" s="1"/>
  <c r="D3784" i="2" s="1"/>
  <c r="C3785" i="2" a="1"/>
  <c r="C3785" i="2" s="1"/>
  <c r="D3785" i="2" s="1"/>
  <c r="C3786" i="2" a="1"/>
  <c r="C3786" i="2" s="1"/>
  <c r="D3786" i="2" s="1"/>
  <c r="C3787" i="2" a="1"/>
  <c r="C3787" i="2" s="1"/>
  <c r="D3787" i="2" s="1"/>
  <c r="C3788" i="2" a="1"/>
  <c r="C3788" i="2" s="1"/>
  <c r="D3788" i="2" s="1"/>
  <c r="C3789" i="2" a="1"/>
  <c r="C3789" i="2" s="1"/>
  <c r="D3789" i="2" s="1"/>
  <c r="C3790" i="2" a="1"/>
  <c r="C3790" i="2" s="1"/>
  <c r="D3790" i="2" s="1"/>
  <c r="C3791" i="2" a="1"/>
  <c r="C3791" i="2" s="1"/>
  <c r="D3791" i="2" s="1"/>
  <c r="C3792" i="2" a="1"/>
  <c r="C3792" i="2" s="1"/>
  <c r="D3792" i="2" s="1"/>
  <c r="C3793" i="2" a="1"/>
  <c r="C3793" i="2" s="1"/>
  <c r="D3793" i="2" s="1"/>
  <c r="C3794" i="2" a="1"/>
  <c r="C3794" i="2" s="1"/>
  <c r="D3794" i="2" s="1"/>
  <c r="C3795" i="2" a="1"/>
  <c r="C3795" i="2" s="1"/>
  <c r="D3795" i="2" s="1"/>
  <c r="C3796" i="2" a="1"/>
  <c r="C3796" i="2" s="1"/>
  <c r="D3796" i="2" s="1"/>
  <c r="C3797" i="2" a="1"/>
  <c r="C3797" i="2" s="1"/>
  <c r="D3797" i="2" s="1"/>
  <c r="C3798" i="2" a="1"/>
  <c r="C3798" i="2" s="1"/>
  <c r="D3798" i="2" s="1"/>
  <c r="C3799" i="2" a="1"/>
  <c r="C3799" i="2" s="1"/>
  <c r="D3799" i="2" s="1"/>
  <c r="C3800" i="2" a="1"/>
  <c r="C3800" i="2" s="1"/>
  <c r="D3800" i="2" s="1"/>
  <c r="C3801" i="2" a="1"/>
  <c r="C3801" i="2" s="1"/>
  <c r="D3801" i="2" s="1"/>
  <c r="C3802" i="2" a="1"/>
  <c r="C3802" i="2" s="1"/>
  <c r="D3802" i="2" s="1"/>
  <c r="C3803" i="2" a="1"/>
  <c r="C3803" i="2" s="1"/>
  <c r="D3803" i="2" s="1"/>
  <c r="C3804" i="2" a="1"/>
  <c r="C3804" i="2" s="1"/>
  <c r="D3804" i="2" s="1"/>
  <c r="C3805" i="2" a="1"/>
  <c r="C3805" i="2" s="1"/>
  <c r="D3805" i="2" s="1"/>
  <c r="C3806" i="2" a="1"/>
  <c r="C3806" i="2" s="1"/>
  <c r="D3806" i="2" s="1"/>
  <c r="C3807" i="2" a="1"/>
  <c r="C3807" i="2" s="1"/>
  <c r="D3807" i="2" s="1"/>
  <c r="C3808" i="2" a="1"/>
  <c r="C3808" i="2" s="1"/>
  <c r="D3808" i="2" s="1"/>
  <c r="C3809" i="2" a="1"/>
  <c r="C3809" i="2" s="1"/>
  <c r="D3809" i="2" s="1"/>
  <c r="C3810" i="2" a="1"/>
  <c r="C3810" i="2" s="1"/>
  <c r="D3810" i="2" s="1"/>
  <c r="C3811" i="2" a="1"/>
  <c r="C3811" i="2" s="1"/>
  <c r="D3811" i="2" s="1"/>
  <c r="C3812" i="2" a="1"/>
  <c r="C3812" i="2" s="1"/>
  <c r="D3812" i="2" s="1"/>
  <c r="C3813" i="2" a="1"/>
  <c r="C3813" i="2" s="1"/>
  <c r="D3813" i="2" s="1"/>
  <c r="C3814" i="2" a="1"/>
  <c r="C3814" i="2" s="1"/>
  <c r="D3814" i="2" s="1"/>
  <c r="C3815" i="2" a="1"/>
  <c r="C3815" i="2" s="1"/>
  <c r="D3815" i="2" s="1"/>
  <c r="C3816" i="2" a="1"/>
  <c r="C3816" i="2" s="1"/>
  <c r="D3816" i="2" s="1"/>
  <c r="C3817" i="2" a="1"/>
  <c r="C3817" i="2" s="1"/>
  <c r="D3817" i="2" s="1"/>
  <c r="C3818" i="2" a="1"/>
  <c r="C3818" i="2" s="1"/>
  <c r="D3818" i="2" s="1"/>
  <c r="C3819" i="2" a="1"/>
  <c r="C3819" i="2" s="1"/>
  <c r="D3819" i="2" s="1"/>
  <c r="C3820" i="2" a="1"/>
  <c r="C3820" i="2" s="1"/>
  <c r="D3820" i="2" s="1"/>
  <c r="C3821" i="2" a="1"/>
  <c r="C3821" i="2" s="1"/>
  <c r="D3821" i="2" s="1"/>
  <c r="C3822" i="2" a="1"/>
  <c r="C3822" i="2" s="1"/>
  <c r="D3822" i="2" s="1"/>
  <c r="C3823" i="2" a="1"/>
  <c r="C3823" i="2" s="1"/>
  <c r="D3823" i="2" s="1"/>
  <c r="C3824" i="2" a="1"/>
  <c r="C3824" i="2" s="1"/>
  <c r="D3824" i="2" s="1"/>
  <c r="C3825" i="2" a="1"/>
  <c r="C3825" i="2" s="1"/>
  <c r="D3825" i="2" s="1"/>
  <c r="C3826" i="2" a="1"/>
  <c r="C3826" i="2" s="1"/>
  <c r="D3826" i="2" s="1"/>
  <c r="C3827" i="2" a="1"/>
  <c r="C3827" i="2" s="1"/>
  <c r="D3827" i="2" s="1"/>
  <c r="C3828" i="2" a="1"/>
  <c r="C3828" i="2" s="1"/>
  <c r="D3828" i="2" s="1"/>
  <c r="C3829" i="2" a="1"/>
  <c r="C3829" i="2" s="1"/>
  <c r="D3829" i="2" s="1"/>
  <c r="C3830" i="2" a="1"/>
  <c r="C3830" i="2" s="1"/>
  <c r="D3830" i="2" s="1"/>
  <c r="C3831" i="2" a="1"/>
  <c r="C3831" i="2" s="1"/>
  <c r="D3831" i="2" s="1"/>
  <c r="C3832" i="2" a="1"/>
  <c r="C3832" i="2" s="1"/>
  <c r="D3832" i="2" s="1"/>
  <c r="C3833" i="2" a="1"/>
  <c r="C3833" i="2" s="1"/>
  <c r="D3833" i="2" s="1"/>
  <c r="C3834" i="2" a="1"/>
  <c r="C3834" i="2" s="1"/>
  <c r="D3834" i="2" s="1"/>
  <c r="C3835" i="2" a="1"/>
  <c r="C3835" i="2" s="1"/>
  <c r="D3835" i="2" s="1"/>
  <c r="C3836" i="2" a="1"/>
  <c r="C3836" i="2" s="1"/>
  <c r="D3836" i="2" s="1"/>
  <c r="C3837" i="2" a="1"/>
  <c r="C3837" i="2" s="1"/>
  <c r="D3837" i="2" s="1"/>
  <c r="C3838" i="2" a="1"/>
  <c r="C3838" i="2" s="1"/>
  <c r="D3838" i="2" s="1"/>
  <c r="C3839" i="2" a="1"/>
  <c r="C3839" i="2" s="1"/>
  <c r="D3839" i="2" s="1"/>
  <c r="C3840" i="2" a="1"/>
  <c r="C3840" i="2" s="1"/>
  <c r="D3840" i="2" s="1"/>
  <c r="C3841" i="2" a="1"/>
  <c r="C3841" i="2" s="1"/>
  <c r="D3841" i="2" s="1"/>
  <c r="C3842" i="2" a="1"/>
  <c r="C3842" i="2" s="1"/>
  <c r="D3842" i="2" s="1"/>
  <c r="C3843" i="2" a="1"/>
  <c r="C3843" i="2" s="1"/>
  <c r="D3843" i="2" s="1"/>
  <c r="C3844" i="2" a="1"/>
  <c r="C3844" i="2" s="1"/>
  <c r="D3844" i="2" s="1"/>
  <c r="C3845" i="2" a="1"/>
  <c r="C3845" i="2" s="1"/>
  <c r="D3845" i="2" s="1"/>
  <c r="C3846" i="2" a="1"/>
  <c r="C3846" i="2" s="1"/>
  <c r="D3846" i="2" s="1"/>
  <c r="C3847" i="2" a="1"/>
  <c r="C3847" i="2" s="1"/>
  <c r="D3847" i="2" s="1"/>
  <c r="C3848" i="2" a="1"/>
  <c r="C3848" i="2" s="1"/>
  <c r="D3848" i="2" s="1"/>
  <c r="C3849" i="2" a="1"/>
  <c r="C3849" i="2" s="1"/>
  <c r="D3849" i="2" s="1"/>
  <c r="C3850" i="2" a="1"/>
  <c r="C3850" i="2" s="1"/>
  <c r="D3850" i="2" s="1"/>
  <c r="C3851" i="2" a="1"/>
  <c r="C3851" i="2" s="1"/>
  <c r="D3851" i="2" s="1"/>
  <c r="C3852" i="2" a="1"/>
  <c r="C3852" i="2" s="1"/>
  <c r="D3852" i="2" s="1"/>
  <c r="C3853" i="2" a="1"/>
  <c r="C3853" i="2" s="1"/>
  <c r="D3853" i="2" s="1"/>
  <c r="C3854" i="2" a="1"/>
  <c r="C3854" i="2" s="1"/>
  <c r="D3854" i="2" s="1"/>
  <c r="C3855" i="2" a="1"/>
  <c r="C3855" i="2" s="1"/>
  <c r="D3855" i="2" s="1"/>
  <c r="C3856" i="2" a="1"/>
  <c r="C3856" i="2" s="1"/>
  <c r="D3856" i="2" s="1"/>
  <c r="C3857" i="2" a="1"/>
  <c r="C3857" i="2" s="1"/>
  <c r="D3857" i="2" s="1"/>
  <c r="C3858" i="2" a="1"/>
  <c r="C3858" i="2" s="1"/>
  <c r="D3858" i="2" s="1"/>
  <c r="C3859" i="2" a="1"/>
  <c r="C3859" i="2" s="1"/>
  <c r="D3859" i="2" s="1"/>
  <c r="C3860" i="2" a="1"/>
  <c r="C3860" i="2" s="1"/>
  <c r="D3860" i="2" s="1"/>
  <c r="C3861" i="2" a="1"/>
  <c r="C3861" i="2" s="1"/>
  <c r="D3861" i="2" s="1"/>
  <c r="C3862" i="2" a="1"/>
  <c r="C3862" i="2" s="1"/>
  <c r="D3862" i="2" s="1"/>
  <c r="C3863" i="2" a="1"/>
  <c r="C3863" i="2" s="1"/>
  <c r="D3863" i="2" s="1"/>
  <c r="C3864" i="2" a="1"/>
  <c r="C3864" i="2" s="1"/>
  <c r="D3864" i="2" s="1"/>
  <c r="C3865" i="2" a="1"/>
  <c r="C3865" i="2" s="1"/>
  <c r="D3865" i="2" s="1"/>
  <c r="C3866" i="2" a="1"/>
  <c r="C3866" i="2" s="1"/>
  <c r="D3866" i="2" s="1"/>
  <c r="C3867" i="2" a="1"/>
  <c r="C3867" i="2" s="1"/>
  <c r="D3867" i="2" s="1"/>
  <c r="C3868" i="2" a="1"/>
  <c r="C3868" i="2" s="1"/>
  <c r="D3868" i="2" s="1"/>
  <c r="C3869" i="2" a="1"/>
  <c r="C3869" i="2" s="1"/>
  <c r="D3869" i="2" s="1"/>
  <c r="C3870" i="2" a="1"/>
  <c r="C3870" i="2" s="1"/>
  <c r="D3870" i="2" s="1"/>
  <c r="C3871" i="2" a="1"/>
  <c r="C3871" i="2" s="1"/>
  <c r="D3871" i="2" s="1"/>
  <c r="C3872" i="2" a="1"/>
  <c r="C3872" i="2" s="1"/>
  <c r="D3872" i="2" s="1"/>
  <c r="C3873" i="2" a="1"/>
  <c r="C3873" i="2" s="1"/>
  <c r="D3873" i="2" s="1"/>
  <c r="C3874" i="2" a="1"/>
  <c r="C3874" i="2" s="1"/>
  <c r="D3874" i="2" s="1"/>
  <c r="C3875" i="2" a="1"/>
  <c r="C3875" i="2" s="1"/>
  <c r="D3875" i="2" s="1"/>
  <c r="C3876" i="2" a="1"/>
  <c r="C3876" i="2" s="1"/>
  <c r="D3876" i="2" s="1"/>
  <c r="C3877" i="2" a="1"/>
  <c r="C3877" i="2" s="1"/>
  <c r="D3877" i="2" s="1"/>
  <c r="C3878" i="2" a="1"/>
  <c r="C3878" i="2" s="1"/>
  <c r="D3878" i="2" s="1"/>
  <c r="C3879" i="2" a="1"/>
  <c r="C3879" i="2" s="1"/>
  <c r="D3879" i="2" s="1"/>
  <c r="C3880" i="2" a="1"/>
  <c r="C3880" i="2" s="1"/>
  <c r="D3880" i="2" s="1"/>
  <c r="C3881" i="2" a="1"/>
  <c r="C3881" i="2" s="1"/>
  <c r="D3881" i="2" s="1"/>
  <c r="C3882" i="2" a="1"/>
  <c r="C3882" i="2" s="1"/>
  <c r="D3882" i="2" s="1"/>
  <c r="C3883" i="2" a="1"/>
  <c r="C3883" i="2" s="1"/>
  <c r="D3883" i="2" s="1"/>
  <c r="C3884" i="2" a="1"/>
  <c r="C3884" i="2" s="1"/>
  <c r="D3884" i="2" s="1"/>
  <c r="C3885" i="2" a="1"/>
  <c r="C3885" i="2" s="1"/>
  <c r="D3885" i="2" s="1"/>
  <c r="C3886" i="2" a="1"/>
  <c r="C3886" i="2" s="1"/>
  <c r="D3886" i="2" s="1"/>
  <c r="C3887" i="2" a="1"/>
  <c r="C3887" i="2" s="1"/>
  <c r="D3887" i="2" s="1"/>
  <c r="C3888" i="2" a="1"/>
  <c r="C3888" i="2" s="1"/>
  <c r="D3888" i="2" s="1"/>
  <c r="C3889" i="2" a="1"/>
  <c r="C3889" i="2" s="1"/>
  <c r="D3889" i="2" s="1"/>
  <c r="C3890" i="2" a="1"/>
  <c r="C3890" i="2" s="1"/>
  <c r="D3890" i="2" s="1"/>
  <c r="C3891" i="2" a="1"/>
  <c r="C3891" i="2" s="1"/>
  <c r="D3891" i="2" s="1"/>
  <c r="C3892" i="2" a="1"/>
  <c r="C3892" i="2" s="1"/>
  <c r="D3892" i="2" s="1"/>
  <c r="C3893" i="2" a="1"/>
  <c r="C3893" i="2" s="1"/>
  <c r="D3893" i="2" s="1"/>
  <c r="C3894" i="2" a="1"/>
  <c r="C3894" i="2" s="1"/>
  <c r="D3894" i="2" s="1"/>
  <c r="C3895" i="2" a="1"/>
  <c r="C3895" i="2" s="1"/>
  <c r="D3895" i="2" s="1"/>
  <c r="C3896" i="2" a="1"/>
  <c r="C3896" i="2" s="1"/>
  <c r="D3896" i="2" s="1"/>
  <c r="C3897" i="2" a="1"/>
  <c r="C3897" i="2" s="1"/>
  <c r="D3897" i="2" s="1"/>
  <c r="C3898" i="2" a="1"/>
  <c r="C3898" i="2" s="1"/>
  <c r="D3898" i="2" s="1"/>
  <c r="C3899" i="2" a="1"/>
  <c r="C3899" i="2" s="1"/>
  <c r="D3899" i="2" s="1"/>
  <c r="C3900" i="2" a="1"/>
  <c r="C3900" i="2" s="1"/>
  <c r="D3900" i="2" s="1"/>
  <c r="C3901" i="2" a="1"/>
  <c r="C3901" i="2" s="1"/>
  <c r="D3901" i="2" s="1"/>
  <c r="C3902" i="2" a="1"/>
  <c r="C3902" i="2" s="1"/>
  <c r="D3902" i="2" s="1"/>
  <c r="C3903" i="2" a="1"/>
  <c r="C3903" i="2" s="1"/>
  <c r="D3903" i="2" s="1"/>
  <c r="C3904" i="2" a="1"/>
  <c r="C3904" i="2" s="1"/>
  <c r="D3904" i="2" s="1"/>
  <c r="C3905" i="2" a="1"/>
  <c r="C3905" i="2" s="1"/>
  <c r="D3905" i="2" s="1"/>
  <c r="C3906" i="2" a="1"/>
  <c r="C3906" i="2" s="1"/>
  <c r="D3906" i="2" s="1"/>
  <c r="C3907" i="2" a="1"/>
  <c r="C3907" i="2" s="1"/>
  <c r="D3907" i="2" s="1"/>
  <c r="C3908" i="2" a="1"/>
  <c r="C3908" i="2" s="1"/>
  <c r="D3908" i="2" s="1"/>
  <c r="C3909" i="2" a="1"/>
  <c r="C3909" i="2" s="1"/>
  <c r="D3909" i="2" s="1"/>
  <c r="C3910" i="2" a="1"/>
  <c r="C3910" i="2" s="1"/>
  <c r="D3910" i="2" s="1"/>
  <c r="C3911" i="2" a="1"/>
  <c r="C3911" i="2" s="1"/>
  <c r="D3911" i="2" s="1"/>
  <c r="C3912" i="2" a="1"/>
  <c r="C3912" i="2" s="1"/>
  <c r="D3912" i="2" s="1"/>
  <c r="C3913" i="2" a="1"/>
  <c r="C3913" i="2" s="1"/>
  <c r="D3913" i="2" s="1"/>
  <c r="C3914" i="2" a="1"/>
  <c r="C3914" i="2" s="1"/>
  <c r="D3914" i="2" s="1"/>
  <c r="C3915" i="2" a="1"/>
  <c r="C3915" i="2" s="1"/>
  <c r="D3915" i="2" s="1"/>
  <c r="C3916" i="2" a="1"/>
  <c r="C3916" i="2" s="1"/>
  <c r="D3916" i="2" s="1"/>
  <c r="C3917" i="2" a="1"/>
  <c r="C3917" i="2" s="1"/>
  <c r="D3917" i="2" s="1"/>
  <c r="C3918" i="2" a="1"/>
  <c r="C3918" i="2" s="1"/>
  <c r="D3918" i="2" s="1"/>
  <c r="C3919" i="2" a="1"/>
  <c r="C3919" i="2" s="1"/>
  <c r="D3919" i="2" s="1"/>
  <c r="C3920" i="2" a="1"/>
  <c r="C3920" i="2" s="1"/>
  <c r="D3920" i="2" s="1"/>
  <c r="C3921" i="2" a="1"/>
  <c r="C3921" i="2" s="1"/>
  <c r="D3921" i="2" s="1"/>
  <c r="C3922" i="2" a="1"/>
  <c r="C3922" i="2" s="1"/>
  <c r="D3922" i="2" s="1"/>
  <c r="C3923" i="2" a="1"/>
  <c r="C3923" i="2" s="1"/>
  <c r="D3923" i="2" s="1"/>
  <c r="C3924" i="2" a="1"/>
  <c r="C3924" i="2" s="1"/>
  <c r="D3924" i="2" s="1"/>
  <c r="C3925" i="2" a="1"/>
  <c r="C3925" i="2" s="1"/>
  <c r="D3925" i="2" s="1"/>
  <c r="C3926" i="2" a="1"/>
  <c r="C3926" i="2" s="1"/>
  <c r="D3926" i="2" s="1"/>
  <c r="C3927" i="2" a="1"/>
  <c r="C3927" i="2" s="1"/>
  <c r="D3927" i="2" s="1"/>
  <c r="C3928" i="2" a="1"/>
  <c r="C3928" i="2" s="1"/>
  <c r="D3928" i="2" s="1"/>
  <c r="C3929" i="2" a="1"/>
  <c r="C3929" i="2" s="1"/>
  <c r="D3929" i="2" s="1"/>
  <c r="C3930" i="2" a="1"/>
  <c r="C3930" i="2" s="1"/>
  <c r="D3930" i="2" s="1"/>
  <c r="C3931" i="2" a="1"/>
  <c r="C3931" i="2" s="1"/>
  <c r="D3931" i="2" s="1"/>
  <c r="C3932" i="2" a="1"/>
  <c r="C3932" i="2" s="1"/>
  <c r="D3932" i="2" s="1"/>
  <c r="C3933" i="2" a="1"/>
  <c r="C3933" i="2" s="1"/>
  <c r="D3933" i="2" s="1"/>
  <c r="C3934" i="2" a="1"/>
  <c r="C3934" i="2" s="1"/>
  <c r="D3934" i="2" s="1"/>
  <c r="C3935" i="2" a="1"/>
  <c r="C3935" i="2" s="1"/>
  <c r="D3935" i="2" s="1"/>
  <c r="C3936" i="2" a="1"/>
  <c r="C3936" i="2" s="1"/>
  <c r="D3936" i="2" s="1"/>
  <c r="C3937" i="2" a="1"/>
  <c r="C3937" i="2" s="1"/>
  <c r="D3937" i="2" s="1"/>
  <c r="C3938" i="2" a="1"/>
  <c r="C3938" i="2" s="1"/>
  <c r="D3938" i="2" s="1"/>
  <c r="C3939" i="2" a="1"/>
  <c r="C3939" i="2" s="1"/>
  <c r="D3939" i="2" s="1"/>
  <c r="C3940" i="2" a="1"/>
  <c r="C3940" i="2" s="1"/>
  <c r="D3940" i="2" s="1"/>
  <c r="C3941" i="2" a="1"/>
  <c r="C3941" i="2" s="1"/>
  <c r="D3941" i="2" s="1"/>
  <c r="C3942" i="2" a="1"/>
  <c r="C3942" i="2" s="1"/>
  <c r="D3942" i="2" s="1"/>
  <c r="C3943" i="2" a="1"/>
  <c r="C3943" i="2" s="1"/>
  <c r="D3943" i="2" s="1"/>
  <c r="C3944" i="2" a="1"/>
  <c r="C3944" i="2" s="1"/>
  <c r="D3944" i="2" s="1"/>
  <c r="C3945" i="2" a="1"/>
  <c r="C3945" i="2" s="1"/>
  <c r="D3945" i="2" s="1"/>
  <c r="C3946" i="2" a="1"/>
  <c r="C3946" i="2" s="1"/>
  <c r="D3946" i="2" s="1"/>
  <c r="C3947" i="2" a="1"/>
  <c r="C3947" i="2" s="1"/>
  <c r="D3947" i="2" s="1"/>
  <c r="C3948" i="2" a="1"/>
  <c r="C3948" i="2" s="1"/>
  <c r="D3948" i="2" s="1"/>
  <c r="C3949" i="2" a="1"/>
  <c r="C3949" i="2" s="1"/>
  <c r="D3949" i="2" s="1"/>
  <c r="C3950" i="2" a="1"/>
  <c r="C3950" i="2" s="1"/>
  <c r="D3950" i="2" s="1"/>
  <c r="C3951" i="2" a="1"/>
  <c r="C3951" i="2" s="1"/>
  <c r="D3951" i="2" s="1"/>
  <c r="C3952" i="2" a="1"/>
  <c r="C3952" i="2" s="1"/>
  <c r="D3952" i="2" s="1"/>
  <c r="C3953" i="2" a="1"/>
  <c r="C3953" i="2" s="1"/>
  <c r="D3953" i="2" s="1"/>
  <c r="C3954" i="2" a="1"/>
  <c r="C3954" i="2" s="1"/>
  <c r="D3954" i="2" s="1"/>
  <c r="C3955" i="2" a="1"/>
  <c r="C3955" i="2" s="1"/>
  <c r="D3955" i="2" s="1"/>
  <c r="C3956" i="2" a="1"/>
  <c r="C3956" i="2" s="1"/>
  <c r="D3956" i="2" s="1"/>
  <c r="C3957" i="2" a="1"/>
  <c r="C3957" i="2" s="1"/>
  <c r="D3957" i="2" s="1"/>
  <c r="C3958" i="2" a="1"/>
  <c r="C3958" i="2" s="1"/>
  <c r="D3958" i="2" s="1"/>
  <c r="C3959" i="2" a="1"/>
  <c r="C3959" i="2" s="1"/>
  <c r="D3959" i="2" s="1"/>
  <c r="C3960" i="2" a="1"/>
  <c r="C3960" i="2" s="1"/>
  <c r="D3960" i="2" s="1"/>
  <c r="C3961" i="2" a="1"/>
  <c r="C3961" i="2" s="1"/>
  <c r="D3961" i="2" s="1"/>
  <c r="C3962" i="2" a="1"/>
  <c r="C3962" i="2" s="1"/>
  <c r="D3962" i="2" s="1"/>
  <c r="C3963" i="2" a="1"/>
  <c r="C3963" i="2" s="1"/>
  <c r="D3963" i="2" s="1"/>
  <c r="C3964" i="2" a="1"/>
  <c r="C3964" i="2" s="1"/>
  <c r="D3964" i="2" s="1"/>
  <c r="C3965" i="2" a="1"/>
  <c r="C3965" i="2" s="1"/>
  <c r="D3965" i="2" s="1"/>
  <c r="C3966" i="2" a="1"/>
  <c r="C3966" i="2" s="1"/>
  <c r="D3966" i="2" s="1"/>
  <c r="C3967" i="2" a="1"/>
  <c r="C3967" i="2" s="1"/>
  <c r="D3967" i="2" s="1"/>
  <c r="C3968" i="2" a="1"/>
  <c r="C3968" i="2" s="1"/>
  <c r="D3968" i="2" s="1"/>
  <c r="C3969" i="2" a="1"/>
  <c r="C3969" i="2" s="1"/>
  <c r="D3969" i="2" s="1"/>
  <c r="C3970" i="2" a="1"/>
  <c r="C3970" i="2" s="1"/>
  <c r="D3970" i="2" s="1"/>
  <c r="C3971" i="2" a="1"/>
  <c r="C3971" i="2" s="1"/>
  <c r="D3971" i="2" s="1"/>
  <c r="C3972" i="2" a="1"/>
  <c r="C3972" i="2" s="1"/>
  <c r="D3972" i="2" s="1"/>
  <c r="C3973" i="2" a="1"/>
  <c r="C3973" i="2" s="1"/>
  <c r="D3973" i="2" s="1"/>
  <c r="C3974" i="2" a="1"/>
  <c r="C3974" i="2" s="1"/>
  <c r="D3974" i="2" s="1"/>
  <c r="C3975" i="2" a="1"/>
  <c r="C3975" i="2" s="1"/>
  <c r="D3975" i="2" s="1"/>
  <c r="C3976" i="2" a="1"/>
  <c r="C3976" i="2" s="1"/>
  <c r="D3976" i="2" s="1"/>
  <c r="C3977" i="2" a="1"/>
  <c r="C3977" i="2" s="1"/>
  <c r="D3977" i="2" s="1"/>
  <c r="C3978" i="2" a="1"/>
  <c r="C3978" i="2" s="1"/>
  <c r="D3978" i="2" s="1"/>
  <c r="C3979" i="2" a="1"/>
  <c r="C3979" i="2" s="1"/>
  <c r="D3979" i="2" s="1"/>
  <c r="C3980" i="2" a="1"/>
  <c r="C3980" i="2" s="1"/>
  <c r="D3980" i="2" s="1"/>
  <c r="C3981" i="2" a="1"/>
  <c r="C3981" i="2" s="1"/>
  <c r="D3981" i="2" s="1"/>
  <c r="C3982" i="2" a="1"/>
  <c r="C3982" i="2" s="1"/>
  <c r="D3982" i="2" s="1"/>
  <c r="C3983" i="2" a="1"/>
  <c r="C3983" i="2" s="1"/>
  <c r="D3983" i="2" s="1"/>
  <c r="C3984" i="2" a="1"/>
  <c r="C3984" i="2" s="1"/>
  <c r="D3984" i="2" s="1"/>
  <c r="C3985" i="2" a="1"/>
  <c r="C3985" i="2" s="1"/>
  <c r="D3985" i="2" s="1"/>
  <c r="C3986" i="2" a="1"/>
  <c r="C3986" i="2" s="1"/>
  <c r="D3986" i="2" s="1"/>
  <c r="C3987" i="2" a="1"/>
  <c r="C3987" i="2" s="1"/>
  <c r="D3987" i="2" s="1"/>
  <c r="C3988" i="2" a="1"/>
  <c r="C3988" i="2" s="1"/>
  <c r="D3988" i="2" s="1"/>
  <c r="C3989" i="2" a="1"/>
  <c r="C3989" i="2" s="1"/>
  <c r="D3989" i="2" s="1"/>
  <c r="C3990" i="2" a="1"/>
  <c r="C3990" i="2" s="1"/>
  <c r="D3990" i="2" s="1"/>
  <c r="C3991" i="2" a="1"/>
  <c r="C3991" i="2" s="1"/>
  <c r="D3991" i="2" s="1"/>
  <c r="C3992" i="2" a="1"/>
  <c r="C3992" i="2" s="1"/>
  <c r="D3992" i="2" s="1"/>
  <c r="C3993" i="2" a="1"/>
  <c r="C3993" i="2" s="1"/>
  <c r="D3993" i="2" s="1"/>
  <c r="C3994" i="2" a="1"/>
  <c r="C3994" i="2" s="1"/>
  <c r="D3994" i="2" s="1"/>
  <c r="C3995" i="2" a="1"/>
  <c r="C3995" i="2" s="1"/>
  <c r="D3995" i="2" s="1"/>
  <c r="C3996" i="2" a="1"/>
  <c r="C3996" i="2" s="1"/>
  <c r="D3996" i="2" s="1"/>
  <c r="C3997" i="2" a="1"/>
  <c r="C3997" i="2" s="1"/>
  <c r="D3997" i="2" s="1"/>
  <c r="C3998" i="2" a="1"/>
  <c r="C3998" i="2" s="1"/>
  <c r="D3998" i="2" s="1"/>
  <c r="C3999" i="2" a="1"/>
  <c r="C3999" i="2" s="1"/>
  <c r="D3999" i="2" s="1"/>
  <c r="C4000" i="2" a="1"/>
  <c r="C4000" i="2" s="1"/>
  <c r="D4000" i="2" s="1"/>
  <c r="C4001" i="2" a="1"/>
  <c r="C4001" i="2" s="1"/>
  <c r="D4001" i="2" s="1"/>
  <c r="C4002" i="2" a="1"/>
  <c r="C4002" i="2" s="1"/>
  <c r="D4002" i="2" s="1"/>
  <c r="C4003" i="2" a="1"/>
  <c r="C4003" i="2" s="1"/>
  <c r="D4003" i="2" s="1"/>
  <c r="C4004" i="2" a="1"/>
  <c r="C4004" i="2" s="1"/>
  <c r="D4004" i="2" s="1"/>
  <c r="C4005" i="2" a="1"/>
  <c r="C4005" i="2" s="1"/>
  <c r="D4005" i="2" s="1"/>
  <c r="C4006" i="2" a="1"/>
  <c r="C4006" i="2" s="1"/>
  <c r="D4006" i="2" s="1"/>
  <c r="C4007" i="2" a="1"/>
  <c r="C4007" i="2" s="1"/>
  <c r="D4007" i="2" s="1"/>
  <c r="C4008" i="2" a="1"/>
  <c r="C4008" i="2" s="1"/>
  <c r="D4008" i="2" s="1"/>
  <c r="C4009" i="2" a="1"/>
  <c r="C4009" i="2" s="1"/>
  <c r="D4009" i="2" s="1"/>
  <c r="C4010" i="2" a="1"/>
  <c r="C4010" i="2" s="1"/>
  <c r="D4010" i="2" s="1"/>
  <c r="C4011" i="2" a="1"/>
  <c r="C4011" i="2" s="1"/>
  <c r="D4011" i="2" s="1"/>
  <c r="C4012" i="2" a="1"/>
  <c r="C4012" i="2" s="1"/>
  <c r="D4012" i="2" s="1"/>
  <c r="C4013" i="2" a="1"/>
  <c r="C4013" i="2" s="1"/>
  <c r="D4013" i="2" s="1"/>
  <c r="C4014" i="2" a="1"/>
  <c r="C4014" i="2" s="1"/>
  <c r="D4014" i="2" s="1"/>
  <c r="C4015" i="2" a="1"/>
  <c r="C4015" i="2" s="1"/>
  <c r="D4015" i="2" s="1"/>
  <c r="C4016" i="2" a="1"/>
  <c r="C4016" i="2" s="1"/>
  <c r="D4016" i="2" s="1"/>
  <c r="C4017" i="2" a="1"/>
  <c r="C4017" i="2" s="1"/>
  <c r="D4017" i="2" s="1"/>
  <c r="C4018" i="2" a="1"/>
  <c r="C4018" i="2" s="1"/>
  <c r="D4018" i="2" s="1"/>
  <c r="C4019" i="2" a="1"/>
  <c r="C4019" i="2" s="1"/>
  <c r="D4019" i="2" s="1"/>
  <c r="C4020" i="2" a="1"/>
  <c r="C4020" i="2" s="1"/>
  <c r="D4020" i="2" s="1"/>
  <c r="C4021" i="2" a="1"/>
  <c r="C4021" i="2" s="1"/>
  <c r="D4021" i="2" s="1"/>
  <c r="C4022" i="2" a="1"/>
  <c r="C4022" i="2" s="1"/>
  <c r="D4022" i="2" s="1"/>
  <c r="C4023" i="2" a="1"/>
  <c r="C4023" i="2" s="1"/>
  <c r="D4023" i="2" s="1"/>
  <c r="C4024" i="2" a="1"/>
  <c r="C4024" i="2" s="1"/>
  <c r="D4024" i="2" s="1"/>
  <c r="C4025" i="2" a="1"/>
  <c r="C4025" i="2" s="1"/>
  <c r="D4025" i="2" s="1"/>
  <c r="C4026" i="2" a="1"/>
  <c r="C4026" i="2" s="1"/>
  <c r="D4026" i="2" s="1"/>
  <c r="C4027" i="2" a="1"/>
  <c r="C4027" i="2" s="1"/>
  <c r="D4027" i="2" s="1"/>
  <c r="C4028" i="2" a="1"/>
  <c r="C4028" i="2" s="1"/>
  <c r="D4028" i="2" s="1"/>
  <c r="C4029" i="2" a="1"/>
  <c r="C4029" i="2" s="1"/>
  <c r="D4029" i="2" s="1"/>
  <c r="C4030" i="2" a="1"/>
  <c r="C4030" i="2" s="1"/>
  <c r="D4030" i="2" s="1"/>
  <c r="C4031" i="2" a="1"/>
  <c r="C4031" i="2" s="1"/>
  <c r="D4031" i="2" s="1"/>
  <c r="C4032" i="2" a="1"/>
  <c r="C4032" i="2" s="1"/>
  <c r="D4032" i="2" s="1"/>
  <c r="C4033" i="2" a="1"/>
  <c r="C4033" i="2" s="1"/>
  <c r="D4033" i="2" s="1"/>
  <c r="C4034" i="2" a="1"/>
  <c r="C4034" i="2" s="1"/>
  <c r="D4034" i="2" s="1"/>
  <c r="C4035" i="2" a="1"/>
  <c r="C4035" i="2" s="1"/>
  <c r="D4035" i="2" s="1"/>
  <c r="C4036" i="2" a="1"/>
  <c r="C4036" i="2" s="1"/>
  <c r="D4036" i="2" s="1"/>
  <c r="C4037" i="2" a="1"/>
  <c r="C4037" i="2" s="1"/>
  <c r="D4037" i="2" s="1"/>
  <c r="C4038" i="2" a="1"/>
  <c r="C4038" i="2" s="1"/>
  <c r="D4038" i="2" s="1"/>
  <c r="C4039" i="2" a="1"/>
  <c r="C4039" i="2" s="1"/>
  <c r="D4039" i="2" s="1"/>
  <c r="C4040" i="2" a="1"/>
  <c r="C4040" i="2" s="1"/>
  <c r="D4040" i="2" s="1"/>
  <c r="C4041" i="2" a="1"/>
  <c r="C4041" i="2" s="1"/>
  <c r="D4041" i="2" s="1"/>
  <c r="C4042" i="2" a="1"/>
  <c r="C4042" i="2" s="1"/>
  <c r="D4042" i="2" s="1"/>
  <c r="C4043" i="2" a="1"/>
  <c r="C4043" i="2" s="1"/>
  <c r="D4043" i="2" s="1"/>
  <c r="C4044" i="2" a="1"/>
  <c r="C4044" i="2" s="1"/>
  <c r="D4044" i="2" s="1"/>
  <c r="C4045" i="2" a="1"/>
  <c r="C4045" i="2" s="1"/>
  <c r="D4045" i="2" s="1"/>
  <c r="C4046" i="2" a="1"/>
  <c r="C4046" i="2" s="1"/>
  <c r="D4046" i="2" s="1"/>
  <c r="C4047" i="2" a="1"/>
  <c r="C4047" i="2" s="1"/>
  <c r="D4047" i="2" s="1"/>
  <c r="C4048" i="2" a="1"/>
  <c r="C4048" i="2" s="1"/>
  <c r="D4048" i="2" s="1"/>
  <c r="C4049" i="2" a="1"/>
  <c r="C4049" i="2" s="1"/>
  <c r="D4049" i="2" s="1"/>
  <c r="C4050" i="2" a="1"/>
  <c r="C4050" i="2" s="1"/>
  <c r="D4050" i="2" s="1"/>
  <c r="C4051" i="2" a="1"/>
  <c r="C4051" i="2" s="1"/>
  <c r="D4051" i="2" s="1"/>
  <c r="C4052" i="2" a="1"/>
  <c r="C4052" i="2" s="1"/>
  <c r="D4052" i="2" s="1"/>
  <c r="C4053" i="2" a="1"/>
  <c r="C4053" i="2" s="1"/>
  <c r="D4053" i="2" s="1"/>
  <c r="C4054" i="2" a="1"/>
  <c r="C4054" i="2" s="1"/>
  <c r="D4054" i="2" s="1"/>
  <c r="C4055" i="2" a="1"/>
  <c r="C4055" i="2" s="1"/>
  <c r="D4055" i="2" s="1"/>
  <c r="C4056" i="2" a="1"/>
  <c r="C4056" i="2" s="1"/>
  <c r="D4056" i="2" s="1"/>
  <c r="C4057" i="2" a="1"/>
  <c r="C4057" i="2" s="1"/>
  <c r="D4057" i="2" s="1"/>
  <c r="C4058" i="2" a="1"/>
  <c r="C4058" i="2" s="1"/>
  <c r="D4058" i="2" s="1"/>
  <c r="C4059" i="2" a="1"/>
  <c r="C4059" i="2" s="1"/>
  <c r="D4059" i="2" s="1"/>
  <c r="C4060" i="2" a="1"/>
  <c r="C4060" i="2" s="1"/>
  <c r="D4060" i="2" s="1"/>
  <c r="C4061" i="2" a="1"/>
  <c r="C4061" i="2" s="1"/>
  <c r="D4061" i="2" s="1"/>
  <c r="C4062" i="2" a="1"/>
  <c r="C4062" i="2" s="1"/>
  <c r="D4062" i="2" s="1"/>
  <c r="C4063" i="2" a="1"/>
  <c r="C4063" i="2" s="1"/>
  <c r="D4063" i="2" s="1"/>
  <c r="C4064" i="2" a="1"/>
  <c r="C4064" i="2" s="1"/>
  <c r="D4064" i="2" s="1"/>
  <c r="C4065" i="2" a="1"/>
  <c r="C4065" i="2" s="1"/>
  <c r="D4065" i="2" s="1"/>
  <c r="C4066" i="2" a="1"/>
  <c r="C4066" i="2" s="1"/>
  <c r="D4066" i="2" s="1"/>
  <c r="C4067" i="2" a="1"/>
  <c r="C4067" i="2" s="1"/>
  <c r="D4067" i="2" s="1"/>
  <c r="C4068" i="2" a="1"/>
  <c r="C4068" i="2" s="1"/>
  <c r="D4068" i="2" s="1"/>
  <c r="C4069" i="2" a="1"/>
  <c r="C4069" i="2" s="1"/>
  <c r="D4069" i="2" s="1"/>
  <c r="C4070" i="2" a="1"/>
  <c r="C4070" i="2" s="1"/>
  <c r="D4070" i="2" s="1"/>
  <c r="C4071" i="2" a="1"/>
  <c r="C4071" i="2" s="1"/>
  <c r="D4071" i="2" s="1"/>
  <c r="C4072" i="2" a="1"/>
  <c r="C4072" i="2" s="1"/>
  <c r="D4072" i="2" s="1"/>
  <c r="C4073" i="2" a="1"/>
  <c r="C4073" i="2" s="1"/>
  <c r="D4073" i="2" s="1"/>
  <c r="C4074" i="2" a="1"/>
  <c r="C4074" i="2" s="1"/>
  <c r="D4074" i="2" s="1"/>
  <c r="C4075" i="2" a="1"/>
  <c r="C4075" i="2" s="1"/>
  <c r="D4075" i="2" s="1"/>
  <c r="C4076" i="2" a="1"/>
  <c r="C4076" i="2" s="1"/>
  <c r="D4076" i="2" s="1"/>
  <c r="C4077" i="2" a="1"/>
  <c r="C4077" i="2" s="1"/>
  <c r="D4077" i="2" s="1"/>
  <c r="C4078" i="2" a="1"/>
  <c r="C4078" i="2" s="1"/>
  <c r="D4078" i="2" s="1"/>
  <c r="C4079" i="2" a="1"/>
  <c r="C4079" i="2" s="1"/>
  <c r="D4079" i="2" s="1"/>
  <c r="C4080" i="2" a="1"/>
  <c r="C4080" i="2" s="1"/>
  <c r="D4080" i="2" s="1"/>
  <c r="C4081" i="2" a="1"/>
  <c r="C4081" i="2" s="1"/>
  <c r="D4081" i="2" s="1"/>
  <c r="C4082" i="2" a="1"/>
  <c r="C4082" i="2" s="1"/>
  <c r="D4082" i="2" s="1"/>
  <c r="C4083" i="2" a="1"/>
  <c r="C4083" i="2" s="1"/>
  <c r="D4083" i="2" s="1"/>
  <c r="C4084" i="2" a="1"/>
  <c r="C4084" i="2" s="1"/>
  <c r="D4084" i="2" s="1"/>
  <c r="C4085" i="2" a="1"/>
  <c r="C4085" i="2" s="1"/>
  <c r="D4085" i="2" s="1"/>
  <c r="C4086" i="2" a="1"/>
  <c r="C4086" i="2" s="1"/>
  <c r="D4086" i="2" s="1"/>
  <c r="C4087" i="2" a="1"/>
  <c r="C4087" i="2" s="1"/>
  <c r="D4087" i="2" s="1"/>
  <c r="C4088" i="2" a="1"/>
  <c r="C4088" i="2" s="1"/>
  <c r="D4088" i="2" s="1"/>
  <c r="C4089" i="2" a="1"/>
  <c r="C4089" i="2" s="1"/>
  <c r="D4089" i="2" s="1"/>
  <c r="C4090" i="2" a="1"/>
  <c r="C4090" i="2" s="1"/>
  <c r="D4090" i="2" s="1"/>
  <c r="C4091" i="2" a="1"/>
  <c r="C4091" i="2" s="1"/>
  <c r="D4091" i="2" s="1"/>
  <c r="C4092" i="2" a="1"/>
  <c r="C4092" i="2" s="1"/>
  <c r="D4092" i="2" s="1"/>
  <c r="C4093" i="2" a="1"/>
  <c r="C4093" i="2" s="1"/>
  <c r="D4093" i="2" s="1"/>
  <c r="C4094" i="2" a="1"/>
  <c r="C4094" i="2" s="1"/>
  <c r="D4094" i="2" s="1"/>
  <c r="C4095" i="2" a="1"/>
  <c r="C4095" i="2" s="1"/>
  <c r="D4095" i="2" s="1"/>
  <c r="C4096" i="2" a="1"/>
  <c r="C4096" i="2" s="1"/>
  <c r="D4096" i="2" s="1"/>
  <c r="C4097" i="2" a="1"/>
  <c r="C4097" i="2" s="1"/>
  <c r="D4097" i="2" s="1"/>
  <c r="C4098" i="2" a="1"/>
  <c r="C4098" i="2" s="1"/>
  <c r="D4098" i="2" s="1"/>
  <c r="C4099" i="2" a="1"/>
  <c r="C4099" i="2" s="1"/>
  <c r="D4099" i="2" s="1"/>
  <c r="C4100" i="2" a="1"/>
  <c r="C4100" i="2" s="1"/>
  <c r="D4100" i="2" s="1"/>
  <c r="C4101" i="2" a="1"/>
  <c r="C4101" i="2" s="1"/>
  <c r="D4101" i="2" s="1"/>
  <c r="C4102" i="2" a="1"/>
  <c r="C4102" i="2" s="1"/>
  <c r="D4102" i="2" s="1"/>
  <c r="C4103" i="2" a="1"/>
  <c r="C4103" i="2" s="1"/>
  <c r="D4103" i="2" s="1"/>
  <c r="C4104" i="2" a="1"/>
  <c r="C4104" i="2" s="1"/>
  <c r="D4104" i="2" s="1"/>
  <c r="C4105" i="2" a="1"/>
  <c r="C4105" i="2" s="1"/>
  <c r="D4105" i="2" s="1"/>
  <c r="C4106" i="2" a="1"/>
  <c r="C4106" i="2" s="1"/>
  <c r="D4106" i="2" s="1"/>
  <c r="C4107" i="2" a="1"/>
  <c r="C4107" i="2" s="1"/>
  <c r="D4107" i="2" s="1"/>
  <c r="C4108" i="2" a="1"/>
  <c r="C4108" i="2" s="1"/>
  <c r="D4108" i="2" s="1"/>
  <c r="C4109" i="2" a="1"/>
  <c r="C4109" i="2" s="1"/>
  <c r="D4109" i="2" s="1"/>
  <c r="C4110" i="2" a="1"/>
  <c r="C4110" i="2" s="1"/>
  <c r="D4110" i="2" s="1"/>
  <c r="C4111" i="2" a="1"/>
  <c r="C4111" i="2" s="1"/>
  <c r="D4111" i="2" s="1"/>
  <c r="C4112" i="2" a="1"/>
  <c r="C4112" i="2" s="1"/>
  <c r="D4112" i="2" s="1"/>
  <c r="C4113" i="2" a="1"/>
  <c r="C4113" i="2" s="1"/>
  <c r="D4113" i="2" s="1"/>
  <c r="C4114" i="2" a="1"/>
  <c r="C4114" i="2" s="1"/>
  <c r="D4114" i="2" s="1"/>
  <c r="C4115" i="2" a="1"/>
  <c r="C4115" i="2" s="1"/>
  <c r="D4115" i="2" s="1"/>
  <c r="C4116" i="2" a="1"/>
  <c r="C4116" i="2" s="1"/>
  <c r="D4116" i="2" s="1"/>
  <c r="C4117" i="2" a="1"/>
  <c r="C4117" i="2" s="1"/>
  <c r="D4117" i="2" s="1"/>
  <c r="C4118" i="2" a="1"/>
  <c r="C4118" i="2" s="1"/>
  <c r="D4118" i="2" s="1"/>
  <c r="C4119" i="2" a="1"/>
  <c r="C4119" i="2" s="1"/>
  <c r="D4119" i="2" s="1"/>
  <c r="C4120" i="2" a="1"/>
  <c r="C4120" i="2" s="1"/>
  <c r="D4120" i="2" s="1"/>
  <c r="C4121" i="2" a="1"/>
  <c r="C4121" i="2" s="1"/>
  <c r="D4121" i="2" s="1"/>
  <c r="C4122" i="2" a="1"/>
  <c r="C4122" i="2" s="1"/>
  <c r="D4122" i="2" s="1"/>
  <c r="C4123" i="2" a="1"/>
  <c r="C4123" i="2" s="1"/>
  <c r="D4123" i="2" s="1"/>
  <c r="C4124" i="2" a="1"/>
  <c r="C4124" i="2" s="1"/>
  <c r="D4124" i="2" s="1"/>
  <c r="C4125" i="2" a="1"/>
  <c r="C4125" i="2" s="1"/>
  <c r="D4125" i="2" s="1"/>
  <c r="C4126" i="2" a="1"/>
  <c r="C4126" i="2" s="1"/>
  <c r="D4126" i="2" s="1"/>
  <c r="C4127" i="2" a="1"/>
  <c r="C4127" i="2" s="1"/>
  <c r="D4127" i="2" s="1"/>
  <c r="C4128" i="2" a="1"/>
  <c r="C4128" i="2" s="1"/>
  <c r="D4128" i="2" s="1"/>
  <c r="C4129" i="2" a="1"/>
  <c r="C4129" i="2" s="1"/>
  <c r="D4129" i="2" s="1"/>
  <c r="C4130" i="2" a="1"/>
  <c r="C4130" i="2" s="1"/>
  <c r="D4130" i="2" s="1"/>
  <c r="C4131" i="2" a="1"/>
  <c r="C4131" i="2" s="1"/>
  <c r="D4131" i="2" s="1"/>
  <c r="C4132" i="2" a="1"/>
  <c r="C4132" i="2" s="1"/>
  <c r="D4132" i="2" s="1"/>
  <c r="C4133" i="2" a="1"/>
  <c r="C4133" i="2" s="1"/>
  <c r="D4133" i="2" s="1"/>
  <c r="C4134" i="2" a="1"/>
  <c r="C4134" i="2" s="1"/>
  <c r="D4134" i="2" s="1"/>
  <c r="C4135" i="2" a="1"/>
  <c r="C4135" i="2" s="1"/>
  <c r="D4135" i="2" s="1"/>
  <c r="C4136" i="2" a="1"/>
  <c r="C4136" i="2" s="1"/>
  <c r="D4136" i="2" s="1"/>
  <c r="C4137" i="2" a="1"/>
  <c r="C4137" i="2" s="1"/>
  <c r="D4137" i="2" s="1"/>
  <c r="C4138" i="2" a="1"/>
  <c r="C4138" i="2" s="1"/>
  <c r="D4138" i="2" s="1"/>
  <c r="C4139" i="2" a="1"/>
  <c r="C4139" i="2" s="1"/>
  <c r="D4139" i="2" s="1"/>
  <c r="C4140" i="2" a="1"/>
  <c r="C4140" i="2" s="1"/>
  <c r="D4140" i="2" s="1"/>
  <c r="C4141" i="2" a="1"/>
  <c r="C4141" i="2" s="1"/>
  <c r="D4141" i="2" s="1"/>
  <c r="C4142" i="2" a="1"/>
  <c r="C4142" i="2" s="1"/>
  <c r="D4142" i="2" s="1"/>
  <c r="C4143" i="2" a="1"/>
  <c r="C4143" i="2" s="1"/>
  <c r="D4143" i="2" s="1"/>
  <c r="C4144" i="2" a="1"/>
  <c r="C4144" i="2" s="1"/>
  <c r="D4144" i="2" s="1"/>
  <c r="C4145" i="2" a="1"/>
  <c r="C4145" i="2" s="1"/>
  <c r="D4145" i="2" s="1"/>
  <c r="C4146" i="2" a="1"/>
  <c r="C4146" i="2" s="1"/>
  <c r="D4146" i="2" s="1"/>
  <c r="C4147" i="2" a="1"/>
  <c r="C4147" i="2" s="1"/>
  <c r="D4147" i="2" s="1"/>
  <c r="C4148" i="2" a="1"/>
  <c r="C4148" i="2" s="1"/>
  <c r="D4148" i="2" s="1"/>
  <c r="C4149" i="2" a="1"/>
  <c r="C4149" i="2" s="1"/>
  <c r="D4149" i="2" s="1"/>
  <c r="C4150" i="2" a="1"/>
  <c r="C4150" i="2" s="1"/>
  <c r="D4150" i="2" s="1"/>
  <c r="C4151" i="2" a="1"/>
  <c r="C4151" i="2" s="1"/>
  <c r="D4151" i="2" s="1"/>
  <c r="C4152" i="2" a="1"/>
  <c r="C4152" i="2" s="1"/>
  <c r="D4152" i="2" s="1"/>
  <c r="C4153" i="2" a="1"/>
  <c r="C4153" i="2" s="1"/>
  <c r="D4153" i="2" s="1"/>
  <c r="C4154" i="2" a="1"/>
  <c r="C4154" i="2" s="1"/>
  <c r="D4154" i="2" s="1"/>
  <c r="C4155" i="2" a="1"/>
  <c r="C4155" i="2" s="1"/>
  <c r="D4155" i="2" s="1"/>
  <c r="C4156" i="2" a="1"/>
  <c r="C4156" i="2" s="1"/>
  <c r="D4156" i="2" s="1"/>
  <c r="C4157" i="2" a="1"/>
  <c r="C4157" i="2" s="1"/>
  <c r="D4157" i="2" s="1"/>
  <c r="C4158" i="2" a="1"/>
  <c r="C4158" i="2" s="1"/>
  <c r="D4158" i="2" s="1"/>
  <c r="C4159" i="2" a="1"/>
  <c r="C4159" i="2" s="1"/>
  <c r="D4159" i="2" s="1"/>
  <c r="C4160" i="2" a="1"/>
  <c r="C4160" i="2" s="1"/>
  <c r="D4160" i="2" s="1"/>
  <c r="C4161" i="2" a="1"/>
  <c r="C4161" i="2" s="1"/>
  <c r="D4161" i="2" s="1"/>
  <c r="C4162" i="2" a="1"/>
  <c r="C4162" i="2" s="1"/>
  <c r="D4162" i="2" s="1"/>
  <c r="C4163" i="2" a="1"/>
  <c r="C4163" i="2" s="1"/>
  <c r="D4163" i="2" s="1"/>
  <c r="C4164" i="2" a="1"/>
  <c r="C4164" i="2" s="1"/>
  <c r="D4164" i="2" s="1"/>
  <c r="C4165" i="2" a="1"/>
  <c r="C4165" i="2" s="1"/>
  <c r="D4165" i="2" s="1"/>
  <c r="C4166" i="2" a="1"/>
  <c r="C4166" i="2" s="1"/>
  <c r="D4166" i="2" s="1"/>
  <c r="C4167" i="2" a="1"/>
  <c r="C4167" i="2" s="1"/>
  <c r="D4167" i="2" s="1"/>
  <c r="C4168" i="2" a="1"/>
  <c r="C4168" i="2" s="1"/>
  <c r="D4168" i="2" s="1"/>
  <c r="C4169" i="2" a="1"/>
  <c r="C4169" i="2" s="1"/>
  <c r="D4169" i="2" s="1"/>
  <c r="C4170" i="2" a="1"/>
  <c r="C4170" i="2" s="1"/>
  <c r="D4170" i="2" s="1"/>
  <c r="C4171" i="2" a="1"/>
  <c r="C4171" i="2" s="1"/>
  <c r="D4171" i="2" s="1"/>
  <c r="C4172" i="2" a="1"/>
  <c r="C4172" i="2" s="1"/>
  <c r="D4172" i="2" s="1"/>
  <c r="C4173" i="2" a="1"/>
  <c r="C4173" i="2" s="1"/>
  <c r="D4173" i="2" s="1"/>
  <c r="C4174" i="2" a="1"/>
  <c r="C4174" i="2" s="1"/>
  <c r="D4174" i="2" s="1"/>
  <c r="C4175" i="2" a="1"/>
  <c r="C4175" i="2" s="1"/>
  <c r="D4175" i="2" s="1"/>
  <c r="C4176" i="2" a="1"/>
  <c r="C4176" i="2" s="1"/>
  <c r="D4176" i="2" s="1"/>
  <c r="C4177" i="2" a="1"/>
  <c r="C4177" i="2" s="1"/>
  <c r="D4177" i="2" s="1"/>
  <c r="C4178" i="2" a="1"/>
  <c r="C4178" i="2" s="1"/>
  <c r="D4178" i="2" s="1"/>
  <c r="C4179" i="2" a="1"/>
  <c r="C4179" i="2" s="1"/>
  <c r="D4179" i="2" s="1"/>
  <c r="C4180" i="2" a="1"/>
  <c r="C4180" i="2" s="1"/>
  <c r="D4180" i="2" s="1"/>
  <c r="C4181" i="2" a="1"/>
  <c r="C4181" i="2" s="1"/>
  <c r="D4181" i="2" s="1"/>
  <c r="C4182" i="2" a="1"/>
  <c r="C4182" i="2" s="1"/>
  <c r="D4182" i="2" s="1"/>
  <c r="C4183" i="2" a="1"/>
  <c r="C4183" i="2" s="1"/>
  <c r="D4183" i="2" s="1"/>
  <c r="C4184" i="2" a="1"/>
  <c r="C4184" i="2" s="1"/>
  <c r="D4184" i="2" s="1"/>
  <c r="C4185" i="2" a="1"/>
  <c r="C4185" i="2" s="1"/>
  <c r="D4185" i="2" s="1"/>
  <c r="C4186" i="2" a="1"/>
  <c r="C4186" i="2" s="1"/>
  <c r="D4186" i="2" s="1"/>
  <c r="C4187" i="2" a="1"/>
  <c r="C4187" i="2" s="1"/>
  <c r="D4187" i="2" s="1"/>
  <c r="C4188" i="2" a="1"/>
  <c r="C4188" i="2" s="1"/>
  <c r="D4188" i="2" s="1"/>
  <c r="C4189" i="2" a="1"/>
  <c r="C4189" i="2" s="1"/>
  <c r="D4189" i="2" s="1"/>
  <c r="C4190" i="2" a="1"/>
  <c r="C4190" i="2" s="1"/>
  <c r="D4190" i="2" s="1"/>
  <c r="C4191" i="2" a="1"/>
  <c r="C4191" i="2" s="1"/>
  <c r="D4191" i="2" s="1"/>
  <c r="C4192" i="2" a="1"/>
  <c r="C4192" i="2" s="1"/>
  <c r="D4192" i="2" s="1"/>
  <c r="C4193" i="2" a="1"/>
  <c r="C4193" i="2" s="1"/>
  <c r="D4193" i="2" s="1"/>
  <c r="C4194" i="2" a="1"/>
  <c r="C4194" i="2" s="1"/>
  <c r="D4194" i="2" s="1"/>
  <c r="C4195" i="2" a="1"/>
  <c r="C4195" i="2" s="1"/>
  <c r="D4195" i="2" s="1"/>
  <c r="C4196" i="2" a="1"/>
  <c r="C4196" i="2" s="1"/>
  <c r="D4196" i="2" s="1"/>
  <c r="C4197" i="2" a="1"/>
  <c r="C4197" i="2" s="1"/>
  <c r="D4197" i="2" s="1"/>
  <c r="C4198" i="2" a="1"/>
  <c r="C4198" i="2" s="1"/>
  <c r="D4198" i="2" s="1"/>
  <c r="C4199" i="2" a="1"/>
  <c r="C4199" i="2" s="1"/>
  <c r="D4199" i="2" s="1"/>
  <c r="C4200" i="2" a="1"/>
  <c r="C4200" i="2" s="1"/>
  <c r="D4200" i="2" s="1"/>
  <c r="C4201" i="2" a="1"/>
  <c r="C4201" i="2" s="1"/>
  <c r="D4201" i="2" s="1"/>
  <c r="C4202" i="2" a="1"/>
  <c r="C4202" i="2" s="1"/>
  <c r="D4202" i="2" s="1"/>
  <c r="C4203" i="2" a="1"/>
  <c r="C4203" i="2" s="1"/>
  <c r="D4203" i="2" s="1"/>
  <c r="C4204" i="2" a="1"/>
  <c r="C4204" i="2" s="1"/>
  <c r="D4204" i="2" s="1"/>
  <c r="C4205" i="2" a="1"/>
  <c r="C4205" i="2" s="1"/>
  <c r="D4205" i="2" s="1"/>
  <c r="C4206" i="2" a="1"/>
  <c r="C4206" i="2" s="1"/>
  <c r="D4206" i="2" s="1"/>
  <c r="C4207" i="2" a="1"/>
  <c r="C4207" i="2" s="1"/>
  <c r="D4207" i="2" s="1"/>
  <c r="C4208" i="2" a="1"/>
  <c r="C4208" i="2" s="1"/>
  <c r="D4208" i="2" s="1"/>
  <c r="C4209" i="2" a="1"/>
  <c r="C4209" i="2" s="1"/>
  <c r="D4209" i="2" s="1"/>
  <c r="C4210" i="2" a="1"/>
  <c r="C4210" i="2" s="1"/>
  <c r="D4210" i="2" s="1"/>
  <c r="C4211" i="2" a="1"/>
  <c r="C4211" i="2" s="1"/>
  <c r="D4211" i="2" s="1"/>
  <c r="C4212" i="2" a="1"/>
  <c r="C4212" i="2" s="1"/>
  <c r="D4212" i="2" s="1"/>
  <c r="C4213" i="2" a="1"/>
  <c r="C4213" i="2" s="1"/>
  <c r="D4213" i="2" s="1"/>
  <c r="C4214" i="2" a="1"/>
  <c r="C4214" i="2" s="1"/>
  <c r="D4214" i="2" s="1"/>
  <c r="C4215" i="2" a="1"/>
  <c r="C4215" i="2" s="1"/>
  <c r="D4215" i="2" s="1"/>
  <c r="C4216" i="2" a="1"/>
  <c r="C4216" i="2" s="1"/>
  <c r="D4216" i="2" s="1"/>
  <c r="C4217" i="2" a="1"/>
  <c r="C4217" i="2" s="1"/>
  <c r="D4217" i="2" s="1"/>
  <c r="C4218" i="2" a="1"/>
  <c r="C4218" i="2" s="1"/>
  <c r="D4218" i="2" s="1"/>
  <c r="C4219" i="2" a="1"/>
  <c r="C4219" i="2" s="1"/>
  <c r="D4219" i="2" s="1"/>
  <c r="C4220" i="2" a="1"/>
  <c r="C4220" i="2" s="1"/>
  <c r="D4220" i="2" s="1"/>
  <c r="C4221" i="2" a="1"/>
  <c r="C4221" i="2" s="1"/>
  <c r="D4221" i="2" s="1"/>
  <c r="C4222" i="2" a="1"/>
  <c r="C4222" i="2" s="1"/>
  <c r="D4222" i="2" s="1"/>
  <c r="C4223" i="2" a="1"/>
  <c r="C4223" i="2" s="1"/>
  <c r="D4223" i="2" s="1"/>
  <c r="C4224" i="2" a="1"/>
  <c r="C4224" i="2" s="1"/>
  <c r="D4224" i="2" s="1"/>
  <c r="C4225" i="2" a="1"/>
  <c r="C4225" i="2" s="1"/>
  <c r="D4225" i="2" s="1"/>
  <c r="C4226" i="2" a="1"/>
  <c r="C4226" i="2" s="1"/>
  <c r="D4226" i="2" s="1"/>
  <c r="C4227" i="2" a="1"/>
  <c r="C4227" i="2" s="1"/>
  <c r="D4227" i="2" s="1"/>
  <c r="C4228" i="2" a="1"/>
  <c r="C4228" i="2" s="1"/>
  <c r="D4228" i="2" s="1"/>
  <c r="C4229" i="2" a="1"/>
  <c r="C4229" i="2" s="1"/>
  <c r="D4229" i="2" s="1"/>
  <c r="C4230" i="2" a="1"/>
  <c r="C4230" i="2" s="1"/>
  <c r="D4230" i="2" s="1"/>
  <c r="C4231" i="2" a="1"/>
  <c r="C4231" i="2" s="1"/>
  <c r="D4231" i="2" s="1"/>
  <c r="C4232" i="2" a="1"/>
  <c r="C4232" i="2" s="1"/>
  <c r="D4232" i="2" s="1"/>
  <c r="C4233" i="2" a="1"/>
  <c r="C4233" i="2" s="1"/>
  <c r="D4233" i="2" s="1"/>
  <c r="C4234" i="2" a="1"/>
  <c r="C4234" i="2" s="1"/>
  <c r="D4234" i="2" s="1"/>
  <c r="C4235" i="2" a="1"/>
  <c r="C4235" i="2" s="1"/>
  <c r="D4235" i="2" s="1"/>
  <c r="C4236" i="2" a="1"/>
  <c r="C4236" i="2" s="1"/>
  <c r="D4236" i="2" s="1"/>
  <c r="C4237" i="2" a="1"/>
  <c r="C4237" i="2" s="1"/>
  <c r="D4237" i="2" s="1"/>
  <c r="C4238" i="2" a="1"/>
  <c r="C4238" i="2" s="1"/>
  <c r="D4238" i="2" s="1"/>
  <c r="C4239" i="2" a="1"/>
  <c r="C4239" i="2" s="1"/>
  <c r="D4239" i="2" s="1"/>
  <c r="C4240" i="2" a="1"/>
  <c r="C4240" i="2" s="1"/>
  <c r="D4240" i="2" s="1"/>
  <c r="C4241" i="2" a="1"/>
  <c r="C4241" i="2" s="1"/>
  <c r="D4241" i="2" s="1"/>
  <c r="C4242" i="2" a="1"/>
  <c r="C4242" i="2" s="1"/>
  <c r="D4242" i="2" s="1"/>
  <c r="C4243" i="2" a="1"/>
  <c r="C4243" i="2" s="1"/>
  <c r="D4243" i="2" s="1"/>
  <c r="C4244" i="2" a="1"/>
  <c r="C4244" i="2" s="1"/>
  <c r="D4244" i="2" s="1"/>
  <c r="C4245" i="2" a="1"/>
  <c r="C4245" i="2" s="1"/>
  <c r="D4245" i="2" s="1"/>
  <c r="C4246" i="2" a="1"/>
  <c r="C4246" i="2" s="1"/>
  <c r="D4246" i="2" s="1"/>
  <c r="C4247" i="2" a="1"/>
  <c r="C4247" i="2" s="1"/>
  <c r="D4247" i="2" s="1"/>
  <c r="C4248" i="2" a="1"/>
  <c r="C4248" i="2" s="1"/>
  <c r="D4248" i="2" s="1"/>
  <c r="C4249" i="2" a="1"/>
  <c r="C4249" i="2" s="1"/>
  <c r="D4249" i="2" s="1"/>
  <c r="C4250" i="2" a="1"/>
  <c r="C4250" i="2" s="1"/>
  <c r="D4250" i="2" s="1"/>
  <c r="C4251" i="2" a="1"/>
  <c r="C4251" i="2" s="1"/>
  <c r="D4251" i="2" s="1"/>
  <c r="C4252" i="2" a="1"/>
  <c r="C4252" i="2" s="1"/>
  <c r="D4252" i="2" s="1"/>
  <c r="C4253" i="2" a="1"/>
  <c r="C4253" i="2" s="1"/>
  <c r="D4253" i="2" s="1"/>
  <c r="C4254" i="2" a="1"/>
  <c r="C4254" i="2" s="1"/>
  <c r="D4254" i="2" s="1"/>
  <c r="C4255" i="2" a="1"/>
  <c r="C4255" i="2" s="1"/>
  <c r="D4255" i="2" s="1"/>
  <c r="C4256" i="2" a="1"/>
  <c r="C4256" i="2" s="1"/>
  <c r="D4256" i="2" s="1"/>
  <c r="C4257" i="2" a="1"/>
  <c r="C4257" i="2" s="1"/>
  <c r="D4257" i="2" s="1"/>
  <c r="C4258" i="2" a="1"/>
  <c r="C4258" i="2" s="1"/>
  <c r="D4258" i="2" s="1"/>
  <c r="C4259" i="2" a="1"/>
  <c r="C4259" i="2" s="1"/>
  <c r="D4259" i="2" s="1"/>
  <c r="C4260" i="2" a="1"/>
  <c r="C4260" i="2" s="1"/>
  <c r="D4260" i="2" s="1"/>
  <c r="C4261" i="2" a="1"/>
  <c r="C4261" i="2" s="1"/>
  <c r="D4261" i="2" s="1"/>
  <c r="C4262" i="2" a="1"/>
  <c r="C4262" i="2" s="1"/>
  <c r="D4262" i="2" s="1"/>
  <c r="C4263" i="2" a="1"/>
  <c r="C4263" i="2" s="1"/>
  <c r="D4263" i="2" s="1"/>
  <c r="C4264" i="2" a="1"/>
  <c r="C4264" i="2" s="1"/>
  <c r="D4264" i="2" s="1"/>
  <c r="C4265" i="2" a="1"/>
  <c r="C4265" i="2" s="1"/>
  <c r="D4265" i="2" s="1"/>
  <c r="C4266" i="2" a="1"/>
  <c r="C4266" i="2" s="1"/>
  <c r="D4266" i="2" s="1"/>
  <c r="C4267" i="2" a="1"/>
  <c r="C4267" i="2" s="1"/>
  <c r="D4267" i="2" s="1"/>
  <c r="C4268" i="2" a="1"/>
  <c r="C4268" i="2" s="1"/>
  <c r="D4268" i="2" s="1"/>
  <c r="C4269" i="2" a="1"/>
  <c r="C4269" i="2" s="1"/>
  <c r="D4269" i="2" s="1"/>
  <c r="C4270" i="2" a="1"/>
  <c r="C4270" i="2" s="1"/>
  <c r="D4270" i="2" s="1"/>
  <c r="C4271" i="2" a="1"/>
  <c r="C4271" i="2" s="1"/>
  <c r="D4271" i="2" s="1"/>
  <c r="C4272" i="2" a="1"/>
  <c r="C4272" i="2" s="1"/>
  <c r="D4272" i="2" s="1"/>
  <c r="C4273" i="2" a="1"/>
  <c r="C4273" i="2" s="1"/>
  <c r="D4273" i="2" s="1"/>
  <c r="C4274" i="2" a="1"/>
  <c r="C4274" i="2" s="1"/>
  <c r="D4274" i="2" s="1"/>
  <c r="C4275" i="2" a="1"/>
  <c r="C4275" i="2" s="1"/>
  <c r="D4275" i="2" s="1"/>
  <c r="C4276" i="2" a="1"/>
  <c r="C4276" i="2" s="1"/>
  <c r="D4276" i="2" s="1"/>
  <c r="C4277" i="2" a="1"/>
  <c r="C4277" i="2" s="1"/>
  <c r="D4277" i="2" s="1"/>
  <c r="C4278" i="2" a="1"/>
  <c r="C4278" i="2" s="1"/>
  <c r="D4278" i="2" s="1"/>
  <c r="C4279" i="2" a="1"/>
  <c r="C4279" i="2" s="1"/>
  <c r="D4279" i="2" s="1"/>
  <c r="C4280" i="2" a="1"/>
  <c r="C4280" i="2" s="1"/>
  <c r="D4280" i="2" s="1"/>
  <c r="C4281" i="2" a="1"/>
  <c r="C4281" i="2" s="1"/>
  <c r="D4281" i="2" s="1"/>
  <c r="C4282" i="2" a="1"/>
  <c r="C4282" i="2" s="1"/>
  <c r="D4282" i="2" s="1"/>
  <c r="C4283" i="2" a="1"/>
  <c r="C4283" i="2" s="1"/>
  <c r="D4283" i="2" s="1"/>
  <c r="C4284" i="2" a="1"/>
  <c r="C4284" i="2" s="1"/>
  <c r="D4284" i="2" s="1"/>
  <c r="C4285" i="2" a="1"/>
  <c r="C4285" i="2" s="1"/>
  <c r="D4285" i="2" s="1"/>
  <c r="C4286" i="2" a="1"/>
  <c r="C4286" i="2" s="1"/>
  <c r="D4286" i="2" s="1"/>
  <c r="C4287" i="2" a="1"/>
  <c r="C4287" i="2" s="1"/>
  <c r="D4287" i="2" s="1"/>
  <c r="C4288" i="2" a="1"/>
  <c r="C4288" i="2" s="1"/>
  <c r="D4288" i="2" s="1"/>
  <c r="C4289" i="2" a="1"/>
  <c r="C4289" i="2" s="1"/>
  <c r="D4289" i="2" s="1"/>
  <c r="C4290" i="2" a="1"/>
  <c r="C4290" i="2" s="1"/>
  <c r="D4290" i="2" s="1"/>
  <c r="C4291" i="2" a="1"/>
  <c r="C4291" i="2" s="1"/>
  <c r="D4291" i="2" s="1"/>
  <c r="C4292" i="2" a="1"/>
  <c r="C4292" i="2" s="1"/>
  <c r="D4292" i="2" s="1"/>
  <c r="C4293" i="2" a="1"/>
  <c r="C4293" i="2" s="1"/>
  <c r="D4293" i="2" s="1"/>
  <c r="C4294" i="2" a="1"/>
  <c r="C4294" i="2" s="1"/>
  <c r="D4294" i="2" s="1"/>
  <c r="C4295" i="2" a="1"/>
  <c r="C4295" i="2" s="1"/>
  <c r="D4295" i="2" s="1"/>
  <c r="C4296" i="2" a="1"/>
  <c r="C4296" i="2" s="1"/>
  <c r="D4296" i="2" s="1"/>
  <c r="C4297" i="2" a="1"/>
  <c r="C4297" i="2" s="1"/>
  <c r="D4297" i="2" s="1"/>
  <c r="C4298" i="2" a="1"/>
  <c r="C4298" i="2" s="1"/>
  <c r="D4298" i="2" s="1"/>
  <c r="C4299" i="2" a="1"/>
  <c r="C4299" i="2" s="1"/>
  <c r="D4299" i="2" s="1"/>
  <c r="C4300" i="2" a="1"/>
  <c r="C4300" i="2" s="1"/>
  <c r="D4300" i="2" s="1"/>
  <c r="C4301" i="2" a="1"/>
  <c r="C4301" i="2" s="1"/>
  <c r="D4301" i="2" s="1"/>
  <c r="C4302" i="2" a="1"/>
  <c r="C4302" i="2" s="1"/>
  <c r="D4302" i="2" s="1"/>
  <c r="C4303" i="2" a="1"/>
  <c r="C4303" i="2" s="1"/>
  <c r="D4303" i="2" s="1"/>
  <c r="C4304" i="2" a="1"/>
  <c r="C4304" i="2" s="1"/>
  <c r="D4304" i="2" s="1"/>
  <c r="C4305" i="2" a="1"/>
  <c r="C4305" i="2" s="1"/>
  <c r="D4305" i="2" s="1"/>
  <c r="C4306" i="2" a="1"/>
  <c r="C4306" i="2" s="1"/>
  <c r="D4306" i="2" s="1"/>
  <c r="C4307" i="2" a="1"/>
  <c r="C4307" i="2" s="1"/>
  <c r="D4307" i="2" s="1"/>
  <c r="C4308" i="2" a="1"/>
  <c r="C4308" i="2" s="1"/>
  <c r="D4308" i="2" s="1"/>
  <c r="C4309" i="2" a="1"/>
  <c r="C4309" i="2" s="1"/>
  <c r="D4309" i="2" s="1"/>
  <c r="C4310" i="2" a="1"/>
  <c r="C4310" i="2" s="1"/>
  <c r="D4310" i="2" s="1"/>
  <c r="C4311" i="2" a="1"/>
  <c r="C4311" i="2" s="1"/>
  <c r="D4311" i="2" s="1"/>
  <c r="C4312" i="2" a="1"/>
  <c r="C4312" i="2" s="1"/>
  <c r="D4312" i="2" s="1"/>
  <c r="C4313" i="2" a="1"/>
  <c r="C4313" i="2" s="1"/>
  <c r="D4313" i="2" s="1"/>
  <c r="C4314" i="2" a="1"/>
  <c r="C4314" i="2" s="1"/>
  <c r="D4314" i="2" s="1"/>
  <c r="C4315" i="2" a="1"/>
  <c r="C4315" i="2" s="1"/>
  <c r="D4315" i="2" s="1"/>
  <c r="C4316" i="2" a="1"/>
  <c r="C4316" i="2" s="1"/>
  <c r="D4316" i="2" s="1"/>
  <c r="C4317" i="2" a="1"/>
  <c r="C4317" i="2" s="1"/>
  <c r="D4317" i="2" s="1"/>
  <c r="C4318" i="2" a="1"/>
  <c r="C4318" i="2" s="1"/>
  <c r="D4318" i="2" s="1"/>
  <c r="C4319" i="2" a="1"/>
  <c r="C4319" i="2" s="1"/>
  <c r="D4319" i="2" s="1"/>
  <c r="C4320" i="2" a="1"/>
  <c r="C4320" i="2" s="1"/>
  <c r="D4320" i="2" s="1"/>
  <c r="C4321" i="2" a="1"/>
  <c r="C4321" i="2" s="1"/>
  <c r="D4321" i="2" s="1"/>
  <c r="C4322" i="2" a="1"/>
  <c r="C4322" i="2" s="1"/>
  <c r="D4322" i="2" s="1"/>
  <c r="C4323" i="2" a="1"/>
  <c r="C4323" i="2" s="1"/>
  <c r="D4323" i="2" s="1"/>
  <c r="C4324" i="2" a="1"/>
  <c r="C4324" i="2" s="1"/>
  <c r="D4324" i="2" s="1"/>
  <c r="C4325" i="2" a="1"/>
  <c r="C4325" i="2" s="1"/>
  <c r="D4325" i="2" s="1"/>
  <c r="C4326" i="2" a="1"/>
  <c r="C4326" i="2" s="1"/>
  <c r="D4326" i="2" s="1"/>
  <c r="C4327" i="2" a="1"/>
  <c r="C4327" i="2" s="1"/>
  <c r="D4327" i="2" s="1"/>
  <c r="C4328" i="2" a="1"/>
  <c r="C4328" i="2" s="1"/>
  <c r="D4328" i="2" s="1"/>
  <c r="C4329" i="2" a="1"/>
  <c r="C4329" i="2" s="1"/>
  <c r="D4329" i="2" s="1"/>
  <c r="C4330" i="2" a="1"/>
  <c r="C4330" i="2" s="1"/>
  <c r="D4330" i="2" s="1"/>
  <c r="C4331" i="2" a="1"/>
  <c r="C4331" i="2" s="1"/>
  <c r="D4331" i="2" s="1"/>
  <c r="C4332" i="2" a="1"/>
  <c r="C4332" i="2" s="1"/>
  <c r="D4332" i="2" s="1"/>
  <c r="C4333" i="2" a="1"/>
  <c r="C4333" i="2" s="1"/>
  <c r="D4333" i="2" s="1"/>
  <c r="C4334" i="2" a="1"/>
  <c r="C4334" i="2" s="1"/>
  <c r="D4334" i="2" s="1"/>
  <c r="C4335" i="2" a="1"/>
  <c r="C4335" i="2" s="1"/>
  <c r="D4335" i="2" s="1"/>
  <c r="C4336" i="2" a="1"/>
  <c r="C4336" i="2" s="1"/>
  <c r="D4336" i="2" s="1"/>
  <c r="C4337" i="2" a="1"/>
  <c r="C4337" i="2" s="1"/>
  <c r="D4337" i="2" s="1"/>
  <c r="C4338" i="2" a="1"/>
  <c r="C4338" i="2" s="1"/>
  <c r="D4338" i="2" s="1"/>
  <c r="C4339" i="2" a="1"/>
  <c r="C4339" i="2" s="1"/>
  <c r="D4339" i="2" s="1"/>
  <c r="C4340" i="2" a="1"/>
  <c r="C4340" i="2" s="1"/>
  <c r="D4340" i="2" s="1"/>
  <c r="C4341" i="2" a="1"/>
  <c r="C4341" i="2" s="1"/>
  <c r="D4341" i="2" s="1"/>
  <c r="C4342" i="2" a="1"/>
  <c r="C4342" i="2" s="1"/>
  <c r="D4342" i="2" s="1"/>
  <c r="C4343" i="2" a="1"/>
  <c r="C4343" i="2" s="1"/>
  <c r="D4343" i="2" s="1"/>
  <c r="C4344" i="2" a="1"/>
  <c r="C4344" i="2" s="1"/>
  <c r="D4344" i="2" s="1"/>
  <c r="C4345" i="2" a="1"/>
  <c r="C4345" i="2" s="1"/>
  <c r="D4345" i="2" s="1"/>
  <c r="C4346" i="2" a="1"/>
  <c r="C4346" i="2" s="1"/>
  <c r="D4346" i="2" s="1"/>
  <c r="C4347" i="2" a="1"/>
  <c r="C4347" i="2" s="1"/>
  <c r="D4347" i="2" s="1"/>
  <c r="C4348" i="2" a="1"/>
  <c r="C4348" i="2" s="1"/>
  <c r="D4348" i="2" s="1"/>
  <c r="C4349" i="2" a="1"/>
  <c r="C4349" i="2" s="1"/>
  <c r="D4349" i="2" s="1"/>
  <c r="C4350" i="2" a="1"/>
  <c r="C4350" i="2" s="1"/>
  <c r="D4350" i="2" s="1"/>
  <c r="C4351" i="2" a="1"/>
  <c r="C4351" i="2" s="1"/>
  <c r="D4351" i="2" s="1"/>
  <c r="C4352" i="2" a="1"/>
  <c r="C4352" i="2" s="1"/>
  <c r="D4352" i="2" s="1"/>
  <c r="C4353" i="2" a="1"/>
  <c r="C4353" i="2" s="1"/>
  <c r="D4353" i="2" s="1"/>
  <c r="C4354" i="2" a="1"/>
  <c r="C4354" i="2" s="1"/>
  <c r="D4354" i="2" s="1"/>
  <c r="C4355" i="2" a="1"/>
  <c r="C4355" i="2" s="1"/>
  <c r="D4355" i="2" s="1"/>
  <c r="C4356" i="2" a="1"/>
  <c r="C4356" i="2" s="1"/>
  <c r="D4356" i="2" s="1"/>
  <c r="C4357" i="2" a="1"/>
  <c r="C4357" i="2" s="1"/>
  <c r="D4357" i="2" s="1"/>
  <c r="C4358" i="2" a="1"/>
  <c r="C4358" i="2" s="1"/>
  <c r="D4358" i="2" s="1"/>
  <c r="C4359" i="2" a="1"/>
  <c r="C4359" i="2" s="1"/>
  <c r="D4359" i="2" s="1"/>
  <c r="C4360" i="2" a="1"/>
  <c r="C4360" i="2" s="1"/>
  <c r="D4360" i="2" s="1"/>
  <c r="C4361" i="2" a="1"/>
  <c r="C4361" i="2" s="1"/>
  <c r="D4361" i="2" s="1"/>
  <c r="C4362" i="2" a="1"/>
  <c r="C4362" i="2" s="1"/>
  <c r="D4362" i="2" s="1"/>
  <c r="C4363" i="2" a="1"/>
  <c r="C4363" i="2" s="1"/>
  <c r="D4363" i="2" s="1"/>
  <c r="C4364" i="2" a="1"/>
  <c r="C4364" i="2" s="1"/>
  <c r="D4364" i="2" s="1"/>
  <c r="C4365" i="2" a="1"/>
  <c r="C4365" i="2" s="1"/>
  <c r="D4365" i="2" s="1"/>
  <c r="C4366" i="2" a="1"/>
  <c r="C4366" i="2" s="1"/>
  <c r="D4366" i="2" s="1"/>
  <c r="C4367" i="2" a="1"/>
  <c r="C4367" i="2" s="1"/>
  <c r="D4367" i="2" s="1"/>
  <c r="C4368" i="2" a="1"/>
  <c r="C4368" i="2" s="1"/>
  <c r="D4368" i="2" s="1"/>
  <c r="C4369" i="2" a="1"/>
  <c r="C4369" i="2" s="1"/>
  <c r="D4369" i="2" s="1"/>
  <c r="C4370" i="2" a="1"/>
  <c r="C4370" i="2" s="1"/>
  <c r="D4370" i="2" s="1"/>
  <c r="C4371" i="2" a="1"/>
  <c r="C4371" i="2" s="1"/>
  <c r="D4371" i="2" s="1"/>
  <c r="C4372" i="2" a="1"/>
  <c r="C4372" i="2" s="1"/>
  <c r="D4372" i="2" s="1"/>
  <c r="C4373" i="2" a="1"/>
  <c r="C4373" i="2" s="1"/>
  <c r="D4373" i="2" s="1"/>
  <c r="C4374" i="2" a="1"/>
  <c r="C4374" i="2" s="1"/>
  <c r="D4374" i="2" s="1"/>
  <c r="C4375" i="2" a="1"/>
  <c r="C4375" i="2" s="1"/>
  <c r="D4375" i="2" s="1"/>
  <c r="C4376" i="2" a="1"/>
  <c r="C4376" i="2" s="1"/>
  <c r="D4376" i="2" s="1"/>
  <c r="C4377" i="2" a="1"/>
  <c r="C4377" i="2" s="1"/>
  <c r="D4377" i="2" s="1"/>
  <c r="C4378" i="2" a="1"/>
  <c r="C4378" i="2" s="1"/>
  <c r="D4378" i="2" s="1"/>
  <c r="C4379" i="2" a="1"/>
  <c r="C4379" i="2" s="1"/>
  <c r="D4379" i="2" s="1"/>
  <c r="C4380" i="2" a="1"/>
  <c r="C4380" i="2" s="1"/>
  <c r="D4380" i="2" s="1"/>
  <c r="C4381" i="2" a="1"/>
  <c r="C4381" i="2" s="1"/>
  <c r="D4381" i="2" s="1"/>
  <c r="C4382" i="2" a="1"/>
  <c r="C4382" i="2" s="1"/>
  <c r="D4382" i="2" s="1"/>
  <c r="C4383" i="2" a="1"/>
  <c r="C4383" i="2" s="1"/>
  <c r="D4383" i="2" s="1"/>
  <c r="C4384" i="2" a="1"/>
  <c r="C4384" i="2" s="1"/>
  <c r="D4384" i="2" s="1"/>
  <c r="C4385" i="2" a="1"/>
  <c r="C4385" i="2" s="1"/>
  <c r="D4385" i="2" s="1"/>
  <c r="C4386" i="2" a="1"/>
  <c r="C4386" i="2" s="1"/>
  <c r="D4386" i="2" s="1"/>
  <c r="C4387" i="2" a="1"/>
  <c r="C4387" i="2" s="1"/>
  <c r="D4387" i="2" s="1"/>
  <c r="C4388" i="2" a="1"/>
  <c r="C4388" i="2" s="1"/>
  <c r="D4388" i="2" s="1"/>
  <c r="C4389" i="2" a="1"/>
  <c r="C4389" i="2" s="1"/>
  <c r="D4389" i="2" s="1"/>
  <c r="C4390" i="2" a="1"/>
  <c r="C4390" i="2" s="1"/>
  <c r="D4390" i="2" s="1"/>
  <c r="C4391" i="2" a="1"/>
  <c r="C4391" i="2" s="1"/>
  <c r="D4391" i="2" s="1"/>
  <c r="C4392" i="2" a="1"/>
  <c r="C4392" i="2" s="1"/>
  <c r="D4392" i="2" s="1"/>
  <c r="C4393" i="2" a="1"/>
  <c r="C4393" i="2" s="1"/>
  <c r="D4393" i="2" s="1"/>
  <c r="C4394" i="2" a="1"/>
  <c r="C4394" i="2" s="1"/>
  <c r="D4394" i="2" s="1"/>
  <c r="C4395" i="2" a="1"/>
  <c r="C4395" i="2" s="1"/>
  <c r="D4395" i="2" s="1"/>
  <c r="C4396" i="2" a="1"/>
  <c r="C4396" i="2" s="1"/>
  <c r="D4396" i="2" s="1"/>
  <c r="C4397" i="2" a="1"/>
  <c r="C4397" i="2" s="1"/>
  <c r="D4397" i="2" s="1"/>
  <c r="C4398" i="2" a="1"/>
  <c r="C4398" i="2" s="1"/>
  <c r="D4398" i="2" s="1"/>
  <c r="C4399" i="2" a="1"/>
  <c r="C4399" i="2" s="1"/>
  <c r="D4399" i="2" s="1"/>
  <c r="C4400" i="2" a="1"/>
  <c r="C4400" i="2" s="1"/>
  <c r="D4400" i="2" s="1"/>
  <c r="C4401" i="2" a="1"/>
  <c r="C4401" i="2" s="1"/>
  <c r="D4401" i="2" s="1"/>
  <c r="C4402" i="2" a="1"/>
  <c r="C4402" i="2" s="1"/>
  <c r="D4402" i="2" s="1"/>
  <c r="C4403" i="2" a="1"/>
  <c r="C4403" i="2" s="1"/>
  <c r="D4403" i="2" s="1"/>
  <c r="C4404" i="2" a="1"/>
  <c r="C4404" i="2" s="1"/>
  <c r="D4404" i="2" s="1"/>
  <c r="C4405" i="2" a="1"/>
  <c r="C4405" i="2" s="1"/>
  <c r="D4405" i="2" s="1"/>
  <c r="C4406" i="2" a="1"/>
  <c r="C4406" i="2" s="1"/>
  <c r="D4406" i="2" s="1"/>
  <c r="C4407" i="2" a="1"/>
  <c r="C4407" i="2" s="1"/>
  <c r="D4407" i="2" s="1"/>
  <c r="C4408" i="2" a="1"/>
  <c r="C4408" i="2" s="1"/>
  <c r="D4408" i="2" s="1"/>
  <c r="C4409" i="2" a="1"/>
  <c r="C4409" i="2" s="1"/>
  <c r="D4409" i="2" s="1"/>
  <c r="C4410" i="2" a="1"/>
  <c r="C4410" i="2" s="1"/>
  <c r="D4410" i="2" s="1"/>
  <c r="C4411" i="2" a="1"/>
  <c r="C4411" i="2" s="1"/>
  <c r="D4411" i="2" s="1"/>
  <c r="C4412" i="2" a="1"/>
  <c r="C4412" i="2" s="1"/>
  <c r="D4412" i="2" s="1"/>
  <c r="C4413" i="2" a="1"/>
  <c r="C4413" i="2" s="1"/>
  <c r="D4413" i="2" s="1"/>
  <c r="C4414" i="2" a="1"/>
  <c r="C4414" i="2" s="1"/>
  <c r="D4414" i="2" s="1"/>
  <c r="C4415" i="2" a="1"/>
  <c r="C4415" i="2" s="1"/>
  <c r="D4415" i="2" s="1"/>
  <c r="C4416" i="2" a="1"/>
  <c r="C4416" i="2" s="1"/>
  <c r="D4416" i="2" s="1"/>
  <c r="C4417" i="2" a="1"/>
  <c r="C4417" i="2" s="1"/>
  <c r="D4417" i="2" s="1"/>
  <c r="C4418" i="2" a="1"/>
  <c r="C4418" i="2" s="1"/>
  <c r="D4418" i="2" s="1"/>
  <c r="C4419" i="2" a="1"/>
  <c r="C4419" i="2" s="1"/>
  <c r="D4419" i="2" s="1"/>
  <c r="C4420" i="2" a="1"/>
  <c r="C4420" i="2" s="1"/>
  <c r="D4420" i="2" s="1"/>
  <c r="C4421" i="2" a="1"/>
  <c r="C4421" i="2" s="1"/>
  <c r="D4421" i="2" s="1"/>
  <c r="C4422" i="2" a="1"/>
  <c r="C4422" i="2" s="1"/>
  <c r="D4422" i="2" s="1"/>
  <c r="C4423" i="2" a="1"/>
  <c r="C4423" i="2" s="1"/>
  <c r="D4423" i="2" s="1"/>
  <c r="C4424" i="2" a="1"/>
  <c r="C4424" i="2" s="1"/>
  <c r="D4424" i="2" s="1"/>
  <c r="C4425" i="2" a="1"/>
  <c r="C4425" i="2" s="1"/>
  <c r="D4425" i="2" s="1"/>
  <c r="C4426" i="2" a="1"/>
  <c r="C4426" i="2" s="1"/>
  <c r="D4426" i="2" s="1"/>
  <c r="C4427" i="2" a="1"/>
  <c r="C4427" i="2" s="1"/>
  <c r="D4427" i="2" s="1"/>
  <c r="C4428" i="2" a="1"/>
  <c r="C4428" i="2" s="1"/>
  <c r="D4428" i="2" s="1"/>
  <c r="C4429" i="2" a="1"/>
  <c r="C4429" i="2" s="1"/>
  <c r="D4429" i="2" s="1"/>
  <c r="C4430" i="2" a="1"/>
  <c r="C4430" i="2" s="1"/>
  <c r="D4430" i="2" s="1"/>
  <c r="C4431" i="2" a="1"/>
  <c r="C4431" i="2" s="1"/>
  <c r="D4431" i="2" s="1"/>
  <c r="C4432" i="2" a="1"/>
  <c r="C4432" i="2" s="1"/>
  <c r="D4432" i="2" s="1"/>
  <c r="C4433" i="2" a="1"/>
  <c r="C4433" i="2" s="1"/>
  <c r="D4433" i="2" s="1"/>
  <c r="C4434" i="2" a="1"/>
  <c r="C4434" i="2" s="1"/>
  <c r="D4434" i="2" s="1"/>
  <c r="C4435" i="2" a="1"/>
  <c r="C4435" i="2" s="1"/>
  <c r="D4435" i="2" s="1"/>
  <c r="C4436" i="2" a="1"/>
  <c r="C4436" i="2" s="1"/>
  <c r="D4436" i="2" s="1"/>
  <c r="C4437" i="2" a="1"/>
  <c r="C4437" i="2" s="1"/>
  <c r="D4437" i="2" s="1"/>
  <c r="C4438" i="2" a="1"/>
  <c r="C4438" i="2" s="1"/>
  <c r="D4438" i="2" s="1"/>
  <c r="C4439" i="2" a="1"/>
  <c r="C4439" i="2" s="1"/>
  <c r="D4439" i="2" s="1"/>
  <c r="C4440" i="2" a="1"/>
  <c r="C4440" i="2" s="1"/>
  <c r="D4440" i="2" s="1"/>
  <c r="C4441" i="2" a="1"/>
  <c r="C4441" i="2" s="1"/>
  <c r="D4441" i="2" s="1"/>
  <c r="C4442" i="2" a="1"/>
  <c r="C4442" i="2" s="1"/>
  <c r="D4442" i="2" s="1"/>
  <c r="C4443" i="2" a="1"/>
  <c r="C4443" i="2" s="1"/>
  <c r="D4443" i="2" s="1"/>
  <c r="C4444" i="2" a="1"/>
  <c r="C4444" i="2" s="1"/>
  <c r="D4444" i="2" s="1"/>
  <c r="C4445" i="2" a="1"/>
  <c r="C4445" i="2" s="1"/>
  <c r="D4445" i="2" s="1"/>
  <c r="C4446" i="2" a="1"/>
  <c r="C4446" i="2" s="1"/>
  <c r="D4446" i="2" s="1"/>
  <c r="C4447" i="2" a="1"/>
  <c r="C4447" i="2" s="1"/>
  <c r="D4447" i="2" s="1"/>
  <c r="C4448" i="2" a="1"/>
  <c r="C4448" i="2" s="1"/>
  <c r="D4448" i="2" s="1"/>
  <c r="C4449" i="2" a="1"/>
  <c r="C4449" i="2" s="1"/>
  <c r="D4449" i="2" s="1"/>
  <c r="C4450" i="2" a="1"/>
  <c r="C4450" i="2" s="1"/>
  <c r="D4450" i="2" s="1"/>
  <c r="C4451" i="2" a="1"/>
  <c r="C4451" i="2" s="1"/>
  <c r="D4451" i="2" s="1"/>
  <c r="C4452" i="2" a="1"/>
  <c r="C4452" i="2" s="1"/>
  <c r="D4452" i="2" s="1"/>
  <c r="C4453" i="2" a="1"/>
  <c r="C4453" i="2" s="1"/>
  <c r="D4453" i="2" s="1"/>
  <c r="C4454" i="2" a="1"/>
  <c r="C4454" i="2" s="1"/>
  <c r="D4454" i="2" s="1"/>
  <c r="C4455" i="2" a="1"/>
  <c r="C4455" i="2" s="1"/>
  <c r="D4455" i="2" s="1"/>
  <c r="C4456" i="2" a="1"/>
  <c r="C4456" i="2" s="1"/>
  <c r="D4456" i="2" s="1"/>
  <c r="C4457" i="2" a="1"/>
  <c r="C4457" i="2" s="1"/>
  <c r="D4457" i="2" s="1"/>
  <c r="C4458" i="2" a="1"/>
  <c r="C4458" i="2" s="1"/>
  <c r="D4458" i="2" s="1"/>
  <c r="C4459" i="2" a="1"/>
  <c r="C4459" i="2" s="1"/>
  <c r="D4459" i="2" s="1"/>
  <c r="C4460" i="2" a="1"/>
  <c r="C4460" i="2" s="1"/>
  <c r="D4460" i="2" s="1"/>
  <c r="C4461" i="2" a="1"/>
  <c r="C4461" i="2" s="1"/>
  <c r="D4461" i="2" s="1"/>
  <c r="C4462" i="2" a="1"/>
  <c r="C4462" i="2" s="1"/>
  <c r="D4462" i="2" s="1"/>
  <c r="C4463" i="2" a="1"/>
  <c r="C4463" i="2" s="1"/>
  <c r="D4463" i="2" s="1"/>
  <c r="C4464" i="2" a="1"/>
  <c r="C4464" i="2" s="1"/>
  <c r="D4464" i="2" s="1"/>
  <c r="C4465" i="2" a="1"/>
  <c r="C4465" i="2" s="1"/>
  <c r="D4465" i="2" s="1"/>
  <c r="C4466" i="2" a="1"/>
  <c r="C4466" i="2" s="1"/>
  <c r="D4466" i="2" s="1"/>
  <c r="C4467" i="2" a="1"/>
  <c r="C4467" i="2" s="1"/>
  <c r="D4467" i="2" s="1"/>
  <c r="C4468" i="2" a="1"/>
  <c r="C4468" i="2" s="1"/>
  <c r="D4468" i="2" s="1"/>
  <c r="C4469" i="2" a="1"/>
  <c r="C4469" i="2" s="1"/>
  <c r="D4469" i="2" s="1"/>
  <c r="C4470" i="2" a="1"/>
  <c r="C4470" i="2" s="1"/>
  <c r="D4470" i="2" s="1"/>
  <c r="C4471" i="2" a="1"/>
  <c r="C4471" i="2" s="1"/>
  <c r="D4471" i="2" s="1"/>
  <c r="C4472" i="2" a="1"/>
  <c r="C4472" i="2" s="1"/>
  <c r="D4472" i="2" s="1"/>
  <c r="C4473" i="2" a="1"/>
  <c r="C4473" i="2" s="1"/>
  <c r="D4473" i="2" s="1"/>
  <c r="C4474" i="2" a="1"/>
  <c r="C4474" i="2" s="1"/>
  <c r="D4474" i="2" s="1"/>
  <c r="C4475" i="2" a="1"/>
  <c r="C4475" i="2" s="1"/>
  <c r="D4475" i="2" s="1"/>
  <c r="C4476" i="2" a="1"/>
  <c r="C4476" i="2" s="1"/>
  <c r="D4476" i="2" s="1"/>
  <c r="C4477" i="2" a="1"/>
  <c r="C4477" i="2" s="1"/>
  <c r="D4477" i="2" s="1"/>
  <c r="C4478" i="2" a="1"/>
  <c r="C4478" i="2" s="1"/>
  <c r="D4478" i="2" s="1"/>
  <c r="C4479" i="2" a="1"/>
  <c r="C4479" i="2" s="1"/>
  <c r="D4479" i="2" s="1"/>
  <c r="C4480" i="2" a="1"/>
  <c r="C4480" i="2" s="1"/>
  <c r="D4480" i="2" s="1"/>
  <c r="C4481" i="2" a="1"/>
  <c r="C4481" i="2" s="1"/>
  <c r="D4481" i="2" s="1"/>
  <c r="C4482" i="2" a="1"/>
  <c r="C4482" i="2" s="1"/>
  <c r="D4482" i="2" s="1"/>
  <c r="C4483" i="2" a="1"/>
  <c r="C4483" i="2" s="1"/>
  <c r="D4483" i="2" s="1"/>
  <c r="C4484" i="2" a="1"/>
  <c r="C4484" i="2" s="1"/>
  <c r="D4484" i="2" s="1"/>
  <c r="C4485" i="2" a="1"/>
  <c r="C4485" i="2" s="1"/>
  <c r="D4485" i="2" s="1"/>
  <c r="C4486" i="2" a="1"/>
  <c r="C4486" i="2" s="1"/>
  <c r="D4486" i="2" s="1"/>
  <c r="C4487" i="2" a="1"/>
  <c r="C4487" i="2" s="1"/>
  <c r="D4487" i="2" s="1"/>
  <c r="C4488" i="2" a="1"/>
  <c r="C4488" i="2" s="1"/>
  <c r="D4488" i="2" s="1"/>
  <c r="C4489" i="2" a="1"/>
  <c r="C4489" i="2" s="1"/>
  <c r="D4489" i="2" s="1"/>
  <c r="C4490" i="2" a="1"/>
  <c r="C4490" i="2" s="1"/>
  <c r="D4490" i="2" s="1"/>
  <c r="C4491" i="2" a="1"/>
  <c r="C4491" i="2" s="1"/>
  <c r="D4491" i="2" s="1"/>
  <c r="C4492" i="2" a="1"/>
  <c r="C4492" i="2" s="1"/>
  <c r="D4492" i="2" s="1"/>
  <c r="C4493" i="2" a="1"/>
  <c r="C4493" i="2" s="1"/>
  <c r="D4493" i="2" s="1"/>
  <c r="C4494" i="2" a="1"/>
  <c r="C4494" i="2" s="1"/>
  <c r="D4494" i="2" s="1"/>
  <c r="C4495" i="2" a="1"/>
  <c r="C4495" i="2" s="1"/>
  <c r="D4495" i="2" s="1"/>
  <c r="C4496" i="2" a="1"/>
  <c r="C4496" i="2" s="1"/>
  <c r="D4496" i="2" s="1"/>
  <c r="C4497" i="2" a="1"/>
  <c r="C4497" i="2" s="1"/>
  <c r="D4497" i="2" s="1"/>
  <c r="C4498" i="2" a="1"/>
  <c r="C4498" i="2" s="1"/>
  <c r="D4498" i="2" s="1"/>
  <c r="C4499" i="2" a="1"/>
  <c r="C4499" i="2" s="1"/>
  <c r="D4499" i="2" s="1"/>
  <c r="C4500" i="2" a="1"/>
  <c r="C4500" i="2" s="1"/>
  <c r="D4500" i="2" s="1"/>
  <c r="C4501" i="2" a="1"/>
  <c r="C4501" i="2" s="1"/>
  <c r="D4501" i="2" s="1"/>
  <c r="C4502" i="2" a="1"/>
  <c r="C4502" i="2" s="1"/>
  <c r="D4502" i="2" s="1"/>
  <c r="C4503" i="2" a="1"/>
  <c r="C4503" i="2" s="1"/>
  <c r="D4503" i="2" s="1"/>
  <c r="C4504" i="2" a="1"/>
  <c r="C4504" i="2" s="1"/>
  <c r="D4504" i="2" s="1"/>
  <c r="C4505" i="2" a="1"/>
  <c r="C4505" i="2" s="1"/>
  <c r="D4505" i="2" s="1"/>
  <c r="C4506" i="2" a="1"/>
  <c r="C4506" i="2" s="1"/>
  <c r="D4506" i="2" s="1"/>
  <c r="C4507" i="2" a="1"/>
  <c r="C4507" i="2" s="1"/>
  <c r="D4507" i="2" s="1"/>
  <c r="C4508" i="2" a="1"/>
  <c r="C4508" i="2" s="1"/>
  <c r="D4508" i="2" s="1"/>
  <c r="C4509" i="2" a="1"/>
  <c r="C4509" i="2" s="1"/>
  <c r="D4509" i="2" s="1"/>
  <c r="C4510" i="2" a="1"/>
  <c r="C4510" i="2" s="1"/>
  <c r="D4510" i="2" s="1"/>
  <c r="C4511" i="2" a="1"/>
  <c r="C4511" i="2" s="1"/>
  <c r="D4511" i="2" s="1"/>
  <c r="C4512" i="2" a="1"/>
  <c r="C4512" i="2" s="1"/>
  <c r="D4512" i="2" s="1"/>
  <c r="C4513" i="2" a="1"/>
  <c r="C4513" i="2" s="1"/>
  <c r="D4513" i="2" s="1"/>
  <c r="C4514" i="2" a="1"/>
  <c r="C4514" i="2" s="1"/>
  <c r="D4514" i="2" s="1"/>
  <c r="C4515" i="2" a="1"/>
  <c r="C4515" i="2" s="1"/>
  <c r="D4515" i="2" s="1"/>
  <c r="C4516" i="2" a="1"/>
  <c r="C4516" i="2" s="1"/>
  <c r="D4516" i="2" s="1"/>
  <c r="C4517" i="2" a="1"/>
  <c r="C4517" i="2" s="1"/>
  <c r="D4517" i="2" s="1"/>
  <c r="C4518" i="2" a="1"/>
  <c r="C4518" i="2" s="1"/>
  <c r="D4518" i="2" s="1"/>
  <c r="C4519" i="2" a="1"/>
  <c r="C4519" i="2" s="1"/>
  <c r="D4519" i="2" s="1"/>
  <c r="C4520" i="2" a="1"/>
  <c r="C4520" i="2" s="1"/>
  <c r="D4520" i="2" s="1"/>
  <c r="C4521" i="2" a="1"/>
  <c r="C4521" i="2" s="1"/>
  <c r="D4521" i="2" s="1"/>
  <c r="C4522" i="2" a="1"/>
  <c r="C4522" i="2" s="1"/>
  <c r="D4522" i="2" s="1"/>
  <c r="C4523" i="2" a="1"/>
  <c r="C4523" i="2" s="1"/>
  <c r="D4523" i="2" s="1"/>
  <c r="C4524" i="2" a="1"/>
  <c r="C4524" i="2" s="1"/>
  <c r="D4524" i="2" s="1"/>
  <c r="C4525" i="2" a="1"/>
  <c r="C4525" i="2" s="1"/>
  <c r="D4525" i="2" s="1"/>
  <c r="C4526" i="2" a="1"/>
  <c r="C4526" i="2" s="1"/>
  <c r="D4526" i="2" s="1"/>
  <c r="C4527" i="2" a="1"/>
  <c r="C4527" i="2" s="1"/>
  <c r="D4527" i="2" s="1"/>
  <c r="C4528" i="2" a="1"/>
  <c r="C4528" i="2" s="1"/>
  <c r="D4528" i="2" s="1"/>
  <c r="C4529" i="2" a="1"/>
  <c r="C4529" i="2" s="1"/>
  <c r="D4529" i="2" s="1"/>
  <c r="C4530" i="2" a="1"/>
  <c r="C4530" i="2" s="1"/>
  <c r="D4530" i="2" s="1"/>
  <c r="C4531" i="2" a="1"/>
  <c r="C4531" i="2" s="1"/>
  <c r="D4531" i="2" s="1"/>
  <c r="C4532" i="2" a="1"/>
  <c r="C4532" i="2" s="1"/>
  <c r="D4532" i="2" s="1"/>
  <c r="C4533" i="2" a="1"/>
  <c r="C4533" i="2" s="1"/>
  <c r="D4533" i="2" s="1"/>
  <c r="C4534" i="2" a="1"/>
  <c r="C4534" i="2" s="1"/>
  <c r="D4534" i="2" s="1"/>
  <c r="C4535" i="2" a="1"/>
  <c r="C4535" i="2" s="1"/>
  <c r="D4535" i="2" s="1"/>
  <c r="C4536" i="2" a="1"/>
  <c r="C4536" i="2" s="1"/>
  <c r="D4536" i="2" s="1"/>
  <c r="C4537" i="2" a="1"/>
  <c r="C4537" i="2" s="1"/>
  <c r="D4537" i="2" s="1"/>
  <c r="C4538" i="2" a="1"/>
  <c r="C4538" i="2" s="1"/>
  <c r="D4538" i="2" s="1"/>
  <c r="C4539" i="2" a="1"/>
  <c r="C4539" i="2" s="1"/>
  <c r="D4539" i="2" s="1"/>
  <c r="C4540" i="2" a="1"/>
  <c r="C4540" i="2" s="1"/>
  <c r="D4540" i="2" s="1"/>
  <c r="C4541" i="2" a="1"/>
  <c r="C4541" i="2" s="1"/>
  <c r="D4541" i="2" s="1"/>
  <c r="C4542" i="2" a="1"/>
  <c r="C4542" i="2" s="1"/>
  <c r="D4542" i="2" s="1"/>
  <c r="C4543" i="2" a="1"/>
  <c r="C4543" i="2" s="1"/>
  <c r="D4543" i="2" s="1"/>
  <c r="C4544" i="2" a="1"/>
  <c r="C4544" i="2" s="1"/>
  <c r="D4544" i="2" s="1"/>
  <c r="C4545" i="2" a="1"/>
  <c r="C4545" i="2" s="1"/>
  <c r="D4545" i="2" s="1"/>
  <c r="C4546" i="2" a="1"/>
  <c r="C4546" i="2" s="1"/>
  <c r="D4546" i="2" s="1"/>
  <c r="C4547" i="2" a="1"/>
  <c r="C4547" i="2" s="1"/>
  <c r="D4547" i="2" s="1"/>
  <c r="C4548" i="2" a="1"/>
  <c r="C4548" i="2" s="1"/>
  <c r="D4548" i="2" s="1"/>
  <c r="C4549" i="2" a="1"/>
  <c r="C4549" i="2" s="1"/>
  <c r="D4549" i="2" s="1"/>
  <c r="C4550" i="2" a="1"/>
  <c r="C4550" i="2" s="1"/>
  <c r="D4550" i="2" s="1"/>
  <c r="C4551" i="2" a="1"/>
  <c r="C4551" i="2" s="1"/>
  <c r="D4551" i="2" s="1"/>
  <c r="C4552" i="2" a="1"/>
  <c r="C4552" i="2" s="1"/>
  <c r="D4552" i="2" s="1"/>
  <c r="C4553" i="2" a="1"/>
  <c r="C4553" i="2" s="1"/>
  <c r="D4553" i="2" s="1"/>
  <c r="C4554" i="2" a="1"/>
  <c r="C4554" i="2" s="1"/>
  <c r="D4554" i="2" s="1"/>
  <c r="C4555" i="2" a="1"/>
  <c r="C4555" i="2" s="1"/>
  <c r="D4555" i="2" s="1"/>
  <c r="C4556" i="2" a="1"/>
  <c r="C4556" i="2" s="1"/>
  <c r="D4556" i="2" s="1"/>
  <c r="C4557" i="2" a="1"/>
  <c r="C4557" i="2" s="1"/>
  <c r="D4557" i="2" s="1"/>
  <c r="C4558" i="2" a="1"/>
  <c r="C4558" i="2" s="1"/>
  <c r="D4558" i="2" s="1"/>
  <c r="C4559" i="2" a="1"/>
  <c r="C4559" i="2" s="1"/>
  <c r="D4559" i="2" s="1"/>
  <c r="C4560" i="2" a="1"/>
  <c r="C4560" i="2" s="1"/>
  <c r="D4560" i="2" s="1"/>
  <c r="C4561" i="2" a="1"/>
  <c r="C4561" i="2" s="1"/>
  <c r="D4561" i="2" s="1"/>
  <c r="C4562" i="2" a="1"/>
  <c r="C4562" i="2" s="1"/>
  <c r="D4562" i="2" s="1"/>
  <c r="C4563" i="2" a="1"/>
  <c r="C4563" i="2" s="1"/>
  <c r="D4563" i="2" s="1"/>
  <c r="C4564" i="2" a="1"/>
  <c r="C4564" i="2" s="1"/>
  <c r="D4564" i="2" s="1"/>
  <c r="C4565" i="2" a="1"/>
  <c r="C4565" i="2" s="1"/>
  <c r="D4565" i="2" s="1"/>
  <c r="C4566" i="2" a="1"/>
  <c r="C4566" i="2" s="1"/>
  <c r="D4566" i="2" s="1"/>
  <c r="C4567" i="2" a="1"/>
  <c r="C4567" i="2"/>
  <c r="D4567" i="2" s="1"/>
  <c r="C4568" i="2" a="1"/>
  <c r="C4568" i="2" s="1"/>
  <c r="D4568" i="2" s="1"/>
  <c r="C4569" i="2" a="1"/>
  <c r="C4569" i="2" s="1"/>
  <c r="D4569" i="2" s="1"/>
  <c r="C4570" i="2" a="1"/>
  <c r="C4570" i="2" s="1"/>
  <c r="D4570" i="2" s="1"/>
  <c r="C4571" i="2" a="1"/>
  <c r="C4571" i="2" s="1"/>
  <c r="D4571" i="2" s="1"/>
  <c r="C4572" i="2" a="1"/>
  <c r="C4572" i="2" s="1"/>
  <c r="D4572" i="2" s="1"/>
  <c r="C4573" i="2" a="1"/>
  <c r="C4573" i="2" s="1"/>
  <c r="D4573" i="2" s="1"/>
  <c r="C4574" i="2" a="1"/>
  <c r="C4574" i="2" s="1"/>
  <c r="D4574" i="2" s="1"/>
  <c r="C4575" i="2" a="1"/>
  <c r="C4575" i="2" s="1"/>
  <c r="D4575" i="2" s="1"/>
  <c r="C4576" i="2" a="1"/>
  <c r="C4576" i="2" s="1"/>
  <c r="D4576" i="2" s="1"/>
  <c r="C4577" i="2" a="1"/>
  <c r="C4577" i="2" s="1"/>
  <c r="D4577" i="2" s="1"/>
  <c r="C4578" i="2" a="1"/>
  <c r="C4578" i="2" s="1"/>
  <c r="D4578" i="2" s="1"/>
  <c r="C4579" i="2" a="1"/>
  <c r="C4579" i="2" s="1"/>
  <c r="D4579" i="2" s="1"/>
  <c r="C4580" i="2" a="1"/>
  <c r="C4580" i="2" s="1"/>
  <c r="D4580" i="2" s="1"/>
  <c r="C4581" i="2" a="1"/>
  <c r="C4581" i="2" s="1"/>
  <c r="D4581" i="2" s="1"/>
  <c r="C4582" i="2" a="1"/>
  <c r="C4582" i="2" s="1"/>
  <c r="D4582" i="2" s="1"/>
  <c r="C4583" i="2" a="1"/>
  <c r="C4583" i="2" s="1"/>
  <c r="D4583" i="2" s="1"/>
  <c r="C4584" i="2" a="1"/>
  <c r="C4584" i="2" s="1"/>
  <c r="D4584" i="2" s="1"/>
  <c r="C4585" i="2" a="1"/>
  <c r="C4585" i="2" s="1"/>
  <c r="D4585" i="2" s="1"/>
  <c r="C4586" i="2" a="1"/>
  <c r="C4586" i="2" s="1"/>
  <c r="D4586" i="2" s="1"/>
  <c r="C4587" i="2" a="1"/>
  <c r="C4587" i="2" s="1"/>
  <c r="D4587" i="2" s="1"/>
  <c r="C4588" i="2" a="1"/>
  <c r="C4588" i="2" s="1"/>
  <c r="D4588" i="2" s="1"/>
  <c r="C4589" i="2" a="1"/>
  <c r="C4589" i="2" s="1"/>
  <c r="D4589" i="2" s="1"/>
  <c r="C4590" i="2" a="1"/>
  <c r="C4590" i="2" s="1"/>
  <c r="D4590" i="2" s="1"/>
  <c r="C4591" i="2" a="1"/>
  <c r="C4591" i="2" s="1"/>
  <c r="D4591" i="2" s="1"/>
  <c r="C4592" i="2" a="1"/>
  <c r="C4592" i="2" s="1"/>
  <c r="D4592" i="2" s="1"/>
  <c r="C4593" i="2" a="1"/>
  <c r="C4593" i="2" s="1"/>
  <c r="D4593" i="2" s="1"/>
  <c r="C4594" i="2" a="1"/>
  <c r="C4594" i="2" s="1"/>
  <c r="D4594" i="2" s="1"/>
  <c r="C4595" i="2" a="1"/>
  <c r="C4595" i="2" s="1"/>
  <c r="D4595" i="2" s="1"/>
  <c r="C4596" i="2" a="1"/>
  <c r="C4596" i="2" s="1"/>
  <c r="D4596" i="2" s="1"/>
  <c r="C4597" i="2" a="1"/>
  <c r="C4597" i="2" s="1"/>
  <c r="D4597" i="2" s="1"/>
  <c r="C4598" i="2" a="1"/>
  <c r="C4598" i="2" s="1"/>
  <c r="D4598" i="2" s="1"/>
  <c r="C4599" i="2" a="1"/>
  <c r="C4599" i="2" s="1"/>
  <c r="D4599" i="2" s="1"/>
  <c r="C4600" i="2" a="1"/>
  <c r="C4600" i="2" s="1"/>
  <c r="D4600" i="2" s="1"/>
  <c r="C4601" i="2" a="1"/>
  <c r="C4601" i="2" s="1"/>
  <c r="D4601" i="2" s="1"/>
  <c r="C4602" i="2" a="1"/>
  <c r="C4602" i="2" s="1"/>
  <c r="D4602" i="2" s="1"/>
  <c r="C4603" i="2" a="1"/>
  <c r="C4603" i="2" s="1"/>
  <c r="D4603" i="2" s="1"/>
  <c r="C4604" i="2" a="1"/>
  <c r="C4604" i="2" s="1"/>
  <c r="D4604" i="2" s="1"/>
  <c r="C4605" i="2" a="1"/>
  <c r="C4605" i="2" s="1"/>
  <c r="D4605" i="2" s="1"/>
  <c r="C4606" i="2" a="1"/>
  <c r="C4606" i="2" s="1"/>
  <c r="D4606" i="2" s="1"/>
  <c r="C4607" i="2" a="1"/>
  <c r="C4607" i="2" s="1"/>
  <c r="D4607" i="2" s="1"/>
  <c r="C4608" i="2" a="1"/>
  <c r="C4608" i="2" s="1"/>
  <c r="D4608" i="2" s="1"/>
  <c r="C4609" i="2" a="1"/>
  <c r="C4609" i="2" s="1"/>
  <c r="D4609" i="2" s="1"/>
  <c r="C4610" i="2" a="1"/>
  <c r="C4610" i="2" s="1"/>
  <c r="D4610" i="2" s="1"/>
  <c r="C4611" i="2" a="1"/>
  <c r="C4611" i="2" s="1"/>
  <c r="D4611" i="2" s="1"/>
  <c r="C4612" i="2" a="1"/>
  <c r="C4612" i="2" s="1"/>
  <c r="D4612" i="2" s="1"/>
  <c r="C4613" i="2" a="1"/>
  <c r="C4613" i="2" s="1"/>
  <c r="D4613" i="2" s="1"/>
  <c r="C4614" i="2" a="1"/>
  <c r="C4614" i="2" s="1"/>
  <c r="D4614" i="2" s="1"/>
  <c r="C4615" i="2" a="1"/>
  <c r="C4615" i="2" s="1"/>
  <c r="D4615" i="2" s="1"/>
  <c r="C4616" i="2" a="1"/>
  <c r="C4616" i="2" s="1"/>
  <c r="D4616" i="2" s="1"/>
  <c r="C4617" i="2" a="1"/>
  <c r="C4617" i="2" s="1"/>
  <c r="D4617" i="2" s="1"/>
  <c r="C4618" i="2" a="1"/>
  <c r="C4618" i="2" s="1"/>
  <c r="D4618" i="2" s="1"/>
  <c r="C4619" i="2" a="1"/>
  <c r="C4619" i="2" s="1"/>
  <c r="D4619" i="2" s="1"/>
  <c r="C4620" i="2" a="1"/>
  <c r="C4620" i="2" s="1"/>
  <c r="D4620" i="2" s="1"/>
  <c r="C4621" i="2" a="1"/>
  <c r="C4621" i="2" s="1"/>
  <c r="D4621" i="2" s="1"/>
  <c r="C4622" i="2" a="1"/>
  <c r="C4622" i="2" s="1"/>
  <c r="D4622" i="2" s="1"/>
  <c r="C4623" i="2" a="1"/>
  <c r="C4623" i="2" s="1"/>
  <c r="D4623" i="2" s="1"/>
  <c r="C4624" i="2" a="1"/>
  <c r="C4624" i="2" s="1"/>
  <c r="D4624" i="2" s="1"/>
  <c r="C4625" i="2" a="1"/>
  <c r="C4625" i="2" s="1"/>
  <c r="D4625" i="2" s="1"/>
  <c r="C4626" i="2" a="1"/>
  <c r="C4626" i="2" s="1"/>
  <c r="D4626" i="2" s="1"/>
  <c r="C4627" i="2" a="1"/>
  <c r="C4627" i="2" s="1"/>
  <c r="D4627" i="2" s="1"/>
  <c r="C4628" i="2" a="1"/>
  <c r="C4628" i="2" s="1"/>
  <c r="D4628" i="2" s="1"/>
  <c r="C4629" i="2" a="1"/>
  <c r="C4629" i="2" s="1"/>
  <c r="D4629" i="2" s="1"/>
  <c r="C4630" i="2" a="1"/>
  <c r="C4630" i="2" s="1"/>
  <c r="D4630" i="2" s="1"/>
  <c r="C4631" i="2" a="1"/>
  <c r="C4631" i="2" s="1"/>
  <c r="D4631" i="2" s="1"/>
  <c r="C4632" i="2" a="1"/>
  <c r="C4632" i="2" s="1"/>
  <c r="D4632" i="2" s="1"/>
  <c r="C4633" i="2" a="1"/>
  <c r="C4633" i="2" s="1"/>
  <c r="D4633" i="2" s="1"/>
  <c r="C4634" i="2" a="1"/>
  <c r="C4634" i="2" s="1"/>
  <c r="D4634" i="2" s="1"/>
  <c r="C4635" i="2" a="1"/>
  <c r="C4635" i="2" s="1"/>
  <c r="D4635" i="2" s="1"/>
  <c r="C4636" i="2" a="1"/>
  <c r="C4636" i="2" s="1"/>
  <c r="D4636" i="2" s="1"/>
  <c r="C4637" i="2" a="1"/>
  <c r="C4637" i="2" s="1"/>
  <c r="D4637" i="2" s="1"/>
  <c r="C4638" i="2" a="1"/>
  <c r="C4638" i="2" s="1"/>
  <c r="D4638" i="2" s="1"/>
  <c r="C4639" i="2" a="1"/>
  <c r="C4639" i="2" s="1"/>
  <c r="D4639" i="2" s="1"/>
  <c r="C4640" i="2" a="1"/>
  <c r="C4640" i="2" s="1"/>
  <c r="D4640" i="2" s="1"/>
  <c r="C4641" i="2" a="1"/>
  <c r="C4641" i="2" s="1"/>
  <c r="D4641" i="2" s="1"/>
  <c r="C4642" i="2" a="1"/>
  <c r="C4642" i="2" s="1"/>
  <c r="D4642" i="2" s="1"/>
  <c r="C4643" i="2" a="1"/>
  <c r="C4643" i="2" s="1"/>
  <c r="D4643" i="2" s="1"/>
  <c r="C4644" i="2" a="1"/>
  <c r="C4644" i="2" s="1"/>
  <c r="D4644" i="2" s="1"/>
  <c r="C4645" i="2" a="1"/>
  <c r="C4645" i="2" s="1"/>
  <c r="D4645" i="2" s="1"/>
  <c r="C4646" i="2" a="1"/>
  <c r="C4646" i="2" s="1"/>
  <c r="D4646" i="2" s="1"/>
  <c r="C4647" i="2" a="1"/>
  <c r="C4647" i="2" s="1"/>
  <c r="D4647" i="2" s="1"/>
  <c r="C4648" i="2" a="1"/>
  <c r="C4648" i="2" s="1"/>
  <c r="D4648" i="2" s="1"/>
  <c r="C4649" i="2" a="1"/>
  <c r="C4649" i="2" s="1"/>
  <c r="D4649" i="2" s="1"/>
  <c r="C4650" i="2" a="1"/>
  <c r="C4650" i="2" s="1"/>
  <c r="D4650" i="2" s="1"/>
  <c r="C4651" i="2" a="1"/>
  <c r="C4651" i="2" s="1"/>
  <c r="D4651" i="2" s="1"/>
  <c r="C4652" i="2" a="1"/>
  <c r="C4652" i="2" s="1"/>
  <c r="D4652" i="2" s="1"/>
  <c r="C4653" i="2" a="1"/>
  <c r="C4653" i="2" s="1"/>
  <c r="D4653" i="2" s="1"/>
  <c r="C4654" i="2" a="1"/>
  <c r="C4654" i="2" s="1"/>
  <c r="D4654" i="2" s="1"/>
  <c r="C4655" i="2" a="1"/>
  <c r="C4655" i="2" s="1"/>
  <c r="D4655" i="2" s="1"/>
  <c r="C4656" i="2" a="1"/>
  <c r="C4656" i="2" s="1"/>
  <c r="D4656" i="2" s="1"/>
  <c r="C4657" i="2" a="1"/>
  <c r="C4657" i="2" s="1"/>
  <c r="D4657" i="2" s="1"/>
  <c r="C4658" i="2" a="1"/>
  <c r="C4658" i="2" s="1"/>
  <c r="D4658" i="2" s="1"/>
  <c r="C4659" i="2" a="1"/>
  <c r="C4659" i="2" s="1"/>
  <c r="D4659" i="2" s="1"/>
  <c r="C4660" i="2" a="1"/>
  <c r="C4660" i="2" s="1"/>
  <c r="D4660" i="2" s="1"/>
  <c r="C4661" i="2" a="1"/>
  <c r="C4661" i="2" s="1"/>
  <c r="D4661" i="2" s="1"/>
  <c r="C4662" i="2" a="1"/>
  <c r="C4662" i="2" s="1"/>
  <c r="D4662" i="2" s="1"/>
  <c r="C4663" i="2" a="1"/>
  <c r="C4663" i="2" s="1"/>
  <c r="D4663" i="2" s="1"/>
  <c r="C4664" i="2" a="1"/>
  <c r="C4664" i="2" s="1"/>
  <c r="D4664" i="2" s="1"/>
  <c r="C4665" i="2" a="1"/>
  <c r="C4665" i="2" s="1"/>
  <c r="D4665" i="2" s="1"/>
  <c r="C4666" i="2" a="1"/>
  <c r="C4666" i="2" s="1"/>
  <c r="D4666" i="2" s="1"/>
  <c r="C4667" i="2" a="1"/>
  <c r="C4667" i="2" s="1"/>
  <c r="D4667" i="2" s="1"/>
  <c r="C4668" i="2" a="1"/>
  <c r="C4668" i="2" s="1"/>
  <c r="D4668" i="2" s="1"/>
  <c r="C4669" i="2" a="1"/>
  <c r="C4669" i="2" s="1"/>
  <c r="D4669" i="2" s="1"/>
  <c r="C4670" i="2" a="1"/>
  <c r="C4670" i="2" s="1"/>
  <c r="D4670" i="2" s="1"/>
  <c r="C4671" i="2" a="1"/>
  <c r="C4671" i="2" s="1"/>
  <c r="D4671" i="2" s="1"/>
  <c r="C4672" i="2" a="1"/>
  <c r="C4672" i="2" s="1"/>
  <c r="D4672" i="2" s="1"/>
  <c r="C4673" i="2" a="1"/>
  <c r="C4673" i="2" s="1"/>
  <c r="D4673" i="2" s="1"/>
  <c r="C4674" i="2" a="1"/>
  <c r="C4674" i="2" s="1"/>
  <c r="D4674" i="2" s="1"/>
  <c r="C4675" i="2" a="1"/>
  <c r="C4675" i="2" s="1"/>
  <c r="D4675" i="2" s="1"/>
  <c r="C4676" i="2" a="1"/>
  <c r="C4676" i="2" s="1"/>
  <c r="D4676" i="2" s="1"/>
  <c r="C4677" i="2" a="1"/>
  <c r="C4677" i="2" s="1"/>
  <c r="D4677" i="2" s="1"/>
  <c r="C4678" i="2" a="1"/>
  <c r="C4678" i="2" s="1"/>
  <c r="D4678" i="2" s="1"/>
  <c r="C4679" i="2" a="1"/>
  <c r="C4679" i="2" s="1"/>
  <c r="D4679" i="2" s="1"/>
  <c r="C4680" i="2" a="1"/>
  <c r="C4680" i="2" s="1"/>
  <c r="D4680" i="2" s="1"/>
  <c r="C4681" i="2" a="1"/>
  <c r="C4681" i="2" s="1"/>
  <c r="D4681" i="2" s="1"/>
  <c r="C4682" i="2" a="1"/>
  <c r="C4682" i="2" s="1"/>
  <c r="D4682" i="2" s="1"/>
  <c r="C4683" i="2" a="1"/>
  <c r="C4683" i="2" s="1"/>
  <c r="D4683" i="2" s="1"/>
  <c r="C4684" i="2" a="1"/>
  <c r="C4684" i="2" s="1"/>
  <c r="D4684" i="2" s="1"/>
  <c r="C4685" i="2" a="1"/>
  <c r="C4685" i="2" s="1"/>
  <c r="D4685" i="2" s="1"/>
  <c r="C4686" i="2" a="1"/>
  <c r="C4686" i="2" s="1"/>
  <c r="D4686" i="2" s="1"/>
  <c r="C4687" i="2" a="1"/>
  <c r="C4687" i="2" s="1"/>
  <c r="D4687" i="2" s="1"/>
  <c r="C4688" i="2" a="1"/>
  <c r="C4688" i="2" s="1"/>
  <c r="D4688" i="2" s="1"/>
  <c r="C4689" i="2" a="1"/>
  <c r="C4689" i="2" s="1"/>
  <c r="D4689" i="2" s="1"/>
  <c r="C4690" i="2" a="1"/>
  <c r="C4690" i="2" s="1"/>
  <c r="D4690" i="2" s="1"/>
  <c r="C4691" i="2" a="1"/>
  <c r="C4691" i="2" s="1"/>
  <c r="D4691" i="2" s="1"/>
  <c r="C4692" i="2" a="1"/>
  <c r="C4692" i="2" s="1"/>
  <c r="D4692" i="2" s="1"/>
  <c r="C4693" i="2" a="1"/>
  <c r="C4693" i="2" s="1"/>
  <c r="D4693" i="2" s="1"/>
  <c r="C4694" i="2" a="1"/>
  <c r="C4694" i="2" s="1"/>
  <c r="D4694" i="2" s="1"/>
  <c r="C4695" i="2" a="1"/>
  <c r="C4695" i="2" s="1"/>
  <c r="D4695" i="2" s="1"/>
  <c r="C4696" i="2" a="1"/>
  <c r="C4696" i="2" s="1"/>
  <c r="D4696" i="2" s="1"/>
  <c r="C4697" i="2" a="1"/>
  <c r="C4697" i="2" s="1"/>
  <c r="D4697" i="2" s="1"/>
  <c r="C4698" i="2" a="1"/>
  <c r="C4698" i="2" s="1"/>
  <c r="D4698" i="2" s="1"/>
  <c r="C4699" i="2" a="1"/>
  <c r="C4699" i="2" s="1"/>
  <c r="D4699" i="2" s="1"/>
  <c r="C4700" i="2" a="1"/>
  <c r="C4700" i="2" s="1"/>
  <c r="D4700" i="2" s="1"/>
  <c r="C4701" i="2" a="1"/>
  <c r="C4701" i="2" s="1"/>
  <c r="D4701" i="2" s="1"/>
  <c r="C4702" i="2" a="1"/>
  <c r="C4702" i="2" s="1"/>
  <c r="D4702" i="2" s="1"/>
  <c r="C4703" i="2" a="1"/>
  <c r="C4703" i="2" s="1"/>
  <c r="D4703" i="2" s="1"/>
  <c r="C4704" i="2" a="1"/>
  <c r="C4704" i="2" s="1"/>
  <c r="D4704" i="2" s="1"/>
  <c r="C4705" i="2" a="1"/>
  <c r="C4705" i="2" s="1"/>
  <c r="D4705" i="2" s="1"/>
  <c r="C4706" i="2" a="1"/>
  <c r="C4706" i="2" s="1"/>
  <c r="D4706" i="2" s="1"/>
  <c r="C4707" i="2" a="1"/>
  <c r="C4707" i="2" s="1"/>
  <c r="D4707" i="2" s="1"/>
  <c r="C4708" i="2" a="1"/>
  <c r="C4708" i="2" s="1"/>
  <c r="D4708" i="2" s="1"/>
  <c r="C4709" i="2" a="1"/>
  <c r="C4709" i="2" s="1"/>
  <c r="D4709" i="2" s="1"/>
  <c r="C4710" i="2" a="1"/>
  <c r="C4710" i="2" s="1"/>
  <c r="D4710" i="2" s="1"/>
  <c r="C4711" i="2" a="1"/>
  <c r="C4711" i="2" s="1"/>
  <c r="D4711" i="2" s="1"/>
  <c r="C4712" i="2" a="1"/>
  <c r="C4712" i="2" s="1"/>
  <c r="D4712" i="2" s="1"/>
  <c r="C4713" i="2" a="1"/>
  <c r="C4713" i="2" s="1"/>
  <c r="D4713" i="2" s="1"/>
  <c r="C4714" i="2" a="1"/>
  <c r="C4714" i="2" s="1"/>
  <c r="D4714" i="2" s="1"/>
  <c r="C4715" i="2" a="1"/>
  <c r="C4715" i="2" s="1"/>
  <c r="D4715" i="2" s="1"/>
  <c r="C4716" i="2" a="1"/>
  <c r="C4716" i="2" s="1"/>
  <c r="D4716" i="2" s="1"/>
  <c r="C4717" i="2" a="1"/>
  <c r="C4717" i="2" s="1"/>
  <c r="D4717" i="2" s="1"/>
  <c r="C4718" i="2" a="1"/>
  <c r="C4718" i="2" s="1"/>
  <c r="D4718" i="2" s="1"/>
  <c r="C4719" i="2" a="1"/>
  <c r="C4719" i="2" s="1"/>
  <c r="D4719" i="2" s="1"/>
  <c r="C4720" i="2" a="1"/>
  <c r="C4720" i="2" s="1"/>
  <c r="D4720" i="2" s="1"/>
  <c r="C4721" i="2" a="1"/>
  <c r="C4721" i="2" s="1"/>
  <c r="D4721" i="2" s="1"/>
  <c r="C4722" i="2" a="1"/>
  <c r="C4722" i="2" s="1"/>
  <c r="D4722" i="2" s="1"/>
  <c r="C4723" i="2" a="1"/>
  <c r="C4723" i="2" s="1"/>
  <c r="D4723" i="2" s="1"/>
  <c r="C4724" i="2" a="1"/>
  <c r="C4724" i="2" s="1"/>
  <c r="D4724" i="2" s="1"/>
  <c r="C4725" i="2" a="1"/>
  <c r="C4725" i="2" s="1"/>
  <c r="D4725" i="2" s="1"/>
  <c r="C4726" i="2" a="1"/>
  <c r="C4726" i="2" s="1"/>
  <c r="D4726" i="2" s="1"/>
  <c r="C4727" i="2" a="1"/>
  <c r="C4727" i="2" s="1"/>
  <c r="D4727" i="2" s="1"/>
  <c r="C4728" i="2" a="1"/>
  <c r="C4728" i="2" s="1"/>
  <c r="D4728" i="2" s="1"/>
  <c r="C4729" i="2" a="1"/>
  <c r="C4729" i="2" s="1"/>
  <c r="D4729" i="2" s="1"/>
  <c r="C4730" i="2" a="1"/>
  <c r="C4730" i="2" s="1"/>
  <c r="D4730" i="2" s="1"/>
  <c r="C4731" i="2" a="1"/>
  <c r="C4731" i="2" s="1"/>
  <c r="D4731" i="2" s="1"/>
  <c r="C4732" i="2" a="1"/>
  <c r="C4732" i="2" s="1"/>
  <c r="D4732" i="2" s="1"/>
  <c r="C4733" i="2" a="1"/>
  <c r="C4733" i="2" s="1"/>
  <c r="D4733" i="2" s="1"/>
  <c r="C4734" i="2" a="1"/>
  <c r="C4734" i="2" s="1"/>
  <c r="D4734" i="2" s="1"/>
  <c r="C4735" i="2" a="1"/>
  <c r="C4735" i="2" s="1"/>
  <c r="D4735" i="2" s="1"/>
  <c r="C4736" i="2" a="1"/>
  <c r="C4736" i="2" s="1"/>
  <c r="D4736" i="2" s="1"/>
  <c r="C4737" i="2" a="1"/>
  <c r="C4737" i="2" s="1"/>
  <c r="D4737" i="2" s="1"/>
  <c r="C4738" i="2" a="1"/>
  <c r="C4738" i="2" s="1"/>
  <c r="D4738" i="2" s="1"/>
  <c r="C4739" i="2" a="1"/>
  <c r="C4739" i="2" s="1"/>
  <c r="D4739" i="2" s="1"/>
  <c r="C4740" i="2" a="1"/>
  <c r="C4740" i="2" s="1"/>
  <c r="D4740" i="2" s="1"/>
  <c r="C4741" i="2" a="1"/>
  <c r="C4741" i="2" s="1"/>
  <c r="D4741" i="2" s="1"/>
  <c r="C4742" i="2" a="1"/>
  <c r="C4742" i="2" s="1"/>
  <c r="D4742" i="2" s="1"/>
  <c r="C4743" i="2" a="1"/>
  <c r="C4743" i="2" s="1"/>
  <c r="D4743" i="2" s="1"/>
  <c r="C4744" i="2" a="1"/>
  <c r="C4744" i="2" s="1"/>
  <c r="D4744" i="2" s="1"/>
  <c r="C4745" i="2" a="1"/>
  <c r="C4745" i="2" s="1"/>
  <c r="D4745" i="2" s="1"/>
  <c r="C4746" i="2" a="1"/>
  <c r="C4746" i="2" s="1"/>
  <c r="D4746" i="2" s="1"/>
  <c r="C4747" i="2" a="1"/>
  <c r="C4747" i="2" s="1"/>
  <c r="D4747" i="2" s="1"/>
  <c r="C4748" i="2" a="1"/>
  <c r="C4748" i="2" s="1"/>
  <c r="D4748" i="2" s="1"/>
  <c r="C4749" i="2" a="1"/>
  <c r="C4749" i="2" s="1"/>
  <c r="D4749" i="2" s="1"/>
  <c r="C4750" i="2" a="1"/>
  <c r="C4750" i="2" s="1"/>
  <c r="D4750" i="2" s="1"/>
  <c r="C4751" i="2" a="1"/>
  <c r="C4751" i="2" s="1"/>
  <c r="D4751" i="2" s="1"/>
  <c r="C4752" i="2" a="1"/>
  <c r="C4752" i="2" s="1"/>
  <c r="D4752" i="2" s="1"/>
  <c r="C4753" i="2" a="1"/>
  <c r="C4753" i="2" s="1"/>
  <c r="D4753" i="2" s="1"/>
  <c r="C4754" i="2" a="1"/>
  <c r="C4754" i="2" s="1"/>
  <c r="D4754" i="2" s="1"/>
  <c r="C4755" i="2" a="1"/>
  <c r="C4755" i="2" s="1"/>
  <c r="D4755" i="2" s="1"/>
  <c r="C4756" i="2" a="1"/>
  <c r="C4756" i="2" s="1"/>
  <c r="D4756" i="2" s="1"/>
  <c r="C4757" i="2" a="1"/>
  <c r="C4757" i="2" s="1"/>
  <c r="D4757" i="2" s="1"/>
  <c r="C4758" i="2" a="1"/>
  <c r="C4758" i="2" s="1"/>
  <c r="D4758" i="2" s="1"/>
  <c r="C4759" i="2" a="1"/>
  <c r="C4759" i="2" s="1"/>
  <c r="D4759" i="2" s="1"/>
  <c r="C4760" i="2" a="1"/>
  <c r="C4760" i="2" s="1"/>
  <c r="D4760" i="2" s="1"/>
  <c r="C4761" i="2" a="1"/>
  <c r="C4761" i="2" s="1"/>
  <c r="D4761" i="2" s="1"/>
  <c r="C4762" i="2" a="1"/>
  <c r="C4762" i="2" s="1"/>
  <c r="D4762" i="2" s="1"/>
  <c r="C4763" i="2" a="1"/>
  <c r="C4763" i="2" s="1"/>
  <c r="D4763" i="2" s="1"/>
  <c r="C4764" i="2" a="1"/>
  <c r="C4764" i="2" s="1"/>
  <c r="D4764" i="2" s="1"/>
  <c r="C4765" i="2" a="1"/>
  <c r="C4765" i="2" s="1"/>
  <c r="D4765" i="2" s="1"/>
  <c r="C4766" i="2" a="1"/>
  <c r="C4766" i="2" s="1"/>
  <c r="D4766" i="2" s="1"/>
  <c r="C4767" i="2" a="1"/>
  <c r="C4767" i="2" s="1"/>
  <c r="D4767" i="2" s="1"/>
  <c r="C4768" i="2" a="1"/>
  <c r="C4768" i="2" s="1"/>
  <c r="D4768" i="2" s="1"/>
  <c r="C4769" i="2" a="1"/>
  <c r="C4769" i="2" s="1"/>
  <c r="D4769" i="2" s="1"/>
  <c r="C4770" i="2" a="1"/>
  <c r="C4770" i="2" s="1"/>
  <c r="D4770" i="2" s="1"/>
  <c r="C4771" i="2" a="1"/>
  <c r="C4771" i="2" s="1"/>
  <c r="D4771" i="2" s="1"/>
  <c r="C4772" i="2" a="1"/>
  <c r="C4772" i="2" s="1"/>
  <c r="D4772" i="2" s="1"/>
  <c r="C4773" i="2" a="1"/>
  <c r="C4773" i="2" s="1"/>
  <c r="D4773" i="2" s="1"/>
  <c r="C4774" i="2" a="1"/>
  <c r="C4774" i="2" s="1"/>
  <c r="D4774" i="2" s="1"/>
  <c r="C4775" i="2" a="1"/>
  <c r="C4775" i="2" s="1"/>
  <c r="D4775" i="2" s="1"/>
  <c r="C4776" i="2" a="1"/>
  <c r="C4776" i="2" s="1"/>
  <c r="D4776" i="2" s="1"/>
  <c r="C4777" i="2" a="1"/>
  <c r="C4777" i="2" s="1"/>
  <c r="D4777" i="2" s="1"/>
  <c r="C4778" i="2" a="1"/>
  <c r="C4778" i="2" s="1"/>
  <c r="D4778" i="2" s="1"/>
  <c r="C4779" i="2" a="1"/>
  <c r="C4779" i="2" s="1"/>
  <c r="D4779" i="2" s="1"/>
  <c r="C4780" i="2" a="1"/>
  <c r="C4780" i="2" s="1"/>
  <c r="D4780" i="2" s="1"/>
  <c r="C4781" i="2" a="1"/>
  <c r="C4781" i="2" s="1"/>
  <c r="D4781" i="2" s="1"/>
  <c r="C4782" i="2" a="1"/>
  <c r="C4782" i="2" s="1"/>
  <c r="D4782" i="2" s="1"/>
  <c r="C4783" i="2" a="1"/>
  <c r="C4783" i="2" s="1"/>
  <c r="D4783" i="2" s="1"/>
  <c r="C4784" i="2" a="1"/>
  <c r="C4784" i="2" s="1"/>
  <c r="D4784" i="2" s="1"/>
  <c r="C4785" i="2" a="1"/>
  <c r="C4785" i="2" s="1"/>
  <c r="D4785" i="2" s="1"/>
  <c r="C4786" i="2" a="1"/>
  <c r="C4786" i="2" s="1"/>
  <c r="D4786" i="2" s="1"/>
  <c r="C4787" i="2" a="1"/>
  <c r="C4787" i="2" s="1"/>
  <c r="D4787" i="2" s="1"/>
  <c r="C4788" i="2" a="1"/>
  <c r="C4788" i="2" s="1"/>
  <c r="D4788" i="2" s="1"/>
  <c r="C4789" i="2" a="1"/>
  <c r="C4789" i="2" s="1"/>
  <c r="D4789" i="2" s="1"/>
  <c r="C4790" i="2" a="1"/>
  <c r="C4790" i="2" s="1"/>
  <c r="D4790" i="2" s="1"/>
  <c r="C4791" i="2" a="1"/>
  <c r="C4791" i="2" s="1"/>
  <c r="D4791" i="2" s="1"/>
  <c r="C4792" i="2" a="1"/>
  <c r="C4792" i="2" s="1"/>
  <c r="D4792" i="2" s="1"/>
  <c r="C4793" i="2" a="1"/>
  <c r="C4793" i="2" s="1"/>
  <c r="D4793" i="2" s="1"/>
  <c r="C4794" i="2" a="1"/>
  <c r="C4794" i="2" s="1"/>
  <c r="D4794" i="2" s="1"/>
  <c r="C4795" i="2" a="1"/>
  <c r="C4795" i="2" s="1"/>
  <c r="D4795" i="2" s="1"/>
  <c r="C4796" i="2" a="1"/>
  <c r="C4796" i="2" s="1"/>
  <c r="D4796" i="2" s="1"/>
  <c r="C4797" i="2" a="1"/>
  <c r="C4797" i="2" s="1"/>
  <c r="D4797" i="2" s="1"/>
  <c r="C4798" i="2" a="1"/>
  <c r="C4798" i="2" s="1"/>
  <c r="D4798" i="2" s="1"/>
  <c r="C4799" i="2" a="1"/>
  <c r="C4799" i="2" s="1"/>
  <c r="D4799" i="2" s="1"/>
  <c r="C4800" i="2" a="1"/>
  <c r="C4800" i="2" s="1"/>
  <c r="D4800" i="2" s="1"/>
  <c r="C4801" i="2" a="1"/>
  <c r="C4801" i="2" s="1"/>
  <c r="D4801" i="2" s="1"/>
  <c r="C4802" i="2" a="1"/>
  <c r="C4802" i="2" s="1"/>
  <c r="D4802" i="2" s="1"/>
  <c r="C4803" i="2" a="1"/>
  <c r="C4803" i="2" s="1"/>
  <c r="D4803" i="2" s="1"/>
  <c r="C4804" i="2" a="1"/>
  <c r="C4804" i="2" s="1"/>
  <c r="D4804" i="2" s="1"/>
  <c r="C4805" i="2" a="1"/>
  <c r="C4805" i="2" s="1"/>
  <c r="D4805" i="2" s="1"/>
  <c r="C4806" i="2" a="1"/>
  <c r="C4806" i="2" s="1"/>
  <c r="D4806" i="2" s="1"/>
  <c r="C4807" i="2" a="1"/>
  <c r="C4807" i="2" s="1"/>
  <c r="D4807" i="2" s="1"/>
  <c r="C4808" i="2" a="1"/>
  <c r="C4808" i="2" s="1"/>
  <c r="D4808" i="2" s="1"/>
  <c r="C4809" i="2" a="1"/>
  <c r="C4809" i="2" s="1"/>
  <c r="D4809" i="2" s="1"/>
  <c r="C4810" i="2" a="1"/>
  <c r="C4810" i="2" s="1"/>
  <c r="D4810" i="2" s="1"/>
  <c r="C4811" i="2" a="1"/>
  <c r="C4811" i="2" s="1"/>
  <c r="D4811" i="2" s="1"/>
  <c r="C4812" i="2" a="1"/>
  <c r="C4812" i="2" s="1"/>
  <c r="D4812" i="2" s="1"/>
  <c r="C4813" i="2" a="1"/>
  <c r="C4813" i="2" s="1"/>
  <c r="D4813" i="2" s="1"/>
  <c r="C4814" i="2" a="1"/>
  <c r="C4814" i="2" s="1"/>
  <c r="D4814" i="2" s="1"/>
  <c r="C4815" i="2" a="1"/>
  <c r="C4815" i="2" s="1"/>
  <c r="D4815" i="2" s="1"/>
  <c r="C4816" i="2" a="1"/>
  <c r="C4816" i="2" s="1"/>
  <c r="D4816" i="2" s="1"/>
  <c r="C4817" i="2" a="1"/>
  <c r="C4817" i="2" s="1"/>
  <c r="D4817" i="2" s="1"/>
  <c r="C4818" i="2" a="1"/>
  <c r="C4818" i="2" s="1"/>
  <c r="D4818" i="2" s="1"/>
  <c r="C4819" i="2" a="1"/>
  <c r="C4819" i="2" s="1"/>
  <c r="D4819" i="2" s="1"/>
  <c r="C4820" i="2" a="1"/>
  <c r="C4820" i="2" s="1"/>
  <c r="D4820" i="2" s="1"/>
  <c r="C4821" i="2" a="1"/>
  <c r="C4821" i="2" s="1"/>
  <c r="D4821" i="2" s="1"/>
  <c r="C4822" i="2" a="1"/>
  <c r="C4822" i="2" s="1"/>
  <c r="D4822" i="2" s="1"/>
  <c r="C4823" i="2" a="1"/>
  <c r="C4823" i="2" s="1"/>
  <c r="D4823" i="2" s="1"/>
  <c r="C4824" i="2" a="1"/>
  <c r="C4824" i="2" s="1"/>
  <c r="D4824" i="2" s="1"/>
  <c r="C4825" i="2" a="1"/>
  <c r="C4825" i="2" s="1"/>
  <c r="D4825" i="2" s="1"/>
  <c r="C4826" i="2" a="1"/>
  <c r="C4826" i="2" s="1"/>
  <c r="D4826" i="2" s="1"/>
  <c r="C4827" i="2" a="1"/>
  <c r="C4827" i="2" s="1"/>
  <c r="D4827" i="2" s="1"/>
  <c r="C4828" i="2" a="1"/>
  <c r="C4828" i="2" s="1"/>
  <c r="D4828" i="2" s="1"/>
  <c r="C4829" i="2" a="1"/>
  <c r="C4829" i="2" s="1"/>
  <c r="D4829" i="2" s="1"/>
  <c r="C4830" i="2" a="1"/>
  <c r="C4830" i="2" s="1"/>
  <c r="D4830" i="2" s="1"/>
  <c r="C4831" i="2" a="1"/>
  <c r="C4831" i="2" s="1"/>
  <c r="D4831" i="2" s="1"/>
  <c r="C4832" i="2" a="1"/>
  <c r="C4832" i="2" s="1"/>
  <c r="D4832" i="2" s="1"/>
  <c r="C4833" i="2" a="1"/>
  <c r="C4833" i="2" s="1"/>
  <c r="D4833" i="2" s="1"/>
  <c r="C4834" i="2" a="1"/>
  <c r="C4834" i="2" s="1"/>
  <c r="D4834" i="2" s="1"/>
  <c r="C4835" i="2" a="1"/>
  <c r="C4835" i="2" s="1"/>
  <c r="D4835" i="2" s="1"/>
  <c r="C4836" i="2" a="1"/>
  <c r="C4836" i="2" s="1"/>
  <c r="D4836" i="2" s="1"/>
  <c r="C4837" i="2" a="1"/>
  <c r="C4837" i="2" s="1"/>
  <c r="D4837" i="2" s="1"/>
  <c r="C4838" i="2" a="1"/>
  <c r="C4838" i="2" s="1"/>
  <c r="D4838" i="2" s="1"/>
  <c r="C4839" i="2" a="1"/>
  <c r="C4839" i="2" s="1"/>
  <c r="D4839" i="2" s="1"/>
  <c r="C4840" i="2" a="1"/>
  <c r="C4840" i="2" s="1"/>
  <c r="D4840" i="2" s="1"/>
  <c r="C4841" i="2" a="1"/>
  <c r="C4841" i="2" s="1"/>
  <c r="D4841" i="2" s="1"/>
  <c r="C4842" i="2" a="1"/>
  <c r="C4842" i="2" s="1"/>
  <c r="D4842" i="2" s="1"/>
  <c r="C4843" i="2" a="1"/>
  <c r="C4843" i="2" s="1"/>
  <c r="D4843" i="2" s="1"/>
  <c r="C4844" i="2" a="1"/>
  <c r="C4844" i="2" s="1"/>
  <c r="D4844" i="2" s="1"/>
  <c r="C4845" i="2" a="1"/>
  <c r="C4845" i="2" s="1"/>
  <c r="D4845" i="2" s="1"/>
  <c r="C4846" i="2" a="1"/>
  <c r="C4846" i="2" s="1"/>
  <c r="D4846" i="2" s="1"/>
  <c r="C4847" i="2" a="1"/>
  <c r="C4847" i="2" s="1"/>
  <c r="D4847" i="2" s="1"/>
  <c r="C4848" i="2" a="1"/>
  <c r="C4848" i="2" s="1"/>
  <c r="D4848" i="2" s="1"/>
  <c r="C4849" i="2" a="1"/>
  <c r="C4849" i="2" s="1"/>
  <c r="D4849" i="2" s="1"/>
  <c r="C4850" i="2" a="1"/>
  <c r="C4850" i="2" s="1"/>
  <c r="D4850" i="2" s="1"/>
  <c r="C4851" i="2" a="1"/>
  <c r="C4851" i="2" s="1"/>
  <c r="D4851" i="2" s="1"/>
  <c r="C4852" i="2" a="1"/>
  <c r="C4852" i="2" s="1"/>
  <c r="D4852" i="2" s="1"/>
  <c r="C4853" i="2" a="1"/>
  <c r="C4853" i="2" s="1"/>
  <c r="D4853" i="2" s="1"/>
  <c r="C4854" i="2" a="1"/>
  <c r="C4854" i="2" s="1"/>
  <c r="D4854" i="2" s="1"/>
  <c r="C4855" i="2" a="1"/>
  <c r="C4855" i="2" s="1"/>
  <c r="D4855" i="2" s="1"/>
  <c r="C4856" i="2" a="1"/>
  <c r="C4856" i="2" s="1"/>
  <c r="D4856" i="2" s="1"/>
  <c r="C4857" i="2" a="1"/>
  <c r="C4857" i="2" s="1"/>
  <c r="D4857" i="2" s="1"/>
  <c r="C4858" i="2" a="1"/>
  <c r="C4858" i="2" s="1"/>
  <c r="D4858" i="2" s="1"/>
  <c r="C4859" i="2" a="1"/>
  <c r="C4859" i="2" s="1"/>
  <c r="D4859" i="2" s="1"/>
  <c r="C4860" i="2" a="1"/>
  <c r="C4860" i="2" s="1"/>
  <c r="D4860" i="2" s="1"/>
  <c r="C4861" i="2" a="1"/>
  <c r="C4861" i="2" s="1"/>
  <c r="D4861" i="2" s="1"/>
  <c r="C4862" i="2" a="1"/>
  <c r="C4862" i="2" s="1"/>
  <c r="D4862" i="2" s="1"/>
  <c r="C4863" i="2" a="1"/>
  <c r="C4863" i="2" s="1"/>
  <c r="D4863" i="2" s="1"/>
  <c r="C4864" i="2" a="1"/>
  <c r="C4864" i="2" s="1"/>
  <c r="D4864" i="2" s="1"/>
  <c r="C4865" i="2" a="1"/>
  <c r="C4865" i="2" s="1"/>
  <c r="D4865" i="2" s="1"/>
  <c r="C4866" i="2" a="1"/>
  <c r="C4866" i="2" s="1"/>
  <c r="D4866" i="2" s="1"/>
  <c r="C4867" i="2" a="1"/>
  <c r="C4867" i="2" s="1"/>
  <c r="D4867" i="2" s="1"/>
  <c r="C4868" i="2" a="1"/>
  <c r="C4868" i="2" s="1"/>
  <c r="D4868" i="2" s="1"/>
  <c r="C4869" i="2" a="1"/>
  <c r="C4869" i="2" s="1"/>
  <c r="D4869" i="2" s="1"/>
  <c r="C4870" i="2" a="1"/>
  <c r="C4870" i="2" s="1"/>
  <c r="D4870" i="2" s="1"/>
  <c r="C4871" i="2" a="1"/>
  <c r="C4871" i="2" s="1"/>
  <c r="D4871" i="2" s="1"/>
  <c r="C4872" i="2" a="1"/>
  <c r="C4872" i="2" s="1"/>
  <c r="D4872" i="2" s="1"/>
  <c r="C4873" i="2" a="1"/>
  <c r="C4873" i="2" s="1"/>
  <c r="D4873" i="2" s="1"/>
  <c r="C4874" i="2" a="1"/>
  <c r="C4874" i="2" s="1"/>
  <c r="D4874" i="2" s="1"/>
  <c r="C4875" i="2" a="1"/>
  <c r="C4875" i="2" s="1"/>
  <c r="D4875" i="2" s="1"/>
  <c r="C4876" i="2" a="1"/>
  <c r="C4876" i="2" s="1"/>
  <c r="D4876" i="2" s="1"/>
  <c r="C4877" i="2" a="1"/>
  <c r="C4877" i="2" s="1"/>
  <c r="D4877" i="2" s="1"/>
  <c r="C4878" i="2" a="1"/>
  <c r="C4878" i="2" s="1"/>
  <c r="D4878" i="2" s="1"/>
  <c r="C4879" i="2" a="1"/>
  <c r="C4879" i="2" s="1"/>
  <c r="D4879" i="2" s="1"/>
  <c r="C4880" i="2" a="1"/>
  <c r="C4880" i="2" s="1"/>
  <c r="D4880" i="2" s="1"/>
  <c r="C4881" i="2" a="1"/>
  <c r="C4881" i="2" s="1"/>
  <c r="D4881" i="2" s="1"/>
  <c r="C4882" i="2" a="1"/>
  <c r="C4882" i="2" s="1"/>
  <c r="D4882" i="2" s="1"/>
  <c r="C4883" i="2" a="1"/>
  <c r="C4883" i="2" s="1"/>
  <c r="D4883" i="2" s="1"/>
  <c r="C4884" i="2" a="1"/>
  <c r="C4884" i="2" s="1"/>
  <c r="D4884" i="2" s="1"/>
  <c r="C4885" i="2" a="1"/>
  <c r="C4885" i="2" s="1"/>
  <c r="D4885" i="2" s="1"/>
  <c r="C4886" i="2" a="1"/>
  <c r="C4886" i="2" s="1"/>
  <c r="D4886" i="2" s="1"/>
  <c r="C4887" i="2" a="1"/>
  <c r="C4887" i="2" s="1"/>
  <c r="D4887" i="2" s="1"/>
  <c r="C4888" i="2" a="1"/>
  <c r="C4888" i="2" s="1"/>
  <c r="D4888" i="2" s="1"/>
  <c r="C4889" i="2" a="1"/>
  <c r="C4889" i="2" s="1"/>
  <c r="D4889" i="2" s="1"/>
  <c r="C4890" i="2" a="1"/>
  <c r="C4890" i="2" s="1"/>
  <c r="D4890" i="2" s="1"/>
  <c r="C4891" i="2" a="1"/>
  <c r="C4891" i="2" s="1"/>
  <c r="D4891" i="2" s="1"/>
  <c r="C4892" i="2" a="1"/>
  <c r="C4892" i="2" s="1"/>
  <c r="D4892" i="2" s="1"/>
  <c r="C4893" i="2" a="1"/>
  <c r="C4893" i="2" s="1"/>
  <c r="D4893" i="2" s="1"/>
  <c r="C4894" i="2" a="1"/>
  <c r="C4894" i="2" s="1"/>
  <c r="D4894" i="2" s="1"/>
  <c r="C4895" i="2" a="1"/>
  <c r="C4895" i="2" s="1"/>
  <c r="D4895" i="2" s="1"/>
  <c r="C4896" i="2" a="1"/>
  <c r="C4896" i="2" s="1"/>
  <c r="D4896" i="2" s="1"/>
  <c r="C4897" i="2" a="1"/>
  <c r="C4897" i="2" s="1"/>
  <c r="D4897" i="2" s="1"/>
  <c r="C4898" i="2" a="1"/>
  <c r="C4898" i="2" s="1"/>
  <c r="D4898" i="2" s="1"/>
  <c r="C4899" i="2" a="1"/>
  <c r="C4899" i="2" s="1"/>
  <c r="D4899" i="2" s="1"/>
  <c r="C4900" i="2" a="1"/>
  <c r="C4900" i="2" s="1"/>
  <c r="D4900" i="2" s="1"/>
  <c r="C4901" i="2" a="1"/>
  <c r="C4901" i="2" s="1"/>
  <c r="D4901" i="2" s="1"/>
  <c r="C4902" i="2" a="1"/>
  <c r="C4902" i="2" s="1"/>
  <c r="D4902" i="2" s="1"/>
  <c r="C4903" i="2" a="1"/>
  <c r="C4903" i="2" s="1"/>
  <c r="D4903" i="2" s="1"/>
  <c r="C4904" i="2" a="1"/>
  <c r="C4904" i="2" s="1"/>
  <c r="D4904" i="2" s="1"/>
  <c r="C4905" i="2" a="1"/>
  <c r="C4905" i="2" s="1"/>
  <c r="D4905" i="2" s="1"/>
  <c r="C4906" i="2" a="1"/>
  <c r="C4906" i="2" s="1"/>
  <c r="D4906" i="2" s="1"/>
  <c r="C4907" i="2" a="1"/>
  <c r="C4907" i="2" s="1"/>
  <c r="D4907" i="2" s="1"/>
  <c r="C4908" i="2" a="1"/>
  <c r="C4908" i="2" s="1"/>
  <c r="D4908" i="2" s="1"/>
  <c r="C4909" i="2" a="1"/>
  <c r="C4909" i="2" s="1"/>
  <c r="D4909" i="2" s="1"/>
  <c r="C4910" i="2" a="1"/>
  <c r="C4910" i="2" s="1"/>
  <c r="D4910" i="2" s="1"/>
  <c r="C4911" i="2" a="1"/>
  <c r="C4911" i="2" s="1"/>
  <c r="D4911" i="2" s="1"/>
  <c r="C4912" i="2" a="1"/>
  <c r="C4912" i="2" s="1"/>
  <c r="D4912" i="2" s="1"/>
  <c r="C4913" i="2" a="1"/>
  <c r="C4913" i="2" s="1"/>
  <c r="D4913" i="2" s="1"/>
  <c r="C4914" i="2" a="1"/>
  <c r="C4914" i="2" s="1"/>
  <c r="D4914" i="2" s="1"/>
  <c r="C4915" i="2" a="1"/>
  <c r="C4915" i="2" s="1"/>
  <c r="D4915" i="2" s="1"/>
  <c r="C4916" i="2" a="1"/>
  <c r="C4916" i="2" s="1"/>
  <c r="D4916" i="2" s="1"/>
  <c r="C4917" i="2" a="1"/>
  <c r="C4917" i="2" s="1"/>
  <c r="D4917" i="2" s="1"/>
  <c r="C4918" i="2" a="1"/>
  <c r="C4918" i="2" s="1"/>
  <c r="D4918" i="2" s="1"/>
  <c r="C4919" i="2" a="1"/>
  <c r="C4919" i="2" s="1"/>
  <c r="D4919" i="2" s="1"/>
  <c r="C4920" i="2" a="1"/>
  <c r="C4920" i="2" s="1"/>
  <c r="D4920" i="2" s="1"/>
  <c r="C4921" i="2" a="1"/>
  <c r="C4921" i="2" s="1"/>
  <c r="D4921" i="2" s="1"/>
  <c r="C4922" i="2" a="1"/>
  <c r="C4922" i="2" s="1"/>
  <c r="D4922" i="2" s="1"/>
  <c r="C4923" i="2" a="1"/>
  <c r="C4923" i="2" s="1"/>
  <c r="D4923" i="2" s="1"/>
  <c r="C4924" i="2" a="1"/>
  <c r="C4924" i="2" s="1"/>
  <c r="D4924" i="2" s="1"/>
  <c r="C4925" i="2" a="1"/>
  <c r="C4925" i="2" s="1"/>
  <c r="D4925" i="2" s="1"/>
  <c r="C4926" i="2" a="1"/>
  <c r="C4926" i="2" s="1"/>
  <c r="D4926" i="2" s="1"/>
  <c r="C4927" i="2" a="1"/>
  <c r="C4927" i="2" s="1"/>
  <c r="D4927" i="2" s="1"/>
  <c r="C4928" i="2" a="1"/>
  <c r="C4928" i="2" s="1"/>
  <c r="D4928" i="2" s="1"/>
  <c r="C4929" i="2" a="1"/>
  <c r="C4929" i="2" s="1"/>
  <c r="D4929" i="2" s="1"/>
  <c r="C4930" i="2" a="1"/>
  <c r="C4930" i="2" s="1"/>
  <c r="D4930" i="2" s="1"/>
  <c r="C4931" i="2" a="1"/>
  <c r="C4931" i="2" s="1"/>
  <c r="D4931" i="2" s="1"/>
  <c r="C4932" i="2" a="1"/>
  <c r="C4932" i="2" s="1"/>
  <c r="D4932" i="2" s="1"/>
  <c r="C4933" i="2" a="1"/>
  <c r="C4933" i="2" s="1"/>
  <c r="D4933" i="2" s="1"/>
  <c r="C4934" i="2" a="1"/>
  <c r="C4934" i="2" s="1"/>
  <c r="D4934" i="2" s="1"/>
  <c r="C4935" i="2" a="1"/>
  <c r="C4935" i="2" s="1"/>
  <c r="D4935" i="2" s="1"/>
  <c r="C4936" i="2" a="1"/>
  <c r="C4936" i="2" s="1"/>
  <c r="D4936" i="2" s="1"/>
  <c r="C4937" i="2" a="1"/>
  <c r="C4937" i="2" s="1"/>
  <c r="D4937" i="2" s="1"/>
  <c r="C4938" i="2" a="1"/>
  <c r="C4938" i="2" s="1"/>
  <c r="D4938" i="2" s="1"/>
  <c r="C4939" i="2" a="1"/>
  <c r="C4939" i="2" s="1"/>
  <c r="D4939" i="2" s="1"/>
  <c r="C4940" i="2" a="1"/>
  <c r="C4940" i="2" s="1"/>
  <c r="D4940" i="2" s="1"/>
  <c r="C4941" i="2" a="1"/>
  <c r="C4941" i="2" s="1"/>
  <c r="D4941" i="2" s="1"/>
  <c r="C4942" i="2" a="1"/>
  <c r="C4942" i="2" s="1"/>
  <c r="D4942" i="2" s="1"/>
  <c r="C4943" i="2" a="1"/>
  <c r="C4943" i="2" s="1"/>
  <c r="D4943" i="2" s="1"/>
  <c r="C4944" i="2" a="1"/>
  <c r="C4944" i="2" s="1"/>
  <c r="D4944" i="2" s="1"/>
  <c r="C4945" i="2" a="1"/>
  <c r="C4945" i="2" s="1"/>
  <c r="D4945" i="2" s="1"/>
  <c r="C4946" i="2" a="1"/>
  <c r="C4946" i="2" s="1"/>
  <c r="D4946" i="2" s="1"/>
  <c r="C4947" i="2" a="1"/>
  <c r="C4947" i="2" s="1"/>
  <c r="D4947" i="2" s="1"/>
  <c r="C4948" i="2" a="1"/>
  <c r="C4948" i="2" s="1"/>
  <c r="D4948" i="2" s="1"/>
  <c r="C4949" i="2" a="1"/>
  <c r="C4949" i="2" s="1"/>
  <c r="D4949" i="2" s="1"/>
  <c r="C4950" i="2" a="1"/>
  <c r="C4950" i="2" s="1"/>
  <c r="D4950" i="2" s="1"/>
  <c r="C4951" i="2" a="1"/>
  <c r="C4951" i="2" s="1"/>
  <c r="D4951" i="2" s="1"/>
  <c r="C4952" i="2" a="1"/>
  <c r="C4952" i="2" s="1"/>
  <c r="D4952" i="2" s="1"/>
  <c r="C4953" i="2" a="1"/>
  <c r="C4953" i="2" s="1"/>
  <c r="D4953" i="2" s="1"/>
  <c r="C4954" i="2" a="1"/>
  <c r="C4954" i="2" s="1"/>
  <c r="D4954" i="2" s="1"/>
  <c r="C4955" i="2" a="1"/>
  <c r="C4955" i="2" s="1"/>
  <c r="D4955" i="2" s="1"/>
  <c r="C4956" i="2" a="1"/>
  <c r="C4956" i="2" s="1"/>
  <c r="D4956" i="2" s="1"/>
  <c r="C4957" i="2" a="1"/>
  <c r="C4957" i="2" s="1"/>
  <c r="D4957" i="2" s="1"/>
  <c r="C4958" i="2" a="1"/>
  <c r="C4958" i="2" s="1"/>
  <c r="D4958" i="2" s="1"/>
  <c r="C4959" i="2" a="1"/>
  <c r="C4959" i="2" s="1"/>
  <c r="D4959" i="2" s="1"/>
  <c r="C4960" i="2" a="1"/>
  <c r="C4960" i="2" s="1"/>
  <c r="D4960" i="2" s="1"/>
  <c r="C4961" i="2" a="1"/>
  <c r="C4961" i="2" s="1"/>
  <c r="D4961" i="2" s="1"/>
  <c r="C4962" i="2" a="1"/>
  <c r="C4962" i="2" s="1"/>
  <c r="D4962" i="2" s="1"/>
  <c r="C4963" i="2" a="1"/>
  <c r="C4963" i="2" s="1"/>
  <c r="D4963" i="2" s="1"/>
  <c r="C4964" i="2" a="1"/>
  <c r="C4964" i="2" s="1"/>
  <c r="D4964" i="2" s="1"/>
  <c r="C4965" i="2" a="1"/>
  <c r="C4965" i="2" s="1"/>
  <c r="D4965" i="2" s="1"/>
  <c r="C4966" i="2" a="1"/>
  <c r="C4966" i="2" s="1"/>
  <c r="D4966" i="2" s="1"/>
  <c r="C4967" i="2" a="1"/>
  <c r="C4967" i="2" s="1"/>
  <c r="D4967" i="2" s="1"/>
  <c r="C4968" i="2" a="1"/>
  <c r="C4968" i="2" s="1"/>
  <c r="D4968" i="2" s="1"/>
  <c r="C4969" i="2" a="1"/>
  <c r="C4969" i="2" s="1"/>
  <c r="D4969" i="2" s="1"/>
  <c r="C4970" i="2" a="1"/>
  <c r="C4970" i="2" s="1"/>
  <c r="D4970" i="2" s="1"/>
  <c r="C4971" i="2" a="1"/>
  <c r="C4971" i="2" s="1"/>
  <c r="D4971" i="2" s="1"/>
  <c r="C4972" i="2" a="1"/>
  <c r="C4972" i="2" s="1"/>
  <c r="D4972" i="2" s="1"/>
  <c r="C4973" i="2" a="1"/>
  <c r="C4973" i="2" s="1"/>
  <c r="D4973" i="2" s="1"/>
  <c r="C4974" i="2" a="1"/>
  <c r="C4974" i="2" s="1"/>
  <c r="D4974" i="2" s="1"/>
  <c r="C4975" i="2" a="1"/>
  <c r="C4975" i="2" s="1"/>
  <c r="D4975" i="2" s="1"/>
  <c r="C4976" i="2" a="1"/>
  <c r="C4976" i="2" s="1"/>
  <c r="D4976" i="2" s="1"/>
  <c r="C4977" i="2" a="1"/>
  <c r="C4977" i="2" s="1"/>
  <c r="D4977" i="2" s="1"/>
  <c r="C4978" i="2" a="1"/>
  <c r="C4978" i="2" s="1"/>
  <c r="D4978" i="2" s="1"/>
  <c r="C4979" i="2" a="1"/>
  <c r="C4979" i="2" s="1"/>
  <c r="D4979" i="2" s="1"/>
  <c r="C4980" i="2" a="1"/>
  <c r="C4980" i="2" s="1"/>
  <c r="D4980" i="2" s="1"/>
  <c r="C4981" i="2" a="1"/>
  <c r="C4981" i="2" s="1"/>
  <c r="D4981" i="2" s="1"/>
  <c r="C4982" i="2" a="1"/>
  <c r="C4982" i="2" s="1"/>
  <c r="D4982" i="2" s="1"/>
  <c r="C4983" i="2" a="1"/>
  <c r="C4983" i="2" s="1"/>
  <c r="D4983" i="2" s="1"/>
  <c r="C4984" i="2" a="1"/>
  <c r="C4984" i="2" s="1"/>
  <c r="D4984" i="2" s="1"/>
  <c r="C4985" i="2" a="1"/>
  <c r="C4985" i="2" s="1"/>
  <c r="D4985" i="2" s="1"/>
  <c r="C4986" i="2" a="1"/>
  <c r="C4986" i="2" s="1"/>
  <c r="D4986" i="2" s="1"/>
  <c r="C4987" i="2" a="1"/>
  <c r="C4987" i="2" s="1"/>
  <c r="D4987" i="2" s="1"/>
  <c r="C4988" i="2" a="1"/>
  <c r="C4988" i="2" s="1"/>
  <c r="D4988" i="2" s="1"/>
  <c r="C4989" i="2" a="1"/>
  <c r="C4989" i="2" s="1"/>
  <c r="D4989" i="2" s="1"/>
  <c r="C4990" i="2" a="1"/>
  <c r="C4990" i="2" s="1"/>
  <c r="D4990" i="2" s="1"/>
  <c r="C4991" i="2" a="1"/>
  <c r="C4991" i="2" s="1"/>
  <c r="D4991" i="2" s="1"/>
  <c r="C4992" i="2" a="1"/>
  <c r="C4992" i="2" s="1"/>
  <c r="D4992" i="2" s="1"/>
  <c r="C4993" i="2" a="1"/>
  <c r="C4993" i="2" s="1"/>
  <c r="D4993" i="2" s="1"/>
  <c r="C4994" i="2" a="1"/>
  <c r="C4994" i="2" s="1"/>
  <c r="D4994" i="2" s="1"/>
  <c r="C4995" i="2" a="1"/>
  <c r="C4995" i="2" s="1"/>
  <c r="D4995" i="2" s="1"/>
  <c r="C4996" i="2" a="1"/>
  <c r="C4996" i="2" s="1"/>
  <c r="D4996" i="2" s="1"/>
  <c r="C4997" i="2" a="1"/>
  <c r="C4997" i="2" s="1"/>
  <c r="D4997" i="2" s="1"/>
  <c r="C4998" i="2" a="1"/>
  <c r="C4998" i="2" s="1"/>
  <c r="D4998" i="2" s="1"/>
  <c r="C4999" i="2" a="1"/>
  <c r="C4999" i="2" s="1"/>
  <c r="D4999" i="2" s="1"/>
  <c r="C5000" i="2" a="1"/>
  <c r="C5000" i="2" s="1"/>
  <c r="D5000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A2" i="2"/>
  <c r="H2" i="2" a="1"/>
  <c r="H2" i="2" s="1"/>
  <c r="G2" i="2" a="1"/>
  <c r="G2" i="2" s="1"/>
  <c r="E2" i="2"/>
  <c r="F2" i="2" s="1"/>
  <c r="C2" i="2" a="1"/>
  <c r="C2" i="2" s="1"/>
  <c r="D2" i="2" s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<sst xmlns="http://schemas.openxmlformats.org/spreadsheetml/2006/main" count="45" uniqueCount="38">
  <si>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ON</t>
  </si>
  <si>
    <t>QC</t>
  </si>
  <si>
    <t>BC</t>
  </si>
  <si>
    <t>AB</t>
  </si>
  <si>
    <t>NS</t>
  </si>
  <si>
    <t>MB</t>
  </si>
  <si>
    <t>Date</t>
  </si>
  <si>
    <t>SKU</t>
  </si>
  <si>
    <t>Product Name</t>
  </si>
  <si>
    <t>Category</t>
  </si>
  <si>
    <t>Units Sold</t>
  </si>
  <si>
    <t>Revenue</t>
  </si>
  <si>
    <t>Store</t>
  </si>
  <si>
    <t>Province</t>
  </si>
  <si>
    <t>Winter Tools</t>
  </si>
  <si>
    <t>Automotive</t>
  </si>
  <si>
    <t>Home</t>
  </si>
  <si>
    <t>Sports</t>
  </si>
  <si>
    <t>Garden</t>
  </si>
  <si>
    <t>Snow Shovel</t>
  </si>
  <si>
    <t>Ice Scraper</t>
  </si>
  <si>
    <t>Windshield Washer Fluid</t>
  </si>
  <si>
    <t>Car Battery</t>
  </si>
  <si>
    <t>LED Bulb</t>
  </si>
  <si>
    <t>Extension Cord</t>
  </si>
  <si>
    <t>Bike Helmet</t>
  </si>
  <si>
    <t>Yoga Mat</t>
  </si>
  <si>
    <t>Lawn Mower</t>
  </si>
  <si>
    <t>Fertilizer</t>
  </si>
  <si>
    <t>Toronto</t>
  </si>
  <si>
    <t>Ottawa</t>
  </si>
  <si>
    <t>Mississauga</t>
  </si>
  <si>
    <t>Vancouver</t>
  </si>
  <si>
    <t>Calgary</t>
  </si>
  <si>
    <t>Halifax</t>
  </si>
  <si>
    <t>Product List</t>
  </si>
  <si>
    <t>Store Number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</si>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</sst>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4D0E-DD35-4067-A956-7487A12EB4EF}">
  <dimension ref="A1:E11"/>
  <sheetViews>
    <sheetView workbookViewId="0">
      <selection activeCell="G5" sqref="G5"/>
    </sheetView>
  </sheetViews>
  <sheetFormatPr defaultRowHeight="15" x14ac:dyDescent="0.25"/>
  <cols>
    <col min="1" max="1" width="34.7109375" bestFit="1" customWidth="1"/>
    <col min="2" max="2" width="34.7109375" customWidth="1"/>
    <col min="3" max="3" width="16.28515625" bestFit="1" customWidth="1"/>
    <col min="4" max="4" width="16.28515625" customWidth="1"/>
  </cols>
  <sheetData>
    <row r="1" spans="1:5" s="3" customFormat="1" x14ac:dyDescent="0.25">
      <c r="A1" s="3" t="s">
        <v>8</v>
      </c>
      <c r="B1" s="3" t="s">
        <v>35</v>
      </c>
      <c r="C1" s="3" t="s">
        <v>36</v>
      </c>
      <c r="D1" s="3" t="s">
        <v>37</v>
      </c>
      <c r="E1" s="3" t="s">
        <v>13</v>
      </c>
    </row>
    <row r="2" spans="1:5" x14ac:dyDescent="0.25">
      <c r="A2" s="1" t="s">
        <v>14</v>
      </c>
      <c r="B2" t="s">
        <v>19</v>
      </c>
      <c r="C2" s="4">
        <v>1</v>
      </c>
      <c r="D2" t="s">
        <v>29</v>
      </c>
      <c r="E2" t="s">
        <v>0</v>
      </c>
    </row>
    <row r="3" spans="1:5" x14ac:dyDescent="0.25">
      <c r="A3" s="1" t="s">
        <v>14</v>
      </c>
      <c r="B3" t="s">
        <v>20</v>
      </c>
      <c r="C3" s="4">
        <v>2</v>
      </c>
      <c r="D3" t="s">
        <v>30</v>
      </c>
      <c r="E3" t="s">
        <v>1</v>
      </c>
    </row>
    <row r="4" spans="1:5" x14ac:dyDescent="0.25">
      <c r="A4" s="1" t="s">
        <v>15</v>
      </c>
      <c r="B4" t="s">
        <v>21</v>
      </c>
      <c r="C4" s="4">
        <v>3</v>
      </c>
      <c r="D4" t="s">
        <v>31</v>
      </c>
      <c r="E4" t="s">
        <v>2</v>
      </c>
    </row>
    <row r="5" spans="1:5" x14ac:dyDescent="0.25">
      <c r="A5" s="1" t="s">
        <v>15</v>
      </c>
      <c r="B5" t="s">
        <v>22</v>
      </c>
      <c r="C5" s="4">
        <v>4</v>
      </c>
      <c r="D5" t="s">
        <v>32</v>
      </c>
      <c r="E5" t="s">
        <v>3</v>
      </c>
    </row>
    <row r="6" spans="1:5" x14ac:dyDescent="0.25">
      <c r="A6" s="1" t="s">
        <v>16</v>
      </c>
      <c r="B6" t="s">
        <v>23</v>
      </c>
      <c r="C6" s="4">
        <v>5</v>
      </c>
      <c r="D6" t="s">
        <v>33</v>
      </c>
      <c r="E6" t="s">
        <v>4</v>
      </c>
    </row>
    <row r="7" spans="1:5" x14ac:dyDescent="0.25">
      <c r="A7" s="1" t="s">
        <v>16</v>
      </c>
      <c r="B7" t="s">
        <v>24</v>
      </c>
      <c r="C7" s="4">
        <v>6</v>
      </c>
      <c r="D7" t="s">
        <v>34</v>
      </c>
      <c r="E7" t="s">
        <v>5</v>
      </c>
    </row>
    <row r="8" spans="1:5" x14ac:dyDescent="0.25">
      <c r="A8" s="1" t="s">
        <v>17</v>
      </c>
      <c r="B8" t="s">
        <v>25</v>
      </c>
    </row>
    <row r="9" spans="1:5" x14ac:dyDescent="0.25">
      <c r="A9" s="1" t="s">
        <v>17</v>
      </c>
      <c r="B9" t="s">
        <v>26</v>
      </c>
    </row>
    <row r="10" spans="1:5" x14ac:dyDescent="0.25">
      <c r="A10" s="1" t="s">
        <v>18</v>
      </c>
      <c r="B10" t="s">
        <v>27</v>
      </c>
    </row>
    <row r="11" spans="1:5" x14ac:dyDescent="0.25">
      <c r="A11" s="1" t="s">
        <v>18</v>
      </c>
      <c r="B1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C6EB-CC36-4BE2-8541-C86B7DEFC14E}">
  <dimension ref="A1:H5000"/>
  <sheetViews>
    <sheetView tabSelected="1" workbookViewId="0">
      <selection activeCell="J5" sqref="J5"/>
    </sheetView>
  </sheetViews>
  <sheetFormatPr defaultColWidth="20.7109375" defaultRowHeight="15" x14ac:dyDescent="0.25"/>
  <cols>
    <col min="1" max="1" width="20.7109375" style="2"/>
    <col min="4" max="4" width="23.42578125" bestFit="1" customWidth="1"/>
  </cols>
  <sheetData>
    <row r="1" spans="1:8" x14ac:dyDescent="0.25">
      <c r="A1" s="5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>
        <f ca="1">RANDBETWEEN(DATE(2024,1,1),DATE(2025,12,31))</f>
        <v>45341</v>
      </c>
      <c r="B2">
        <f ca="1">RANDBETWEEN(1000,9999)</f>
        <v>8541</v>
      </c>
      <c r="C2" t="str" cm="1">
        <f t="array" aca="1" ref="C2" ca="1">INDEX(Sheet1!$A$2:$A$11,RANDBETWEEN(1,10))</f>
        <v>Sports</v>
      </c>
      <c r="D2" t="str">
        <f ca="1">VLOOKUP(Sheet2!C2,Sheet1!$A$2:$B$11,2,FALSE)</f>
        <v>Bike Helmet</v>
      </c>
      <c r="E2">
        <f ca="1">RANDBETWEEN(1,50)</f>
        <v>29</v>
      </c>
      <c r="F2">
        <f ca="1">E2*RANDBETWEEN(10,150)</f>
        <v>1914</v>
      </c>
      <c r="G2" t="str" cm="1">
        <f t="array" aca="1" ref="G2" ca="1">INDEX(Sheet1!$D$2:$D$7,RANDBETWEEN(1,6))</f>
        <v>Toronto</v>
      </c>
      <c r="H2" t="str" cm="1">
        <f t="array" aca="1" ref="H2" ca="1">INDEX(Sheet1!$E$2:$E$7,RANDBETWEEN(1,6))</f>
        <v>AB</v>
      </c>
    </row>
    <row r="3" spans="1:8" x14ac:dyDescent="0.25">
      <c r="A3" s="2">
        <f t="shared" ref="A3:A66" ca="1" si="0">RANDBETWEEN(DATE(2024,1,1),DATE(2025,12,31))</f>
        <v>45493</v>
      </c>
      <c r="B3">
        <f t="shared" ref="B3:B66" ca="1" si="1">RANDBETWEEN(1000,9999)</f>
        <v>3944</v>
      </c>
      <c r="C3" t="str" cm="1">
        <f t="array" aca="1" ref="C3" ca="1">INDEX(Sheet1!$A$2:$A$11,RANDBETWEEN(1,10))</f>
        <v>Sports</v>
      </c>
      <c r="D3" t="str">
        <f ca="1">VLOOKUP(Sheet2!C3,Sheet1!$A$2:$B$11,2,FALSE)</f>
        <v>Bike Helmet</v>
      </c>
      <c r="E3">
        <f t="shared" ref="E3:E66" ca="1" si="2">RANDBETWEEN(1,50)</f>
        <v>8</v>
      </c>
      <c r="F3">
        <f t="shared" ref="F3:F66" ca="1" si="3">E3*RANDBETWEEN(10,150)</f>
        <v>648</v>
      </c>
      <c r="G3" t="str" cm="1">
        <f t="array" aca="1" ref="G3" ca="1">INDEX(Sheet1!$D$2:$D$7,RANDBETWEEN(1,6))</f>
        <v>Ottawa</v>
      </c>
      <c r="H3" t="str" cm="1">
        <f t="array" aca="1" ref="H3" ca="1">INDEX(Sheet1!$E$2:$E$7,RANDBETWEEN(1,6))</f>
        <v>MB</v>
      </c>
    </row>
    <row r="4" spans="1:8" x14ac:dyDescent="0.25">
      <c r="A4" s="2">
        <f t="shared" ca="1" si="0"/>
        <v>45496</v>
      </c>
      <c r="B4">
        <f t="shared" ca="1" si="1"/>
        <v>2513</v>
      </c>
      <c r="C4" t="str" cm="1">
        <f t="array" aca="1" ref="C4" ca="1">INDEX(Sheet1!$A$2:$A$11,RANDBETWEEN(1,10))</f>
        <v>Garden</v>
      </c>
      <c r="D4" t="str">
        <f ca="1">VLOOKUP(Sheet2!C4,Sheet1!$A$2:$B$11,2,FALSE)</f>
        <v>Lawn Mower</v>
      </c>
      <c r="E4">
        <f t="shared" ca="1" si="2"/>
        <v>23</v>
      </c>
      <c r="F4">
        <f t="shared" ca="1" si="3"/>
        <v>920</v>
      </c>
      <c r="G4" t="str" cm="1">
        <f t="array" aca="1" ref="G4" ca="1">INDEX(Sheet1!$D$2:$D$7,RANDBETWEEN(1,6))</f>
        <v>Ottawa</v>
      </c>
      <c r="H4" t="str" cm="1">
        <f t="array" aca="1" ref="H4" ca="1">INDEX(Sheet1!$E$2:$E$7,RANDBETWEEN(1,6))</f>
        <v>QC</v>
      </c>
    </row>
    <row r="5" spans="1:8" x14ac:dyDescent="0.25">
      <c r="A5" s="2">
        <f t="shared" ca="1" si="0"/>
        <v>45976</v>
      </c>
      <c r="B5">
        <f t="shared" ca="1" si="1"/>
        <v>4908</v>
      </c>
      <c r="C5" t="str" cm="1">
        <f t="array" aca="1" ref="C5" ca="1">INDEX(Sheet1!$A$2:$A$11,RANDBETWEEN(1,10))</f>
        <v>Home</v>
      </c>
      <c r="D5" t="str">
        <f ca="1">VLOOKUP(Sheet2!C5,Sheet1!$A$2:$B$11,2,FALSE)</f>
        <v>LED Bulb</v>
      </c>
      <c r="E5">
        <f t="shared" ca="1" si="2"/>
        <v>41</v>
      </c>
      <c r="F5">
        <f t="shared" ca="1" si="3"/>
        <v>2173</v>
      </c>
      <c r="G5" t="str" cm="1">
        <f t="array" aca="1" ref="G5" ca="1">INDEX(Sheet1!$D$2:$D$7,RANDBETWEEN(1,6))</f>
        <v>Mississauga</v>
      </c>
      <c r="H5" t="str" cm="1">
        <f t="array" aca="1" ref="H5" ca="1">INDEX(Sheet1!$E$2:$E$7,RANDBETWEEN(1,6))</f>
        <v>BC</v>
      </c>
    </row>
    <row r="6" spans="1:8" x14ac:dyDescent="0.25">
      <c r="A6" s="2">
        <f t="shared" ca="1" si="0"/>
        <v>45868</v>
      </c>
      <c r="B6">
        <f t="shared" ca="1" si="1"/>
        <v>9950</v>
      </c>
      <c r="C6" t="str" cm="1">
        <f t="array" aca="1" ref="C6" ca="1">INDEX(Sheet1!$A$2:$A$11,RANDBETWEEN(1,10))</f>
        <v>Winter Tools</v>
      </c>
      <c r="D6" t="str">
        <f ca="1">VLOOKUP(Sheet2!C6,Sheet1!$A$2:$B$11,2,FALSE)</f>
        <v>Snow Shovel</v>
      </c>
      <c r="E6">
        <f t="shared" ca="1" si="2"/>
        <v>8</v>
      </c>
      <c r="F6">
        <f t="shared" ca="1" si="3"/>
        <v>424</v>
      </c>
      <c r="G6" t="str" cm="1">
        <f t="array" aca="1" ref="G6" ca="1">INDEX(Sheet1!$D$2:$D$7,RANDBETWEEN(1,6))</f>
        <v>Vancouver</v>
      </c>
      <c r="H6" t="str" cm="1">
        <f t="array" aca="1" ref="H6" ca="1">INDEX(Sheet1!$E$2:$E$7,RANDBETWEEN(1,6))</f>
        <v>NS</v>
      </c>
    </row>
    <row r="7" spans="1:8" x14ac:dyDescent="0.25">
      <c r="A7" s="2">
        <f t="shared" ca="1" si="0"/>
        <v>45762</v>
      </c>
      <c r="B7">
        <f t="shared" ca="1" si="1"/>
        <v>4158</v>
      </c>
      <c r="C7" t="str" cm="1">
        <f t="array" aca="1" ref="C7" ca="1">INDEX(Sheet1!$A$2:$A$11,RANDBETWEEN(1,10))</f>
        <v>Winter Tools</v>
      </c>
      <c r="D7" t="str">
        <f ca="1">VLOOKUP(Sheet2!C7,Sheet1!$A$2:$B$11,2,FALSE)</f>
        <v>Snow Shovel</v>
      </c>
      <c r="E7">
        <f t="shared" ca="1" si="2"/>
        <v>22</v>
      </c>
      <c r="F7">
        <f t="shared" ca="1" si="3"/>
        <v>1672</v>
      </c>
      <c r="G7" t="str" cm="1">
        <f t="array" aca="1" ref="G7" ca="1">INDEX(Sheet1!$D$2:$D$7,RANDBETWEEN(1,6))</f>
        <v>Calgary</v>
      </c>
      <c r="H7" t="str" cm="1">
        <f t="array" aca="1" ref="H7" ca="1">INDEX(Sheet1!$E$2:$E$7,RANDBETWEEN(1,6))</f>
        <v>AB</v>
      </c>
    </row>
    <row r="8" spans="1:8" x14ac:dyDescent="0.25">
      <c r="A8" s="2">
        <f t="shared" ca="1" si="0"/>
        <v>45980</v>
      </c>
      <c r="B8">
        <f t="shared" ca="1" si="1"/>
        <v>5322</v>
      </c>
      <c r="C8" t="str" cm="1">
        <f t="array" aca="1" ref="C8" ca="1">INDEX(Sheet1!$A$2:$A$11,RANDBETWEEN(1,10))</f>
        <v>Home</v>
      </c>
      <c r="D8" t="str">
        <f ca="1">VLOOKUP(Sheet2!C8,Sheet1!$A$2:$B$11,2,FALSE)</f>
        <v>LED Bulb</v>
      </c>
      <c r="E8">
        <f t="shared" ca="1" si="2"/>
        <v>17</v>
      </c>
      <c r="F8">
        <f t="shared" ca="1" si="3"/>
        <v>1717</v>
      </c>
      <c r="G8" t="str" cm="1">
        <f t="array" aca="1" ref="G8" ca="1">INDEX(Sheet1!$D$2:$D$7,RANDBETWEEN(1,6))</f>
        <v>Vancouver</v>
      </c>
      <c r="H8" t="str" cm="1">
        <f t="array" aca="1" ref="H8" ca="1">INDEX(Sheet1!$E$2:$E$7,RANDBETWEEN(1,6))</f>
        <v>QC</v>
      </c>
    </row>
    <row r="9" spans="1:8" x14ac:dyDescent="0.25">
      <c r="A9" s="2">
        <f t="shared" ca="1" si="0"/>
        <v>45986</v>
      </c>
      <c r="B9">
        <f t="shared" ca="1" si="1"/>
        <v>9701</v>
      </c>
      <c r="C9" t="str" cm="1">
        <f t="array" aca="1" ref="C9" ca="1">INDEX(Sheet1!$A$2:$A$11,RANDBETWEEN(1,10))</f>
        <v>Automotive</v>
      </c>
      <c r="D9" t="str">
        <f ca="1">VLOOKUP(Sheet2!C9,Sheet1!$A$2:$B$11,2,FALSE)</f>
        <v>Windshield Washer Fluid</v>
      </c>
      <c r="E9">
        <f t="shared" ca="1" si="2"/>
        <v>1</v>
      </c>
      <c r="F9">
        <f t="shared" ca="1" si="3"/>
        <v>40</v>
      </c>
      <c r="G9" t="str" cm="1">
        <f t="array" aca="1" ref="G9" ca="1">INDEX(Sheet1!$D$2:$D$7,RANDBETWEEN(1,6))</f>
        <v>Calgary</v>
      </c>
      <c r="H9" t="str" cm="1">
        <f t="array" aca="1" ref="H9" ca="1">INDEX(Sheet1!$E$2:$E$7,RANDBETWEEN(1,6))</f>
        <v>NS</v>
      </c>
    </row>
    <row r="10" spans="1:8" x14ac:dyDescent="0.25">
      <c r="A10" s="2">
        <f t="shared" ca="1" si="0"/>
        <v>45788</v>
      </c>
      <c r="B10">
        <f t="shared" ca="1" si="1"/>
        <v>8689</v>
      </c>
      <c r="C10" t="str" cm="1">
        <f t="array" aca="1" ref="C10" ca="1">INDEX(Sheet1!$A$2:$A$11,RANDBETWEEN(1,10))</f>
        <v>Garden</v>
      </c>
      <c r="D10" t="str">
        <f ca="1">VLOOKUP(Sheet2!C10,Sheet1!$A$2:$B$11,2,FALSE)</f>
        <v>Lawn Mower</v>
      </c>
      <c r="E10">
        <f t="shared" ca="1" si="2"/>
        <v>50</v>
      </c>
      <c r="F10">
        <f t="shared" ca="1" si="3"/>
        <v>5850</v>
      </c>
      <c r="G10" t="str" cm="1">
        <f t="array" aca="1" ref="G10" ca="1">INDEX(Sheet1!$D$2:$D$7,RANDBETWEEN(1,6))</f>
        <v>Vancouver</v>
      </c>
      <c r="H10" t="str" cm="1">
        <f t="array" aca="1" ref="H10" ca="1">INDEX(Sheet1!$E$2:$E$7,RANDBETWEEN(1,6))</f>
        <v>AB</v>
      </c>
    </row>
    <row r="11" spans="1:8" x14ac:dyDescent="0.25">
      <c r="A11" s="2">
        <f t="shared" ca="1" si="0"/>
        <v>45651</v>
      </c>
      <c r="B11">
        <f t="shared" ca="1" si="1"/>
        <v>5442</v>
      </c>
      <c r="C11" t="str" cm="1">
        <f t="array" aca="1" ref="C11" ca="1">INDEX(Sheet1!$A$2:$A$11,RANDBETWEEN(1,10))</f>
        <v>Sports</v>
      </c>
      <c r="D11" t="str">
        <f ca="1">VLOOKUP(Sheet2!C11,Sheet1!$A$2:$B$11,2,FALSE)</f>
        <v>Bike Helmet</v>
      </c>
      <c r="E11">
        <f t="shared" ca="1" si="2"/>
        <v>9</v>
      </c>
      <c r="F11">
        <f t="shared" ca="1" si="3"/>
        <v>468</v>
      </c>
      <c r="G11" t="str" cm="1">
        <f t="array" aca="1" ref="G11" ca="1">INDEX(Sheet1!$D$2:$D$7,RANDBETWEEN(1,6))</f>
        <v>Ottawa</v>
      </c>
      <c r="H11" t="str" cm="1">
        <f t="array" aca="1" ref="H11" ca="1">INDEX(Sheet1!$E$2:$E$7,RANDBETWEEN(1,6))</f>
        <v>AB</v>
      </c>
    </row>
    <row r="12" spans="1:8" x14ac:dyDescent="0.25">
      <c r="A12" s="2">
        <f t="shared" ca="1" si="0"/>
        <v>45829</v>
      </c>
      <c r="B12">
        <f t="shared" ca="1" si="1"/>
        <v>2097</v>
      </c>
      <c r="C12" t="str" cm="1">
        <f t="array" aca="1" ref="C12" ca="1">INDEX(Sheet1!$A$2:$A$11,RANDBETWEEN(1,10))</f>
        <v>Automotive</v>
      </c>
      <c r="D12" t="str">
        <f ca="1">VLOOKUP(Sheet2!C12,Sheet1!$A$2:$B$11,2,FALSE)</f>
        <v>Windshield Washer Fluid</v>
      </c>
      <c r="E12">
        <f t="shared" ca="1" si="2"/>
        <v>41</v>
      </c>
      <c r="F12">
        <f t="shared" ca="1" si="3"/>
        <v>4551</v>
      </c>
      <c r="G12" t="str" cm="1">
        <f t="array" aca="1" ref="G12" ca="1">INDEX(Sheet1!$D$2:$D$7,RANDBETWEEN(1,6))</f>
        <v>Halifax</v>
      </c>
      <c r="H12" t="str" cm="1">
        <f t="array" aca="1" ref="H12" ca="1">INDEX(Sheet1!$E$2:$E$7,RANDBETWEEN(1,6))</f>
        <v>AB</v>
      </c>
    </row>
    <row r="13" spans="1:8" x14ac:dyDescent="0.25">
      <c r="A13" s="2">
        <f t="shared" ca="1" si="0"/>
        <v>45309</v>
      </c>
      <c r="B13">
        <f t="shared" ca="1" si="1"/>
        <v>3764</v>
      </c>
      <c r="C13" t="str" cm="1">
        <f t="array" aca="1" ref="C13" ca="1">INDEX(Sheet1!$A$2:$A$11,RANDBETWEEN(1,10))</f>
        <v>Garden</v>
      </c>
      <c r="D13" t="str">
        <f ca="1">VLOOKUP(Sheet2!C13,Sheet1!$A$2:$B$11,2,FALSE)</f>
        <v>Lawn Mower</v>
      </c>
      <c r="E13">
        <f t="shared" ca="1" si="2"/>
        <v>27</v>
      </c>
      <c r="F13">
        <f t="shared" ca="1" si="3"/>
        <v>1215</v>
      </c>
      <c r="G13" t="str" cm="1">
        <f t="array" aca="1" ref="G13" ca="1">INDEX(Sheet1!$D$2:$D$7,RANDBETWEEN(1,6))</f>
        <v>Vancouver</v>
      </c>
      <c r="H13" t="str" cm="1">
        <f t="array" aca="1" ref="H13" ca="1">INDEX(Sheet1!$E$2:$E$7,RANDBETWEEN(1,6))</f>
        <v>AB</v>
      </c>
    </row>
    <row r="14" spans="1:8" x14ac:dyDescent="0.25">
      <c r="A14" s="2">
        <f t="shared" ca="1" si="0"/>
        <v>45326</v>
      </c>
      <c r="B14">
        <f t="shared" ca="1" si="1"/>
        <v>1491</v>
      </c>
      <c r="C14" t="str" cm="1">
        <f t="array" aca="1" ref="C14" ca="1">INDEX(Sheet1!$A$2:$A$11,RANDBETWEEN(1,10))</f>
        <v>Sports</v>
      </c>
      <c r="D14" t="str">
        <f ca="1">VLOOKUP(Sheet2!C14,Sheet1!$A$2:$B$11,2,FALSE)</f>
        <v>Bike Helmet</v>
      </c>
      <c r="E14">
        <f t="shared" ca="1" si="2"/>
        <v>12</v>
      </c>
      <c r="F14">
        <f t="shared" ca="1" si="3"/>
        <v>1500</v>
      </c>
      <c r="G14" t="str" cm="1">
        <f t="array" aca="1" ref="G14" ca="1">INDEX(Sheet1!$D$2:$D$7,RANDBETWEEN(1,6))</f>
        <v>Calgary</v>
      </c>
      <c r="H14" t="str" cm="1">
        <f t="array" aca="1" ref="H14" ca="1">INDEX(Sheet1!$E$2:$E$7,RANDBETWEEN(1,6))</f>
        <v>MB</v>
      </c>
    </row>
    <row r="15" spans="1:8" x14ac:dyDescent="0.25">
      <c r="A15" s="2">
        <f t="shared" ca="1" si="0"/>
        <v>45818</v>
      </c>
      <c r="B15">
        <f t="shared" ca="1" si="1"/>
        <v>2044</v>
      </c>
      <c r="C15" t="str" cm="1">
        <f t="array" aca="1" ref="C15" ca="1">INDEX(Sheet1!$A$2:$A$11,RANDBETWEEN(1,10))</f>
        <v>Sports</v>
      </c>
      <c r="D15" t="str">
        <f ca="1">VLOOKUP(Sheet2!C15,Sheet1!$A$2:$B$11,2,FALSE)</f>
        <v>Bike Helmet</v>
      </c>
      <c r="E15">
        <f t="shared" ca="1" si="2"/>
        <v>10</v>
      </c>
      <c r="F15">
        <f t="shared" ca="1" si="3"/>
        <v>300</v>
      </c>
      <c r="G15" t="str" cm="1">
        <f t="array" aca="1" ref="G15" ca="1">INDEX(Sheet1!$D$2:$D$7,RANDBETWEEN(1,6))</f>
        <v>Calgary</v>
      </c>
      <c r="H15" t="str" cm="1">
        <f t="array" aca="1" ref="H15" ca="1">INDEX(Sheet1!$E$2:$E$7,RANDBETWEEN(1,6))</f>
        <v>BC</v>
      </c>
    </row>
    <row r="16" spans="1:8" x14ac:dyDescent="0.25">
      <c r="A16" s="2">
        <f t="shared" ca="1" si="0"/>
        <v>45907</v>
      </c>
      <c r="B16">
        <f t="shared" ca="1" si="1"/>
        <v>8745</v>
      </c>
      <c r="C16" t="str" cm="1">
        <f t="array" aca="1" ref="C16" ca="1">INDEX(Sheet1!$A$2:$A$11,RANDBETWEEN(1,10))</f>
        <v>Sports</v>
      </c>
      <c r="D16" t="str">
        <f ca="1">VLOOKUP(Sheet2!C16,Sheet1!$A$2:$B$11,2,FALSE)</f>
        <v>Bike Helmet</v>
      </c>
      <c r="E16">
        <f t="shared" ca="1" si="2"/>
        <v>14</v>
      </c>
      <c r="F16">
        <f t="shared" ca="1" si="3"/>
        <v>840</v>
      </c>
      <c r="G16" t="str" cm="1">
        <f t="array" aca="1" ref="G16" ca="1">INDEX(Sheet1!$D$2:$D$7,RANDBETWEEN(1,6))</f>
        <v>Ottawa</v>
      </c>
      <c r="H16" t="str" cm="1">
        <f t="array" aca="1" ref="H16" ca="1">INDEX(Sheet1!$E$2:$E$7,RANDBETWEEN(1,6))</f>
        <v>QC</v>
      </c>
    </row>
    <row r="17" spans="1:8" x14ac:dyDescent="0.25">
      <c r="A17" s="2">
        <f t="shared" ca="1" si="0"/>
        <v>45394</v>
      </c>
      <c r="B17">
        <f t="shared" ca="1" si="1"/>
        <v>3795</v>
      </c>
      <c r="C17" t="str" cm="1">
        <f t="array" aca="1" ref="C17" ca="1">INDEX(Sheet1!$A$2:$A$11,RANDBETWEEN(1,10))</f>
        <v>Home</v>
      </c>
      <c r="D17" t="str">
        <f ca="1">VLOOKUP(Sheet2!C17,Sheet1!$A$2:$B$11,2,FALSE)</f>
        <v>LED Bulb</v>
      </c>
      <c r="E17">
        <f t="shared" ca="1" si="2"/>
        <v>36</v>
      </c>
      <c r="F17">
        <f t="shared" ca="1" si="3"/>
        <v>1800</v>
      </c>
      <c r="G17" t="str" cm="1">
        <f t="array" aca="1" ref="G17" ca="1">INDEX(Sheet1!$D$2:$D$7,RANDBETWEEN(1,6))</f>
        <v>Calgary</v>
      </c>
      <c r="H17" t="str" cm="1">
        <f t="array" aca="1" ref="H17" ca="1">INDEX(Sheet1!$E$2:$E$7,RANDBETWEEN(1,6))</f>
        <v>QC</v>
      </c>
    </row>
    <row r="18" spans="1:8" x14ac:dyDescent="0.25">
      <c r="A18" s="2">
        <f t="shared" ca="1" si="0"/>
        <v>45895</v>
      </c>
      <c r="B18">
        <f t="shared" ca="1" si="1"/>
        <v>7865</v>
      </c>
      <c r="C18" t="str" cm="1">
        <f t="array" aca="1" ref="C18" ca="1">INDEX(Sheet1!$A$2:$A$11,RANDBETWEEN(1,10))</f>
        <v>Automotive</v>
      </c>
      <c r="D18" t="str">
        <f ca="1">VLOOKUP(Sheet2!C18,Sheet1!$A$2:$B$11,2,FALSE)</f>
        <v>Windshield Washer Fluid</v>
      </c>
      <c r="E18">
        <f t="shared" ca="1" si="2"/>
        <v>1</v>
      </c>
      <c r="F18">
        <f t="shared" ca="1" si="3"/>
        <v>50</v>
      </c>
      <c r="G18" t="str" cm="1">
        <f t="array" aca="1" ref="G18" ca="1">INDEX(Sheet1!$D$2:$D$7,RANDBETWEEN(1,6))</f>
        <v>Vancouver</v>
      </c>
      <c r="H18" t="str" cm="1">
        <f t="array" aca="1" ref="H18" ca="1">INDEX(Sheet1!$E$2:$E$7,RANDBETWEEN(1,6))</f>
        <v>QC</v>
      </c>
    </row>
    <row r="19" spans="1:8" x14ac:dyDescent="0.25">
      <c r="A19" s="2">
        <f t="shared" ca="1" si="0"/>
        <v>45360</v>
      </c>
      <c r="B19">
        <f t="shared" ca="1" si="1"/>
        <v>9275</v>
      </c>
      <c r="C19" t="str" cm="1">
        <f t="array" aca="1" ref="C19" ca="1">INDEX(Sheet1!$A$2:$A$11,RANDBETWEEN(1,10))</f>
        <v>Home</v>
      </c>
      <c r="D19" t="str">
        <f ca="1">VLOOKUP(Sheet2!C19,Sheet1!$A$2:$B$11,2,FALSE)</f>
        <v>LED Bulb</v>
      </c>
      <c r="E19">
        <f t="shared" ca="1" si="2"/>
        <v>32</v>
      </c>
      <c r="F19">
        <f t="shared" ca="1" si="3"/>
        <v>3904</v>
      </c>
      <c r="G19" t="str" cm="1">
        <f t="array" aca="1" ref="G19" ca="1">INDEX(Sheet1!$D$2:$D$7,RANDBETWEEN(1,6))</f>
        <v>Mississauga</v>
      </c>
      <c r="H19" t="str" cm="1">
        <f t="array" aca="1" ref="H19" ca="1">INDEX(Sheet1!$E$2:$E$7,RANDBETWEEN(1,6))</f>
        <v>NS</v>
      </c>
    </row>
    <row r="20" spans="1:8" x14ac:dyDescent="0.25">
      <c r="A20" s="2">
        <f t="shared" ca="1" si="0"/>
        <v>45811</v>
      </c>
      <c r="B20">
        <f t="shared" ca="1" si="1"/>
        <v>8135</v>
      </c>
      <c r="C20" t="str" cm="1">
        <f t="array" aca="1" ref="C20" ca="1">INDEX(Sheet1!$A$2:$A$11,RANDBETWEEN(1,10))</f>
        <v>Automotive</v>
      </c>
      <c r="D20" t="str">
        <f ca="1">VLOOKUP(Sheet2!C20,Sheet1!$A$2:$B$11,2,FALSE)</f>
        <v>Windshield Washer Fluid</v>
      </c>
      <c r="E20">
        <f t="shared" ca="1" si="2"/>
        <v>24</v>
      </c>
      <c r="F20">
        <f t="shared" ca="1" si="3"/>
        <v>3408</v>
      </c>
      <c r="G20" t="str" cm="1">
        <f t="array" aca="1" ref="G20" ca="1">INDEX(Sheet1!$D$2:$D$7,RANDBETWEEN(1,6))</f>
        <v>Mississauga</v>
      </c>
      <c r="H20" t="str" cm="1">
        <f t="array" aca="1" ref="H20" ca="1">INDEX(Sheet1!$E$2:$E$7,RANDBETWEEN(1,6))</f>
        <v>ON</v>
      </c>
    </row>
    <row r="21" spans="1:8" x14ac:dyDescent="0.25">
      <c r="A21" s="2">
        <f t="shared" ca="1" si="0"/>
        <v>45823</v>
      </c>
      <c r="B21">
        <f t="shared" ca="1" si="1"/>
        <v>5021</v>
      </c>
      <c r="C21" t="str" cm="1">
        <f t="array" aca="1" ref="C21" ca="1">INDEX(Sheet1!$A$2:$A$11,RANDBETWEEN(1,10))</f>
        <v>Garden</v>
      </c>
      <c r="D21" t="str">
        <f ca="1">VLOOKUP(Sheet2!C21,Sheet1!$A$2:$B$11,2,FALSE)</f>
        <v>Lawn Mower</v>
      </c>
      <c r="E21">
        <f t="shared" ca="1" si="2"/>
        <v>39</v>
      </c>
      <c r="F21">
        <f t="shared" ca="1" si="3"/>
        <v>1521</v>
      </c>
      <c r="G21" t="str" cm="1">
        <f t="array" aca="1" ref="G21" ca="1">INDEX(Sheet1!$D$2:$D$7,RANDBETWEEN(1,6))</f>
        <v>Vancouver</v>
      </c>
      <c r="H21" t="str" cm="1">
        <f t="array" aca="1" ref="H21" ca="1">INDEX(Sheet1!$E$2:$E$7,RANDBETWEEN(1,6))</f>
        <v>MB</v>
      </c>
    </row>
    <row r="22" spans="1:8" x14ac:dyDescent="0.25">
      <c r="A22" s="2">
        <f t="shared" ca="1" si="0"/>
        <v>45882</v>
      </c>
      <c r="B22">
        <f t="shared" ca="1" si="1"/>
        <v>2701</v>
      </c>
      <c r="C22" t="str" cm="1">
        <f t="array" aca="1" ref="C22" ca="1">INDEX(Sheet1!$A$2:$A$11,RANDBETWEEN(1,10))</f>
        <v>Home</v>
      </c>
      <c r="D22" t="str">
        <f ca="1">VLOOKUP(Sheet2!C22,Sheet1!$A$2:$B$11,2,FALSE)</f>
        <v>LED Bulb</v>
      </c>
      <c r="E22">
        <f t="shared" ca="1" si="2"/>
        <v>29</v>
      </c>
      <c r="F22">
        <f t="shared" ca="1" si="3"/>
        <v>2813</v>
      </c>
      <c r="G22" t="str" cm="1">
        <f t="array" aca="1" ref="G22" ca="1">INDEX(Sheet1!$D$2:$D$7,RANDBETWEEN(1,6))</f>
        <v>Vancouver</v>
      </c>
      <c r="H22" t="str" cm="1">
        <f t="array" aca="1" ref="H22" ca="1">INDEX(Sheet1!$E$2:$E$7,RANDBETWEEN(1,6))</f>
        <v>MB</v>
      </c>
    </row>
    <row r="23" spans="1:8" x14ac:dyDescent="0.25">
      <c r="A23" s="2">
        <f t="shared" ca="1" si="0"/>
        <v>45547</v>
      </c>
      <c r="B23">
        <f t="shared" ca="1" si="1"/>
        <v>6132</v>
      </c>
      <c r="C23" t="str" cm="1">
        <f t="array" aca="1" ref="C23" ca="1">INDEX(Sheet1!$A$2:$A$11,RANDBETWEEN(1,10))</f>
        <v>Garden</v>
      </c>
      <c r="D23" t="str">
        <f ca="1">VLOOKUP(Sheet2!C23,Sheet1!$A$2:$B$11,2,FALSE)</f>
        <v>Lawn Mower</v>
      </c>
      <c r="E23">
        <f t="shared" ca="1" si="2"/>
        <v>26</v>
      </c>
      <c r="F23">
        <f t="shared" ca="1" si="3"/>
        <v>780</v>
      </c>
      <c r="G23" t="str" cm="1">
        <f t="array" aca="1" ref="G23" ca="1">INDEX(Sheet1!$D$2:$D$7,RANDBETWEEN(1,6))</f>
        <v>Vancouver</v>
      </c>
      <c r="H23" t="str" cm="1">
        <f t="array" aca="1" ref="H23" ca="1">INDEX(Sheet1!$E$2:$E$7,RANDBETWEEN(1,6))</f>
        <v>BC</v>
      </c>
    </row>
    <row r="24" spans="1:8" x14ac:dyDescent="0.25">
      <c r="A24" s="2">
        <f t="shared" ca="1" si="0"/>
        <v>45296</v>
      </c>
      <c r="B24">
        <f t="shared" ca="1" si="1"/>
        <v>3076</v>
      </c>
      <c r="C24" t="str" cm="1">
        <f t="array" aca="1" ref="C24" ca="1">INDEX(Sheet1!$A$2:$A$11,RANDBETWEEN(1,10))</f>
        <v>Garden</v>
      </c>
      <c r="D24" t="str">
        <f ca="1">VLOOKUP(Sheet2!C24,Sheet1!$A$2:$B$11,2,FALSE)</f>
        <v>Lawn Mower</v>
      </c>
      <c r="E24">
        <f t="shared" ca="1" si="2"/>
        <v>5</v>
      </c>
      <c r="F24">
        <f t="shared" ca="1" si="3"/>
        <v>510</v>
      </c>
      <c r="G24" t="str" cm="1">
        <f t="array" aca="1" ref="G24" ca="1">INDEX(Sheet1!$D$2:$D$7,RANDBETWEEN(1,6))</f>
        <v>Ottawa</v>
      </c>
      <c r="H24" t="str" cm="1">
        <f t="array" aca="1" ref="H24" ca="1">INDEX(Sheet1!$E$2:$E$7,RANDBETWEEN(1,6))</f>
        <v>QC</v>
      </c>
    </row>
    <row r="25" spans="1:8" x14ac:dyDescent="0.25">
      <c r="A25" s="2">
        <f t="shared" ca="1" si="0"/>
        <v>45325</v>
      </c>
      <c r="B25">
        <f t="shared" ca="1" si="1"/>
        <v>3274</v>
      </c>
      <c r="C25" t="str" cm="1">
        <f t="array" aca="1" ref="C25" ca="1">INDEX(Sheet1!$A$2:$A$11,RANDBETWEEN(1,10))</f>
        <v>Automotive</v>
      </c>
      <c r="D25" t="str">
        <f ca="1">VLOOKUP(Sheet2!C25,Sheet1!$A$2:$B$11,2,FALSE)</f>
        <v>Windshield Washer Fluid</v>
      </c>
      <c r="E25">
        <f t="shared" ca="1" si="2"/>
        <v>34</v>
      </c>
      <c r="F25">
        <f t="shared" ca="1" si="3"/>
        <v>1836</v>
      </c>
      <c r="G25" t="str" cm="1">
        <f t="array" aca="1" ref="G25" ca="1">INDEX(Sheet1!$D$2:$D$7,RANDBETWEEN(1,6))</f>
        <v>Calgary</v>
      </c>
      <c r="H25" t="str" cm="1">
        <f t="array" aca="1" ref="H25" ca="1">INDEX(Sheet1!$E$2:$E$7,RANDBETWEEN(1,6))</f>
        <v>AB</v>
      </c>
    </row>
    <row r="26" spans="1:8" x14ac:dyDescent="0.25">
      <c r="A26" s="2">
        <f t="shared" ca="1" si="0"/>
        <v>45340</v>
      </c>
      <c r="B26">
        <f t="shared" ca="1" si="1"/>
        <v>8618</v>
      </c>
      <c r="C26" t="str" cm="1">
        <f t="array" aca="1" ref="C26" ca="1">INDEX(Sheet1!$A$2:$A$11,RANDBETWEEN(1,10))</f>
        <v>Automotive</v>
      </c>
      <c r="D26" t="str">
        <f ca="1">VLOOKUP(Sheet2!C26,Sheet1!$A$2:$B$11,2,FALSE)</f>
        <v>Windshield Washer Fluid</v>
      </c>
      <c r="E26">
        <f t="shared" ca="1" si="2"/>
        <v>9</v>
      </c>
      <c r="F26">
        <f t="shared" ca="1" si="3"/>
        <v>180</v>
      </c>
      <c r="G26" t="str" cm="1">
        <f t="array" aca="1" ref="G26" ca="1">INDEX(Sheet1!$D$2:$D$7,RANDBETWEEN(1,6))</f>
        <v>Toronto</v>
      </c>
      <c r="H26" t="str" cm="1">
        <f t="array" aca="1" ref="H26" ca="1">INDEX(Sheet1!$E$2:$E$7,RANDBETWEEN(1,6))</f>
        <v>NS</v>
      </c>
    </row>
    <row r="27" spans="1:8" x14ac:dyDescent="0.25">
      <c r="A27" s="2">
        <f t="shared" ca="1" si="0"/>
        <v>45394</v>
      </c>
      <c r="B27">
        <f t="shared" ca="1" si="1"/>
        <v>7200</v>
      </c>
      <c r="C27" t="str" cm="1">
        <f t="array" aca="1" ref="C27" ca="1">INDEX(Sheet1!$A$2:$A$11,RANDBETWEEN(1,10))</f>
        <v>Home</v>
      </c>
      <c r="D27" t="str">
        <f ca="1">VLOOKUP(Sheet2!C27,Sheet1!$A$2:$B$11,2,FALSE)</f>
        <v>LED Bulb</v>
      </c>
      <c r="E27">
        <f t="shared" ca="1" si="2"/>
        <v>30</v>
      </c>
      <c r="F27">
        <f t="shared" ca="1" si="3"/>
        <v>840</v>
      </c>
      <c r="G27" t="str" cm="1">
        <f t="array" aca="1" ref="G27" ca="1">INDEX(Sheet1!$D$2:$D$7,RANDBETWEEN(1,6))</f>
        <v>Toronto</v>
      </c>
      <c r="H27" t="str" cm="1">
        <f t="array" aca="1" ref="H27" ca="1">INDEX(Sheet1!$E$2:$E$7,RANDBETWEEN(1,6))</f>
        <v>BC</v>
      </c>
    </row>
    <row r="28" spans="1:8" x14ac:dyDescent="0.25">
      <c r="A28" s="2">
        <f t="shared" ca="1" si="0"/>
        <v>45792</v>
      </c>
      <c r="B28">
        <f t="shared" ca="1" si="1"/>
        <v>4522</v>
      </c>
      <c r="C28" t="str" cm="1">
        <f t="array" aca="1" ref="C28" ca="1">INDEX(Sheet1!$A$2:$A$11,RANDBETWEEN(1,10))</f>
        <v>Winter Tools</v>
      </c>
      <c r="D28" t="str">
        <f ca="1">VLOOKUP(Sheet2!C28,Sheet1!$A$2:$B$11,2,FALSE)</f>
        <v>Snow Shovel</v>
      </c>
      <c r="E28">
        <f t="shared" ca="1" si="2"/>
        <v>9</v>
      </c>
      <c r="F28">
        <f t="shared" ca="1" si="3"/>
        <v>1260</v>
      </c>
      <c r="G28" t="str" cm="1">
        <f t="array" aca="1" ref="G28" ca="1">INDEX(Sheet1!$D$2:$D$7,RANDBETWEEN(1,6))</f>
        <v>Ottawa</v>
      </c>
      <c r="H28" t="str" cm="1">
        <f t="array" aca="1" ref="H28" ca="1">INDEX(Sheet1!$E$2:$E$7,RANDBETWEEN(1,6))</f>
        <v>ON</v>
      </c>
    </row>
    <row r="29" spans="1:8" x14ac:dyDescent="0.25">
      <c r="A29" s="2">
        <f t="shared" ca="1" si="0"/>
        <v>46015</v>
      </c>
      <c r="B29">
        <f t="shared" ca="1" si="1"/>
        <v>2748</v>
      </c>
      <c r="C29" t="str" cm="1">
        <f t="array" aca="1" ref="C29" ca="1">INDEX(Sheet1!$A$2:$A$11,RANDBETWEEN(1,10))</f>
        <v>Garden</v>
      </c>
      <c r="D29" t="str">
        <f ca="1">VLOOKUP(Sheet2!C29,Sheet1!$A$2:$B$11,2,FALSE)</f>
        <v>Lawn Mower</v>
      </c>
      <c r="E29">
        <f t="shared" ca="1" si="2"/>
        <v>19</v>
      </c>
      <c r="F29">
        <f t="shared" ca="1" si="3"/>
        <v>2793</v>
      </c>
      <c r="G29" t="str" cm="1">
        <f t="array" aca="1" ref="G29" ca="1">INDEX(Sheet1!$D$2:$D$7,RANDBETWEEN(1,6))</f>
        <v>Vancouver</v>
      </c>
      <c r="H29" t="str" cm="1">
        <f t="array" aca="1" ref="H29" ca="1">INDEX(Sheet1!$E$2:$E$7,RANDBETWEEN(1,6))</f>
        <v>QC</v>
      </c>
    </row>
    <row r="30" spans="1:8" x14ac:dyDescent="0.25">
      <c r="A30" s="2">
        <f t="shared" ca="1" si="0"/>
        <v>45455</v>
      </c>
      <c r="B30">
        <f t="shared" ca="1" si="1"/>
        <v>1566</v>
      </c>
      <c r="C30" t="str" cm="1">
        <f t="array" aca="1" ref="C30" ca="1">INDEX(Sheet1!$A$2:$A$11,RANDBETWEEN(1,10))</f>
        <v>Automotive</v>
      </c>
      <c r="D30" t="str">
        <f ca="1">VLOOKUP(Sheet2!C30,Sheet1!$A$2:$B$11,2,FALSE)</f>
        <v>Windshield Washer Fluid</v>
      </c>
      <c r="E30">
        <f t="shared" ca="1" si="2"/>
        <v>11</v>
      </c>
      <c r="F30">
        <f t="shared" ca="1" si="3"/>
        <v>1287</v>
      </c>
      <c r="G30" t="str" cm="1">
        <f t="array" aca="1" ref="G30" ca="1">INDEX(Sheet1!$D$2:$D$7,RANDBETWEEN(1,6))</f>
        <v>Halifax</v>
      </c>
      <c r="H30" t="str" cm="1">
        <f t="array" aca="1" ref="H30" ca="1">INDEX(Sheet1!$E$2:$E$7,RANDBETWEEN(1,6))</f>
        <v>MB</v>
      </c>
    </row>
    <row r="31" spans="1:8" x14ac:dyDescent="0.25">
      <c r="A31" s="2">
        <f t="shared" ca="1" si="0"/>
        <v>45615</v>
      </c>
      <c r="B31">
        <f t="shared" ca="1" si="1"/>
        <v>2392</v>
      </c>
      <c r="C31" t="str" cm="1">
        <f t="array" aca="1" ref="C31" ca="1">INDEX(Sheet1!$A$2:$A$11,RANDBETWEEN(1,10))</f>
        <v>Garden</v>
      </c>
      <c r="D31" t="str">
        <f ca="1">VLOOKUP(Sheet2!C31,Sheet1!$A$2:$B$11,2,FALSE)</f>
        <v>Lawn Mower</v>
      </c>
      <c r="E31">
        <f t="shared" ca="1" si="2"/>
        <v>21</v>
      </c>
      <c r="F31">
        <f t="shared" ca="1" si="3"/>
        <v>3024</v>
      </c>
      <c r="G31" t="str" cm="1">
        <f t="array" aca="1" ref="G31" ca="1">INDEX(Sheet1!$D$2:$D$7,RANDBETWEEN(1,6))</f>
        <v>Vancouver</v>
      </c>
      <c r="H31" t="str" cm="1">
        <f t="array" aca="1" ref="H31" ca="1">INDEX(Sheet1!$E$2:$E$7,RANDBETWEEN(1,6))</f>
        <v>ON</v>
      </c>
    </row>
    <row r="32" spans="1:8" x14ac:dyDescent="0.25">
      <c r="A32" s="2">
        <f t="shared" ca="1" si="0"/>
        <v>45737</v>
      </c>
      <c r="B32">
        <f t="shared" ca="1" si="1"/>
        <v>7492</v>
      </c>
      <c r="C32" t="str" cm="1">
        <f t="array" aca="1" ref="C32" ca="1">INDEX(Sheet1!$A$2:$A$11,RANDBETWEEN(1,10))</f>
        <v>Sports</v>
      </c>
      <c r="D32" t="str">
        <f ca="1">VLOOKUP(Sheet2!C32,Sheet1!$A$2:$B$11,2,FALSE)</f>
        <v>Bike Helmet</v>
      </c>
      <c r="E32">
        <f t="shared" ca="1" si="2"/>
        <v>13</v>
      </c>
      <c r="F32">
        <f t="shared" ca="1" si="3"/>
        <v>624</v>
      </c>
      <c r="G32" t="str" cm="1">
        <f t="array" aca="1" ref="G32" ca="1">INDEX(Sheet1!$D$2:$D$7,RANDBETWEEN(1,6))</f>
        <v>Vancouver</v>
      </c>
      <c r="H32" t="str" cm="1">
        <f t="array" aca="1" ref="H32" ca="1">INDEX(Sheet1!$E$2:$E$7,RANDBETWEEN(1,6))</f>
        <v>AB</v>
      </c>
    </row>
    <row r="33" spans="1:8" x14ac:dyDescent="0.25">
      <c r="A33" s="2">
        <f t="shared" ca="1" si="0"/>
        <v>45818</v>
      </c>
      <c r="B33">
        <f t="shared" ca="1" si="1"/>
        <v>8333</v>
      </c>
      <c r="C33" t="str" cm="1">
        <f t="array" aca="1" ref="C33" ca="1">INDEX(Sheet1!$A$2:$A$11,RANDBETWEEN(1,10))</f>
        <v>Garden</v>
      </c>
      <c r="D33" t="str">
        <f ca="1">VLOOKUP(Sheet2!C33,Sheet1!$A$2:$B$11,2,FALSE)</f>
        <v>Lawn Mower</v>
      </c>
      <c r="E33">
        <f t="shared" ca="1" si="2"/>
        <v>5</v>
      </c>
      <c r="F33">
        <f t="shared" ca="1" si="3"/>
        <v>395</v>
      </c>
      <c r="G33" t="str" cm="1">
        <f t="array" aca="1" ref="G33" ca="1">INDEX(Sheet1!$D$2:$D$7,RANDBETWEEN(1,6))</f>
        <v>Ottawa</v>
      </c>
      <c r="H33" t="str" cm="1">
        <f t="array" aca="1" ref="H33" ca="1">INDEX(Sheet1!$E$2:$E$7,RANDBETWEEN(1,6))</f>
        <v>QC</v>
      </c>
    </row>
    <row r="34" spans="1:8" x14ac:dyDescent="0.25">
      <c r="A34" s="2">
        <f t="shared" ca="1" si="0"/>
        <v>45821</v>
      </c>
      <c r="B34">
        <f t="shared" ca="1" si="1"/>
        <v>2330</v>
      </c>
      <c r="C34" t="str" cm="1">
        <f t="array" aca="1" ref="C34" ca="1">INDEX(Sheet1!$A$2:$A$11,RANDBETWEEN(1,10))</f>
        <v>Home</v>
      </c>
      <c r="D34" t="str">
        <f ca="1">VLOOKUP(Sheet2!C34,Sheet1!$A$2:$B$11,2,FALSE)</f>
        <v>LED Bulb</v>
      </c>
      <c r="E34">
        <f t="shared" ca="1" si="2"/>
        <v>41</v>
      </c>
      <c r="F34">
        <f t="shared" ca="1" si="3"/>
        <v>902</v>
      </c>
      <c r="G34" t="str" cm="1">
        <f t="array" aca="1" ref="G34" ca="1">INDEX(Sheet1!$D$2:$D$7,RANDBETWEEN(1,6))</f>
        <v>Mississauga</v>
      </c>
      <c r="H34" t="str" cm="1">
        <f t="array" aca="1" ref="H34" ca="1">INDEX(Sheet1!$E$2:$E$7,RANDBETWEEN(1,6))</f>
        <v>NS</v>
      </c>
    </row>
    <row r="35" spans="1:8" x14ac:dyDescent="0.25">
      <c r="A35" s="2">
        <f t="shared" ca="1" si="0"/>
        <v>45958</v>
      </c>
      <c r="B35">
        <f t="shared" ca="1" si="1"/>
        <v>8242</v>
      </c>
      <c r="C35" t="str" cm="1">
        <f t="array" aca="1" ref="C35" ca="1">INDEX(Sheet1!$A$2:$A$11,RANDBETWEEN(1,10))</f>
        <v>Garden</v>
      </c>
      <c r="D35" t="str">
        <f ca="1">VLOOKUP(Sheet2!C35,Sheet1!$A$2:$B$11,2,FALSE)</f>
        <v>Lawn Mower</v>
      </c>
      <c r="E35">
        <f t="shared" ca="1" si="2"/>
        <v>3</v>
      </c>
      <c r="F35">
        <f t="shared" ca="1" si="3"/>
        <v>111</v>
      </c>
      <c r="G35" t="str" cm="1">
        <f t="array" aca="1" ref="G35" ca="1">INDEX(Sheet1!$D$2:$D$7,RANDBETWEEN(1,6))</f>
        <v>Mississauga</v>
      </c>
      <c r="H35" t="str" cm="1">
        <f t="array" aca="1" ref="H35" ca="1">INDEX(Sheet1!$E$2:$E$7,RANDBETWEEN(1,6))</f>
        <v>AB</v>
      </c>
    </row>
    <row r="36" spans="1:8" x14ac:dyDescent="0.25">
      <c r="A36" s="2">
        <f t="shared" ca="1" si="0"/>
        <v>45476</v>
      </c>
      <c r="B36">
        <f t="shared" ca="1" si="1"/>
        <v>6960</v>
      </c>
      <c r="C36" t="str" cm="1">
        <f t="array" aca="1" ref="C36" ca="1">INDEX(Sheet1!$A$2:$A$11,RANDBETWEEN(1,10))</f>
        <v>Winter Tools</v>
      </c>
      <c r="D36" t="str">
        <f ca="1">VLOOKUP(Sheet2!C36,Sheet1!$A$2:$B$11,2,FALSE)</f>
        <v>Snow Shovel</v>
      </c>
      <c r="E36">
        <f t="shared" ca="1" si="2"/>
        <v>9</v>
      </c>
      <c r="F36">
        <f t="shared" ca="1" si="3"/>
        <v>1260</v>
      </c>
      <c r="G36" t="str" cm="1">
        <f t="array" aca="1" ref="G36" ca="1">INDEX(Sheet1!$D$2:$D$7,RANDBETWEEN(1,6))</f>
        <v>Vancouver</v>
      </c>
      <c r="H36" t="str" cm="1">
        <f t="array" aca="1" ref="H36" ca="1">INDEX(Sheet1!$E$2:$E$7,RANDBETWEEN(1,6))</f>
        <v>QC</v>
      </c>
    </row>
    <row r="37" spans="1:8" x14ac:dyDescent="0.25">
      <c r="A37" s="2">
        <f t="shared" ca="1" si="0"/>
        <v>45643</v>
      </c>
      <c r="B37">
        <f t="shared" ca="1" si="1"/>
        <v>4147</v>
      </c>
      <c r="C37" t="str" cm="1">
        <f t="array" aca="1" ref="C37" ca="1">INDEX(Sheet1!$A$2:$A$11,RANDBETWEEN(1,10))</f>
        <v>Winter Tools</v>
      </c>
      <c r="D37" t="str">
        <f ca="1">VLOOKUP(Sheet2!C37,Sheet1!$A$2:$B$11,2,FALSE)</f>
        <v>Snow Shovel</v>
      </c>
      <c r="E37">
        <f t="shared" ca="1" si="2"/>
        <v>50</v>
      </c>
      <c r="F37">
        <f t="shared" ca="1" si="3"/>
        <v>1700</v>
      </c>
      <c r="G37" t="str" cm="1">
        <f t="array" aca="1" ref="G37" ca="1">INDEX(Sheet1!$D$2:$D$7,RANDBETWEEN(1,6))</f>
        <v>Vancouver</v>
      </c>
      <c r="H37" t="str" cm="1">
        <f t="array" aca="1" ref="H37" ca="1">INDEX(Sheet1!$E$2:$E$7,RANDBETWEEN(1,6))</f>
        <v>QC</v>
      </c>
    </row>
    <row r="38" spans="1:8" x14ac:dyDescent="0.25">
      <c r="A38" s="2">
        <f t="shared" ca="1" si="0"/>
        <v>45732</v>
      </c>
      <c r="B38">
        <f t="shared" ca="1" si="1"/>
        <v>8878</v>
      </c>
      <c r="C38" t="str" cm="1">
        <f t="array" aca="1" ref="C38" ca="1">INDEX(Sheet1!$A$2:$A$11,RANDBETWEEN(1,10))</f>
        <v>Home</v>
      </c>
      <c r="D38" t="str">
        <f ca="1">VLOOKUP(Sheet2!C38,Sheet1!$A$2:$B$11,2,FALSE)</f>
        <v>LED Bulb</v>
      </c>
      <c r="E38">
        <f t="shared" ca="1" si="2"/>
        <v>29</v>
      </c>
      <c r="F38">
        <f t="shared" ca="1" si="3"/>
        <v>1392</v>
      </c>
      <c r="G38" t="str" cm="1">
        <f t="array" aca="1" ref="G38" ca="1">INDEX(Sheet1!$D$2:$D$7,RANDBETWEEN(1,6))</f>
        <v>Halifax</v>
      </c>
      <c r="H38" t="str" cm="1">
        <f t="array" aca="1" ref="H38" ca="1">INDEX(Sheet1!$E$2:$E$7,RANDBETWEEN(1,6))</f>
        <v>BC</v>
      </c>
    </row>
    <row r="39" spans="1:8" x14ac:dyDescent="0.25">
      <c r="A39" s="2">
        <f t="shared" ca="1" si="0"/>
        <v>45310</v>
      </c>
      <c r="B39">
        <f t="shared" ca="1" si="1"/>
        <v>1553</v>
      </c>
      <c r="C39" t="str" cm="1">
        <f t="array" aca="1" ref="C39" ca="1">INDEX(Sheet1!$A$2:$A$11,RANDBETWEEN(1,10))</f>
        <v>Automotive</v>
      </c>
      <c r="D39" t="str">
        <f ca="1">VLOOKUP(Sheet2!C39,Sheet1!$A$2:$B$11,2,FALSE)</f>
        <v>Windshield Washer Fluid</v>
      </c>
      <c r="E39">
        <f t="shared" ca="1" si="2"/>
        <v>39</v>
      </c>
      <c r="F39">
        <f t="shared" ca="1" si="3"/>
        <v>2379</v>
      </c>
      <c r="G39" t="str" cm="1">
        <f t="array" aca="1" ref="G39" ca="1">INDEX(Sheet1!$D$2:$D$7,RANDBETWEEN(1,6))</f>
        <v>Halifax</v>
      </c>
      <c r="H39" t="str" cm="1">
        <f t="array" aca="1" ref="H39" ca="1">INDEX(Sheet1!$E$2:$E$7,RANDBETWEEN(1,6))</f>
        <v>BC</v>
      </c>
    </row>
    <row r="40" spans="1:8" x14ac:dyDescent="0.25">
      <c r="A40" s="2">
        <f t="shared" ca="1" si="0"/>
        <v>45741</v>
      </c>
      <c r="B40">
        <f t="shared" ca="1" si="1"/>
        <v>6039</v>
      </c>
      <c r="C40" t="str" cm="1">
        <f t="array" aca="1" ref="C40" ca="1">INDEX(Sheet1!$A$2:$A$11,RANDBETWEEN(1,10))</f>
        <v>Home</v>
      </c>
      <c r="D40" t="str">
        <f ca="1">VLOOKUP(Sheet2!C40,Sheet1!$A$2:$B$11,2,FALSE)</f>
        <v>LED Bulb</v>
      </c>
      <c r="E40">
        <f t="shared" ca="1" si="2"/>
        <v>25</v>
      </c>
      <c r="F40">
        <f t="shared" ca="1" si="3"/>
        <v>2350</v>
      </c>
      <c r="G40" t="str" cm="1">
        <f t="array" aca="1" ref="G40" ca="1">INDEX(Sheet1!$D$2:$D$7,RANDBETWEEN(1,6))</f>
        <v>Vancouver</v>
      </c>
      <c r="H40" t="str" cm="1">
        <f t="array" aca="1" ref="H40" ca="1">INDEX(Sheet1!$E$2:$E$7,RANDBETWEEN(1,6))</f>
        <v>MB</v>
      </c>
    </row>
    <row r="41" spans="1:8" x14ac:dyDescent="0.25">
      <c r="A41" s="2">
        <f t="shared" ca="1" si="0"/>
        <v>45873</v>
      </c>
      <c r="B41">
        <f t="shared" ca="1" si="1"/>
        <v>6502</v>
      </c>
      <c r="C41" t="str" cm="1">
        <f t="array" aca="1" ref="C41" ca="1">INDEX(Sheet1!$A$2:$A$11,RANDBETWEEN(1,10))</f>
        <v>Automotive</v>
      </c>
      <c r="D41" t="str">
        <f ca="1">VLOOKUP(Sheet2!C41,Sheet1!$A$2:$B$11,2,FALSE)</f>
        <v>Windshield Washer Fluid</v>
      </c>
      <c r="E41">
        <f t="shared" ca="1" si="2"/>
        <v>2</v>
      </c>
      <c r="F41">
        <f t="shared" ca="1" si="3"/>
        <v>120</v>
      </c>
      <c r="G41" t="str" cm="1">
        <f t="array" aca="1" ref="G41" ca="1">INDEX(Sheet1!$D$2:$D$7,RANDBETWEEN(1,6))</f>
        <v>Mississauga</v>
      </c>
      <c r="H41" t="str" cm="1">
        <f t="array" aca="1" ref="H41" ca="1">INDEX(Sheet1!$E$2:$E$7,RANDBETWEEN(1,6))</f>
        <v>MB</v>
      </c>
    </row>
    <row r="42" spans="1:8" x14ac:dyDescent="0.25">
      <c r="A42" s="2">
        <f t="shared" ca="1" si="0"/>
        <v>45440</v>
      </c>
      <c r="B42">
        <f t="shared" ca="1" si="1"/>
        <v>1693</v>
      </c>
      <c r="C42" t="str" cm="1">
        <f t="array" aca="1" ref="C42" ca="1">INDEX(Sheet1!$A$2:$A$11,RANDBETWEEN(1,10))</f>
        <v>Garden</v>
      </c>
      <c r="D42" t="str">
        <f ca="1">VLOOKUP(Sheet2!C42,Sheet1!$A$2:$B$11,2,FALSE)</f>
        <v>Lawn Mower</v>
      </c>
      <c r="E42">
        <f t="shared" ca="1" si="2"/>
        <v>18</v>
      </c>
      <c r="F42">
        <f t="shared" ca="1" si="3"/>
        <v>360</v>
      </c>
      <c r="G42" t="str" cm="1">
        <f t="array" aca="1" ref="G42" ca="1">INDEX(Sheet1!$D$2:$D$7,RANDBETWEEN(1,6))</f>
        <v>Toronto</v>
      </c>
      <c r="H42" t="str" cm="1">
        <f t="array" aca="1" ref="H42" ca="1">INDEX(Sheet1!$E$2:$E$7,RANDBETWEEN(1,6))</f>
        <v>QC</v>
      </c>
    </row>
    <row r="43" spans="1:8" x14ac:dyDescent="0.25">
      <c r="A43" s="2">
        <f t="shared" ca="1" si="0"/>
        <v>45953</v>
      </c>
      <c r="B43">
        <f t="shared" ca="1" si="1"/>
        <v>8958</v>
      </c>
      <c r="C43" t="str" cm="1">
        <f t="array" aca="1" ref="C43" ca="1">INDEX(Sheet1!$A$2:$A$11,RANDBETWEEN(1,10))</f>
        <v>Sports</v>
      </c>
      <c r="D43" t="str">
        <f ca="1">VLOOKUP(Sheet2!C43,Sheet1!$A$2:$B$11,2,FALSE)</f>
        <v>Bike Helmet</v>
      </c>
      <c r="E43">
        <f t="shared" ca="1" si="2"/>
        <v>42</v>
      </c>
      <c r="F43">
        <f t="shared" ca="1" si="3"/>
        <v>4284</v>
      </c>
      <c r="G43" t="str" cm="1">
        <f t="array" aca="1" ref="G43" ca="1">INDEX(Sheet1!$D$2:$D$7,RANDBETWEEN(1,6))</f>
        <v>Vancouver</v>
      </c>
      <c r="H43" t="str" cm="1">
        <f t="array" aca="1" ref="H43" ca="1">INDEX(Sheet1!$E$2:$E$7,RANDBETWEEN(1,6))</f>
        <v>BC</v>
      </c>
    </row>
    <row r="44" spans="1:8" x14ac:dyDescent="0.25">
      <c r="A44" s="2">
        <f t="shared" ca="1" si="0"/>
        <v>45858</v>
      </c>
      <c r="B44">
        <f t="shared" ca="1" si="1"/>
        <v>7256</v>
      </c>
      <c r="C44" t="str" cm="1">
        <f t="array" aca="1" ref="C44" ca="1">INDEX(Sheet1!$A$2:$A$11,RANDBETWEEN(1,10))</f>
        <v>Winter Tools</v>
      </c>
      <c r="D44" t="str">
        <f ca="1">VLOOKUP(Sheet2!C44,Sheet1!$A$2:$B$11,2,FALSE)</f>
        <v>Snow Shovel</v>
      </c>
      <c r="E44">
        <f t="shared" ca="1" si="2"/>
        <v>42</v>
      </c>
      <c r="F44">
        <f t="shared" ca="1" si="3"/>
        <v>4620</v>
      </c>
      <c r="G44" t="str" cm="1">
        <f t="array" aca="1" ref="G44" ca="1">INDEX(Sheet1!$D$2:$D$7,RANDBETWEEN(1,6))</f>
        <v>Halifax</v>
      </c>
      <c r="H44" t="str" cm="1">
        <f t="array" aca="1" ref="H44" ca="1">INDEX(Sheet1!$E$2:$E$7,RANDBETWEEN(1,6))</f>
        <v>QC</v>
      </c>
    </row>
    <row r="45" spans="1:8" x14ac:dyDescent="0.25">
      <c r="A45" s="2">
        <f t="shared" ca="1" si="0"/>
        <v>45444</v>
      </c>
      <c r="B45">
        <f t="shared" ca="1" si="1"/>
        <v>2979</v>
      </c>
      <c r="C45" t="str" cm="1">
        <f t="array" aca="1" ref="C45" ca="1">INDEX(Sheet1!$A$2:$A$11,RANDBETWEEN(1,10))</f>
        <v>Home</v>
      </c>
      <c r="D45" t="str">
        <f ca="1">VLOOKUP(Sheet2!C45,Sheet1!$A$2:$B$11,2,FALSE)</f>
        <v>LED Bulb</v>
      </c>
      <c r="E45">
        <f t="shared" ca="1" si="2"/>
        <v>33</v>
      </c>
      <c r="F45">
        <f t="shared" ca="1" si="3"/>
        <v>1980</v>
      </c>
      <c r="G45" t="str" cm="1">
        <f t="array" aca="1" ref="G45" ca="1">INDEX(Sheet1!$D$2:$D$7,RANDBETWEEN(1,6))</f>
        <v>Ottawa</v>
      </c>
      <c r="H45" t="str" cm="1">
        <f t="array" aca="1" ref="H45" ca="1">INDEX(Sheet1!$E$2:$E$7,RANDBETWEEN(1,6))</f>
        <v>AB</v>
      </c>
    </row>
    <row r="46" spans="1:8" x14ac:dyDescent="0.25">
      <c r="A46" s="2">
        <f t="shared" ca="1" si="0"/>
        <v>45731</v>
      </c>
      <c r="B46">
        <f t="shared" ca="1" si="1"/>
        <v>7652</v>
      </c>
      <c r="C46" t="str" cm="1">
        <f t="array" aca="1" ref="C46" ca="1">INDEX(Sheet1!$A$2:$A$11,RANDBETWEEN(1,10))</f>
        <v>Winter Tools</v>
      </c>
      <c r="D46" t="str">
        <f ca="1">VLOOKUP(Sheet2!C46,Sheet1!$A$2:$B$11,2,FALSE)</f>
        <v>Snow Shovel</v>
      </c>
      <c r="E46">
        <f t="shared" ca="1" si="2"/>
        <v>43</v>
      </c>
      <c r="F46">
        <f t="shared" ca="1" si="3"/>
        <v>645</v>
      </c>
      <c r="G46" t="str" cm="1">
        <f t="array" aca="1" ref="G46" ca="1">INDEX(Sheet1!$D$2:$D$7,RANDBETWEEN(1,6))</f>
        <v>Halifax</v>
      </c>
      <c r="H46" t="str" cm="1">
        <f t="array" aca="1" ref="H46" ca="1">INDEX(Sheet1!$E$2:$E$7,RANDBETWEEN(1,6))</f>
        <v>ON</v>
      </c>
    </row>
    <row r="47" spans="1:8" x14ac:dyDescent="0.25">
      <c r="A47" s="2">
        <f t="shared" ca="1" si="0"/>
        <v>45586</v>
      </c>
      <c r="B47">
        <f t="shared" ca="1" si="1"/>
        <v>7186</v>
      </c>
      <c r="C47" t="str" cm="1">
        <f t="array" aca="1" ref="C47" ca="1">INDEX(Sheet1!$A$2:$A$11,RANDBETWEEN(1,10))</f>
        <v>Winter Tools</v>
      </c>
      <c r="D47" t="str">
        <f ca="1">VLOOKUP(Sheet2!C47,Sheet1!$A$2:$B$11,2,FALSE)</f>
        <v>Snow Shovel</v>
      </c>
      <c r="E47">
        <f t="shared" ca="1" si="2"/>
        <v>36</v>
      </c>
      <c r="F47">
        <f t="shared" ca="1" si="3"/>
        <v>1656</v>
      </c>
      <c r="G47" t="str" cm="1">
        <f t="array" aca="1" ref="G47" ca="1">INDEX(Sheet1!$D$2:$D$7,RANDBETWEEN(1,6))</f>
        <v>Halifax</v>
      </c>
      <c r="H47" t="str" cm="1">
        <f t="array" aca="1" ref="H47" ca="1">INDEX(Sheet1!$E$2:$E$7,RANDBETWEEN(1,6))</f>
        <v>ON</v>
      </c>
    </row>
    <row r="48" spans="1:8" x14ac:dyDescent="0.25">
      <c r="A48" s="2">
        <f t="shared" ca="1" si="0"/>
        <v>45476</v>
      </c>
      <c r="B48">
        <f t="shared" ca="1" si="1"/>
        <v>2351</v>
      </c>
      <c r="C48" t="str" cm="1">
        <f t="array" aca="1" ref="C48" ca="1">INDEX(Sheet1!$A$2:$A$11,RANDBETWEEN(1,10))</f>
        <v>Winter Tools</v>
      </c>
      <c r="D48" t="str">
        <f ca="1">VLOOKUP(Sheet2!C48,Sheet1!$A$2:$B$11,2,FALSE)</f>
        <v>Snow Shovel</v>
      </c>
      <c r="E48">
        <f t="shared" ca="1" si="2"/>
        <v>50</v>
      </c>
      <c r="F48">
        <f t="shared" ca="1" si="3"/>
        <v>5400</v>
      </c>
      <c r="G48" t="str" cm="1">
        <f t="array" aca="1" ref="G48" ca="1">INDEX(Sheet1!$D$2:$D$7,RANDBETWEEN(1,6))</f>
        <v>Mississauga</v>
      </c>
      <c r="H48" t="str" cm="1">
        <f t="array" aca="1" ref="H48" ca="1">INDEX(Sheet1!$E$2:$E$7,RANDBETWEEN(1,6))</f>
        <v>ON</v>
      </c>
    </row>
    <row r="49" spans="1:8" x14ac:dyDescent="0.25">
      <c r="A49" s="2">
        <f t="shared" ca="1" si="0"/>
        <v>45332</v>
      </c>
      <c r="B49">
        <f t="shared" ca="1" si="1"/>
        <v>9362</v>
      </c>
      <c r="C49" t="str" cm="1">
        <f t="array" aca="1" ref="C49" ca="1">INDEX(Sheet1!$A$2:$A$11,RANDBETWEEN(1,10))</f>
        <v>Garden</v>
      </c>
      <c r="D49" t="str">
        <f ca="1">VLOOKUP(Sheet2!C49,Sheet1!$A$2:$B$11,2,FALSE)</f>
        <v>Lawn Mower</v>
      </c>
      <c r="E49">
        <f t="shared" ca="1" si="2"/>
        <v>44</v>
      </c>
      <c r="F49">
        <f t="shared" ca="1" si="3"/>
        <v>2816</v>
      </c>
      <c r="G49" t="str" cm="1">
        <f t="array" aca="1" ref="G49" ca="1">INDEX(Sheet1!$D$2:$D$7,RANDBETWEEN(1,6))</f>
        <v>Mississauga</v>
      </c>
      <c r="H49" t="str" cm="1">
        <f t="array" aca="1" ref="H49" ca="1">INDEX(Sheet1!$E$2:$E$7,RANDBETWEEN(1,6))</f>
        <v>NS</v>
      </c>
    </row>
    <row r="50" spans="1:8" x14ac:dyDescent="0.25">
      <c r="A50" s="2">
        <f t="shared" ca="1" si="0"/>
        <v>45980</v>
      </c>
      <c r="B50">
        <f t="shared" ca="1" si="1"/>
        <v>4433</v>
      </c>
      <c r="C50" t="str" cm="1">
        <f t="array" aca="1" ref="C50" ca="1">INDEX(Sheet1!$A$2:$A$11,RANDBETWEEN(1,10))</f>
        <v>Home</v>
      </c>
      <c r="D50" t="str">
        <f ca="1">VLOOKUP(Sheet2!C50,Sheet1!$A$2:$B$11,2,FALSE)</f>
        <v>LED Bulb</v>
      </c>
      <c r="E50">
        <f t="shared" ca="1" si="2"/>
        <v>2</v>
      </c>
      <c r="F50">
        <f t="shared" ca="1" si="3"/>
        <v>204</v>
      </c>
      <c r="G50" t="str" cm="1">
        <f t="array" aca="1" ref="G50" ca="1">INDEX(Sheet1!$D$2:$D$7,RANDBETWEEN(1,6))</f>
        <v>Vancouver</v>
      </c>
      <c r="H50" t="str" cm="1">
        <f t="array" aca="1" ref="H50" ca="1">INDEX(Sheet1!$E$2:$E$7,RANDBETWEEN(1,6))</f>
        <v>MB</v>
      </c>
    </row>
    <row r="51" spans="1:8" x14ac:dyDescent="0.25">
      <c r="A51" s="2">
        <f t="shared" ca="1" si="0"/>
        <v>45592</v>
      </c>
      <c r="B51">
        <f t="shared" ca="1" si="1"/>
        <v>4085</v>
      </c>
      <c r="C51" t="str" cm="1">
        <f t="array" aca="1" ref="C51" ca="1">INDEX(Sheet1!$A$2:$A$11,RANDBETWEEN(1,10))</f>
        <v>Home</v>
      </c>
      <c r="D51" t="str">
        <f ca="1">VLOOKUP(Sheet2!C51,Sheet1!$A$2:$B$11,2,FALSE)</f>
        <v>LED Bulb</v>
      </c>
      <c r="E51">
        <f t="shared" ca="1" si="2"/>
        <v>7</v>
      </c>
      <c r="F51">
        <f t="shared" ca="1" si="3"/>
        <v>189</v>
      </c>
      <c r="G51" t="str" cm="1">
        <f t="array" aca="1" ref="G51" ca="1">INDEX(Sheet1!$D$2:$D$7,RANDBETWEEN(1,6))</f>
        <v>Mississauga</v>
      </c>
      <c r="H51" t="str" cm="1">
        <f t="array" aca="1" ref="H51" ca="1">INDEX(Sheet1!$E$2:$E$7,RANDBETWEEN(1,6))</f>
        <v>NS</v>
      </c>
    </row>
    <row r="52" spans="1:8" x14ac:dyDescent="0.25">
      <c r="A52" s="2">
        <f t="shared" ca="1" si="0"/>
        <v>45690</v>
      </c>
      <c r="B52">
        <f t="shared" ca="1" si="1"/>
        <v>8993</v>
      </c>
      <c r="C52" t="str" cm="1">
        <f t="array" aca="1" ref="C52" ca="1">INDEX(Sheet1!$A$2:$A$11,RANDBETWEEN(1,10))</f>
        <v>Automotive</v>
      </c>
      <c r="D52" t="str">
        <f ca="1">VLOOKUP(Sheet2!C52,Sheet1!$A$2:$B$11,2,FALSE)</f>
        <v>Windshield Washer Fluid</v>
      </c>
      <c r="E52">
        <f t="shared" ca="1" si="2"/>
        <v>33</v>
      </c>
      <c r="F52">
        <f t="shared" ca="1" si="3"/>
        <v>3036</v>
      </c>
      <c r="G52" t="str" cm="1">
        <f t="array" aca="1" ref="G52" ca="1">INDEX(Sheet1!$D$2:$D$7,RANDBETWEEN(1,6))</f>
        <v>Vancouver</v>
      </c>
      <c r="H52" t="str" cm="1">
        <f t="array" aca="1" ref="H52" ca="1">INDEX(Sheet1!$E$2:$E$7,RANDBETWEEN(1,6))</f>
        <v>QC</v>
      </c>
    </row>
    <row r="53" spans="1:8" x14ac:dyDescent="0.25">
      <c r="A53" s="2">
        <f t="shared" ca="1" si="0"/>
        <v>45900</v>
      </c>
      <c r="B53">
        <f t="shared" ca="1" si="1"/>
        <v>2316</v>
      </c>
      <c r="C53" t="str" cm="1">
        <f t="array" aca="1" ref="C53" ca="1">INDEX(Sheet1!$A$2:$A$11,RANDBETWEEN(1,10))</f>
        <v>Sports</v>
      </c>
      <c r="D53" t="str">
        <f ca="1">VLOOKUP(Sheet2!C53,Sheet1!$A$2:$B$11,2,FALSE)</f>
        <v>Bike Helmet</v>
      </c>
      <c r="E53">
        <f t="shared" ca="1" si="2"/>
        <v>20</v>
      </c>
      <c r="F53">
        <f t="shared" ca="1" si="3"/>
        <v>1920</v>
      </c>
      <c r="G53" t="str" cm="1">
        <f t="array" aca="1" ref="G53" ca="1">INDEX(Sheet1!$D$2:$D$7,RANDBETWEEN(1,6))</f>
        <v>Mississauga</v>
      </c>
      <c r="H53" t="str" cm="1">
        <f t="array" aca="1" ref="H53" ca="1">INDEX(Sheet1!$E$2:$E$7,RANDBETWEEN(1,6))</f>
        <v>BC</v>
      </c>
    </row>
    <row r="54" spans="1:8" x14ac:dyDescent="0.25">
      <c r="A54" s="2">
        <f t="shared" ca="1" si="0"/>
        <v>45966</v>
      </c>
      <c r="B54">
        <f t="shared" ca="1" si="1"/>
        <v>6365</v>
      </c>
      <c r="C54" t="str" cm="1">
        <f t="array" aca="1" ref="C54" ca="1">INDEX(Sheet1!$A$2:$A$11,RANDBETWEEN(1,10))</f>
        <v>Automotive</v>
      </c>
      <c r="D54" t="str">
        <f ca="1">VLOOKUP(Sheet2!C54,Sheet1!$A$2:$B$11,2,FALSE)</f>
        <v>Windshield Washer Fluid</v>
      </c>
      <c r="E54">
        <f t="shared" ca="1" si="2"/>
        <v>34</v>
      </c>
      <c r="F54">
        <f t="shared" ca="1" si="3"/>
        <v>3876</v>
      </c>
      <c r="G54" t="str" cm="1">
        <f t="array" aca="1" ref="G54" ca="1">INDEX(Sheet1!$D$2:$D$7,RANDBETWEEN(1,6))</f>
        <v>Vancouver</v>
      </c>
      <c r="H54" t="str" cm="1">
        <f t="array" aca="1" ref="H54" ca="1">INDEX(Sheet1!$E$2:$E$7,RANDBETWEEN(1,6))</f>
        <v>MB</v>
      </c>
    </row>
    <row r="55" spans="1:8" x14ac:dyDescent="0.25">
      <c r="A55" s="2">
        <f t="shared" ca="1" si="0"/>
        <v>45577</v>
      </c>
      <c r="B55">
        <f t="shared" ca="1" si="1"/>
        <v>4680</v>
      </c>
      <c r="C55" t="str" cm="1">
        <f t="array" aca="1" ref="C55" ca="1">INDEX(Sheet1!$A$2:$A$11,RANDBETWEEN(1,10))</f>
        <v>Home</v>
      </c>
      <c r="D55" t="str">
        <f ca="1">VLOOKUP(Sheet2!C55,Sheet1!$A$2:$B$11,2,FALSE)</f>
        <v>LED Bulb</v>
      </c>
      <c r="E55">
        <f t="shared" ca="1" si="2"/>
        <v>23</v>
      </c>
      <c r="F55">
        <f t="shared" ca="1" si="3"/>
        <v>529</v>
      </c>
      <c r="G55" t="str" cm="1">
        <f t="array" aca="1" ref="G55" ca="1">INDEX(Sheet1!$D$2:$D$7,RANDBETWEEN(1,6))</f>
        <v>Ottawa</v>
      </c>
      <c r="H55" t="str" cm="1">
        <f t="array" aca="1" ref="H55" ca="1">INDEX(Sheet1!$E$2:$E$7,RANDBETWEEN(1,6))</f>
        <v>QC</v>
      </c>
    </row>
    <row r="56" spans="1:8" x14ac:dyDescent="0.25">
      <c r="A56" s="2">
        <f t="shared" ca="1" si="0"/>
        <v>45815</v>
      </c>
      <c r="B56">
        <f t="shared" ca="1" si="1"/>
        <v>3807</v>
      </c>
      <c r="C56" t="str" cm="1">
        <f t="array" aca="1" ref="C56" ca="1">INDEX(Sheet1!$A$2:$A$11,RANDBETWEEN(1,10))</f>
        <v>Winter Tools</v>
      </c>
      <c r="D56" t="str">
        <f ca="1">VLOOKUP(Sheet2!C56,Sheet1!$A$2:$B$11,2,FALSE)</f>
        <v>Snow Shovel</v>
      </c>
      <c r="E56">
        <f t="shared" ca="1" si="2"/>
        <v>29</v>
      </c>
      <c r="F56">
        <f t="shared" ca="1" si="3"/>
        <v>1015</v>
      </c>
      <c r="G56" t="str" cm="1">
        <f t="array" aca="1" ref="G56" ca="1">INDEX(Sheet1!$D$2:$D$7,RANDBETWEEN(1,6))</f>
        <v>Vancouver</v>
      </c>
      <c r="H56" t="str" cm="1">
        <f t="array" aca="1" ref="H56" ca="1">INDEX(Sheet1!$E$2:$E$7,RANDBETWEEN(1,6))</f>
        <v>AB</v>
      </c>
    </row>
    <row r="57" spans="1:8" x14ac:dyDescent="0.25">
      <c r="A57" s="2">
        <f t="shared" ca="1" si="0"/>
        <v>45916</v>
      </c>
      <c r="B57">
        <f t="shared" ca="1" si="1"/>
        <v>5921</v>
      </c>
      <c r="C57" t="str" cm="1">
        <f t="array" aca="1" ref="C57" ca="1">INDEX(Sheet1!$A$2:$A$11,RANDBETWEEN(1,10))</f>
        <v>Winter Tools</v>
      </c>
      <c r="D57" t="str">
        <f ca="1">VLOOKUP(Sheet2!C57,Sheet1!$A$2:$B$11,2,FALSE)</f>
        <v>Snow Shovel</v>
      </c>
      <c r="E57">
        <f t="shared" ca="1" si="2"/>
        <v>21</v>
      </c>
      <c r="F57">
        <f t="shared" ca="1" si="3"/>
        <v>2730</v>
      </c>
      <c r="G57" t="str" cm="1">
        <f t="array" aca="1" ref="G57" ca="1">INDEX(Sheet1!$D$2:$D$7,RANDBETWEEN(1,6))</f>
        <v>Vancouver</v>
      </c>
      <c r="H57" t="str" cm="1">
        <f t="array" aca="1" ref="H57" ca="1">INDEX(Sheet1!$E$2:$E$7,RANDBETWEEN(1,6))</f>
        <v>MB</v>
      </c>
    </row>
    <row r="58" spans="1:8" x14ac:dyDescent="0.25">
      <c r="A58" s="2">
        <f t="shared" ca="1" si="0"/>
        <v>45486</v>
      </c>
      <c r="B58">
        <f t="shared" ca="1" si="1"/>
        <v>3308</v>
      </c>
      <c r="C58" t="str" cm="1">
        <f t="array" aca="1" ref="C58" ca="1">INDEX(Sheet1!$A$2:$A$11,RANDBETWEEN(1,10))</f>
        <v>Winter Tools</v>
      </c>
      <c r="D58" t="str">
        <f ca="1">VLOOKUP(Sheet2!C58,Sheet1!$A$2:$B$11,2,FALSE)</f>
        <v>Snow Shovel</v>
      </c>
      <c r="E58">
        <f t="shared" ca="1" si="2"/>
        <v>31</v>
      </c>
      <c r="F58">
        <f t="shared" ca="1" si="3"/>
        <v>3813</v>
      </c>
      <c r="G58" t="str" cm="1">
        <f t="array" aca="1" ref="G58" ca="1">INDEX(Sheet1!$D$2:$D$7,RANDBETWEEN(1,6))</f>
        <v>Halifax</v>
      </c>
      <c r="H58" t="str" cm="1">
        <f t="array" aca="1" ref="H58" ca="1">INDEX(Sheet1!$E$2:$E$7,RANDBETWEEN(1,6))</f>
        <v>NS</v>
      </c>
    </row>
    <row r="59" spans="1:8" x14ac:dyDescent="0.25">
      <c r="A59" s="2">
        <f t="shared" ca="1" si="0"/>
        <v>45904</v>
      </c>
      <c r="B59">
        <f t="shared" ca="1" si="1"/>
        <v>1944</v>
      </c>
      <c r="C59" t="str" cm="1">
        <f t="array" aca="1" ref="C59" ca="1">INDEX(Sheet1!$A$2:$A$11,RANDBETWEEN(1,10))</f>
        <v>Automotive</v>
      </c>
      <c r="D59" t="str">
        <f ca="1">VLOOKUP(Sheet2!C59,Sheet1!$A$2:$B$11,2,FALSE)</f>
        <v>Windshield Washer Fluid</v>
      </c>
      <c r="E59">
        <f t="shared" ca="1" si="2"/>
        <v>42</v>
      </c>
      <c r="F59">
        <f t="shared" ca="1" si="3"/>
        <v>798</v>
      </c>
      <c r="G59" t="str" cm="1">
        <f t="array" aca="1" ref="G59" ca="1">INDEX(Sheet1!$D$2:$D$7,RANDBETWEEN(1,6))</f>
        <v>Toronto</v>
      </c>
      <c r="H59" t="str" cm="1">
        <f t="array" aca="1" ref="H59" ca="1">INDEX(Sheet1!$E$2:$E$7,RANDBETWEEN(1,6))</f>
        <v>ON</v>
      </c>
    </row>
    <row r="60" spans="1:8" x14ac:dyDescent="0.25">
      <c r="A60" s="2">
        <f t="shared" ca="1" si="0"/>
        <v>45929</v>
      </c>
      <c r="B60">
        <f t="shared" ca="1" si="1"/>
        <v>9522</v>
      </c>
      <c r="C60" t="str" cm="1">
        <f t="array" aca="1" ref="C60" ca="1">INDEX(Sheet1!$A$2:$A$11,RANDBETWEEN(1,10))</f>
        <v>Garden</v>
      </c>
      <c r="D60" t="str">
        <f ca="1">VLOOKUP(Sheet2!C60,Sheet1!$A$2:$B$11,2,FALSE)</f>
        <v>Lawn Mower</v>
      </c>
      <c r="E60">
        <f t="shared" ca="1" si="2"/>
        <v>27</v>
      </c>
      <c r="F60">
        <f t="shared" ca="1" si="3"/>
        <v>2160</v>
      </c>
      <c r="G60" t="str" cm="1">
        <f t="array" aca="1" ref="G60" ca="1">INDEX(Sheet1!$D$2:$D$7,RANDBETWEEN(1,6))</f>
        <v>Halifax</v>
      </c>
      <c r="H60" t="str" cm="1">
        <f t="array" aca="1" ref="H60" ca="1">INDEX(Sheet1!$E$2:$E$7,RANDBETWEEN(1,6))</f>
        <v>BC</v>
      </c>
    </row>
    <row r="61" spans="1:8" x14ac:dyDescent="0.25">
      <c r="A61" s="2">
        <f t="shared" ca="1" si="0"/>
        <v>45387</v>
      </c>
      <c r="B61">
        <f t="shared" ca="1" si="1"/>
        <v>2760</v>
      </c>
      <c r="C61" t="str" cm="1">
        <f t="array" aca="1" ref="C61" ca="1">INDEX(Sheet1!$A$2:$A$11,RANDBETWEEN(1,10))</f>
        <v>Garden</v>
      </c>
      <c r="D61" t="str">
        <f ca="1">VLOOKUP(Sheet2!C61,Sheet1!$A$2:$B$11,2,FALSE)</f>
        <v>Lawn Mower</v>
      </c>
      <c r="E61">
        <f t="shared" ca="1" si="2"/>
        <v>34</v>
      </c>
      <c r="F61">
        <f t="shared" ca="1" si="3"/>
        <v>4794</v>
      </c>
      <c r="G61" t="str" cm="1">
        <f t="array" aca="1" ref="G61" ca="1">INDEX(Sheet1!$D$2:$D$7,RANDBETWEEN(1,6))</f>
        <v>Vancouver</v>
      </c>
      <c r="H61" t="str" cm="1">
        <f t="array" aca="1" ref="H61" ca="1">INDEX(Sheet1!$E$2:$E$7,RANDBETWEEN(1,6))</f>
        <v>MB</v>
      </c>
    </row>
    <row r="62" spans="1:8" x14ac:dyDescent="0.25">
      <c r="A62" s="2">
        <f t="shared" ca="1" si="0"/>
        <v>45492</v>
      </c>
      <c r="B62">
        <f t="shared" ca="1" si="1"/>
        <v>1864</v>
      </c>
      <c r="C62" t="str" cm="1">
        <f t="array" aca="1" ref="C62" ca="1">INDEX(Sheet1!$A$2:$A$11,RANDBETWEEN(1,10))</f>
        <v>Home</v>
      </c>
      <c r="D62" t="str">
        <f ca="1">VLOOKUP(Sheet2!C62,Sheet1!$A$2:$B$11,2,FALSE)</f>
        <v>LED Bulb</v>
      </c>
      <c r="E62">
        <f t="shared" ca="1" si="2"/>
        <v>21</v>
      </c>
      <c r="F62">
        <f t="shared" ca="1" si="3"/>
        <v>1596</v>
      </c>
      <c r="G62" t="str" cm="1">
        <f t="array" aca="1" ref="G62" ca="1">INDEX(Sheet1!$D$2:$D$7,RANDBETWEEN(1,6))</f>
        <v>Ottawa</v>
      </c>
      <c r="H62" t="str" cm="1">
        <f t="array" aca="1" ref="H62" ca="1">INDEX(Sheet1!$E$2:$E$7,RANDBETWEEN(1,6))</f>
        <v>NS</v>
      </c>
    </row>
    <row r="63" spans="1:8" x14ac:dyDescent="0.25">
      <c r="A63" s="2">
        <f t="shared" ca="1" si="0"/>
        <v>45711</v>
      </c>
      <c r="B63">
        <f t="shared" ca="1" si="1"/>
        <v>9209</v>
      </c>
      <c r="C63" t="str" cm="1">
        <f t="array" aca="1" ref="C63" ca="1">INDEX(Sheet1!$A$2:$A$11,RANDBETWEEN(1,10))</f>
        <v>Home</v>
      </c>
      <c r="D63" t="str">
        <f ca="1">VLOOKUP(Sheet2!C63,Sheet1!$A$2:$B$11,2,FALSE)</f>
        <v>LED Bulb</v>
      </c>
      <c r="E63">
        <f t="shared" ca="1" si="2"/>
        <v>11</v>
      </c>
      <c r="F63">
        <f t="shared" ca="1" si="3"/>
        <v>1639</v>
      </c>
      <c r="G63" t="str" cm="1">
        <f t="array" aca="1" ref="G63" ca="1">INDEX(Sheet1!$D$2:$D$7,RANDBETWEEN(1,6))</f>
        <v>Ottawa</v>
      </c>
      <c r="H63" t="str" cm="1">
        <f t="array" aca="1" ref="H63" ca="1">INDEX(Sheet1!$E$2:$E$7,RANDBETWEEN(1,6))</f>
        <v>ON</v>
      </c>
    </row>
    <row r="64" spans="1:8" x14ac:dyDescent="0.25">
      <c r="A64" s="2">
        <f t="shared" ca="1" si="0"/>
        <v>45654</v>
      </c>
      <c r="B64">
        <f t="shared" ca="1" si="1"/>
        <v>5489</v>
      </c>
      <c r="C64" t="str" cm="1">
        <f t="array" aca="1" ref="C64" ca="1">INDEX(Sheet1!$A$2:$A$11,RANDBETWEEN(1,10))</f>
        <v>Garden</v>
      </c>
      <c r="D64" t="str">
        <f ca="1">VLOOKUP(Sheet2!C64,Sheet1!$A$2:$B$11,2,FALSE)</f>
        <v>Lawn Mower</v>
      </c>
      <c r="E64">
        <f t="shared" ca="1" si="2"/>
        <v>13</v>
      </c>
      <c r="F64">
        <f t="shared" ca="1" si="3"/>
        <v>728</v>
      </c>
      <c r="G64" t="str" cm="1">
        <f t="array" aca="1" ref="G64" ca="1">INDEX(Sheet1!$D$2:$D$7,RANDBETWEEN(1,6))</f>
        <v>Ottawa</v>
      </c>
      <c r="H64" t="str" cm="1">
        <f t="array" aca="1" ref="H64" ca="1">INDEX(Sheet1!$E$2:$E$7,RANDBETWEEN(1,6))</f>
        <v>AB</v>
      </c>
    </row>
    <row r="65" spans="1:8" x14ac:dyDescent="0.25">
      <c r="A65" s="2">
        <f t="shared" ca="1" si="0"/>
        <v>45325</v>
      </c>
      <c r="B65">
        <f t="shared" ca="1" si="1"/>
        <v>4146</v>
      </c>
      <c r="C65" t="str" cm="1">
        <f t="array" aca="1" ref="C65" ca="1">INDEX(Sheet1!$A$2:$A$11,RANDBETWEEN(1,10))</f>
        <v>Automotive</v>
      </c>
      <c r="D65" t="str">
        <f ca="1">VLOOKUP(Sheet2!C65,Sheet1!$A$2:$B$11,2,FALSE)</f>
        <v>Windshield Washer Fluid</v>
      </c>
      <c r="E65">
        <f t="shared" ca="1" si="2"/>
        <v>17</v>
      </c>
      <c r="F65">
        <f t="shared" ca="1" si="3"/>
        <v>187</v>
      </c>
      <c r="G65" t="str" cm="1">
        <f t="array" aca="1" ref="G65" ca="1">INDEX(Sheet1!$D$2:$D$7,RANDBETWEEN(1,6))</f>
        <v>Ottawa</v>
      </c>
      <c r="H65" t="str" cm="1">
        <f t="array" aca="1" ref="H65" ca="1">INDEX(Sheet1!$E$2:$E$7,RANDBETWEEN(1,6))</f>
        <v>QC</v>
      </c>
    </row>
    <row r="66" spans="1:8" x14ac:dyDescent="0.25">
      <c r="A66" s="2">
        <f t="shared" ca="1" si="0"/>
        <v>45923</v>
      </c>
      <c r="B66">
        <f t="shared" ca="1" si="1"/>
        <v>1628</v>
      </c>
      <c r="C66" t="str" cm="1">
        <f t="array" aca="1" ref="C66" ca="1">INDEX(Sheet1!$A$2:$A$11,RANDBETWEEN(1,10))</f>
        <v>Automotive</v>
      </c>
      <c r="D66" t="str">
        <f ca="1">VLOOKUP(Sheet2!C66,Sheet1!$A$2:$B$11,2,FALSE)</f>
        <v>Windshield Washer Fluid</v>
      </c>
      <c r="E66">
        <f t="shared" ca="1" si="2"/>
        <v>47</v>
      </c>
      <c r="F66">
        <f t="shared" ca="1" si="3"/>
        <v>1222</v>
      </c>
      <c r="G66" t="str" cm="1">
        <f t="array" aca="1" ref="G66" ca="1">INDEX(Sheet1!$D$2:$D$7,RANDBETWEEN(1,6))</f>
        <v>Halifax</v>
      </c>
      <c r="H66" t="str" cm="1">
        <f t="array" aca="1" ref="H66" ca="1">INDEX(Sheet1!$E$2:$E$7,RANDBETWEEN(1,6))</f>
        <v>NS</v>
      </c>
    </row>
    <row r="67" spans="1:8" x14ac:dyDescent="0.25">
      <c r="A67" s="2">
        <f t="shared" ref="A67:A130" ca="1" si="4">RANDBETWEEN(DATE(2024,1,1),DATE(2025,12,31))</f>
        <v>45571</v>
      </c>
      <c r="B67">
        <f t="shared" ref="B67:B130" ca="1" si="5">RANDBETWEEN(1000,9999)</f>
        <v>6625</v>
      </c>
      <c r="C67" t="str" cm="1">
        <f t="array" aca="1" ref="C67" ca="1">INDEX(Sheet1!$A$2:$A$11,RANDBETWEEN(1,10))</f>
        <v>Home</v>
      </c>
      <c r="D67" t="str">
        <f ca="1">VLOOKUP(Sheet2!C67,Sheet1!$A$2:$B$11,2,FALSE)</f>
        <v>LED Bulb</v>
      </c>
      <c r="E67">
        <f t="shared" ref="E67:E130" ca="1" si="6">RANDBETWEEN(1,50)</f>
        <v>33</v>
      </c>
      <c r="F67">
        <f t="shared" ref="F67:F130" ca="1" si="7">E67*RANDBETWEEN(10,150)</f>
        <v>1089</v>
      </c>
      <c r="G67" t="str" cm="1">
        <f t="array" aca="1" ref="G67" ca="1">INDEX(Sheet1!$D$2:$D$7,RANDBETWEEN(1,6))</f>
        <v>Ottawa</v>
      </c>
      <c r="H67" t="str" cm="1">
        <f t="array" aca="1" ref="H67" ca="1">INDEX(Sheet1!$E$2:$E$7,RANDBETWEEN(1,6))</f>
        <v>AB</v>
      </c>
    </row>
    <row r="68" spans="1:8" x14ac:dyDescent="0.25">
      <c r="A68" s="2">
        <f t="shared" ca="1" si="4"/>
        <v>45372</v>
      </c>
      <c r="B68">
        <f t="shared" ca="1" si="5"/>
        <v>1143</v>
      </c>
      <c r="C68" t="str" cm="1">
        <f t="array" aca="1" ref="C68" ca="1">INDEX(Sheet1!$A$2:$A$11,RANDBETWEEN(1,10))</f>
        <v>Winter Tools</v>
      </c>
      <c r="D68" t="str">
        <f ca="1">VLOOKUP(Sheet2!C68,Sheet1!$A$2:$B$11,2,FALSE)</f>
        <v>Snow Shovel</v>
      </c>
      <c r="E68">
        <f t="shared" ca="1" si="6"/>
        <v>42</v>
      </c>
      <c r="F68">
        <f t="shared" ca="1" si="7"/>
        <v>1302</v>
      </c>
      <c r="G68" t="str" cm="1">
        <f t="array" aca="1" ref="G68" ca="1">INDEX(Sheet1!$D$2:$D$7,RANDBETWEEN(1,6))</f>
        <v>Vancouver</v>
      </c>
      <c r="H68" t="str" cm="1">
        <f t="array" aca="1" ref="H68" ca="1">INDEX(Sheet1!$E$2:$E$7,RANDBETWEEN(1,6))</f>
        <v>BC</v>
      </c>
    </row>
    <row r="69" spans="1:8" x14ac:dyDescent="0.25">
      <c r="A69" s="2">
        <f t="shared" ca="1" si="4"/>
        <v>45958</v>
      </c>
      <c r="B69">
        <f t="shared" ca="1" si="5"/>
        <v>3141</v>
      </c>
      <c r="C69" t="str" cm="1">
        <f t="array" aca="1" ref="C69" ca="1">INDEX(Sheet1!$A$2:$A$11,RANDBETWEEN(1,10))</f>
        <v>Home</v>
      </c>
      <c r="D69" t="str">
        <f ca="1">VLOOKUP(Sheet2!C69,Sheet1!$A$2:$B$11,2,FALSE)</f>
        <v>LED Bulb</v>
      </c>
      <c r="E69">
        <f t="shared" ca="1" si="6"/>
        <v>34</v>
      </c>
      <c r="F69">
        <f t="shared" ca="1" si="7"/>
        <v>1530</v>
      </c>
      <c r="G69" t="str" cm="1">
        <f t="array" aca="1" ref="G69" ca="1">INDEX(Sheet1!$D$2:$D$7,RANDBETWEEN(1,6))</f>
        <v>Ottawa</v>
      </c>
      <c r="H69" t="str" cm="1">
        <f t="array" aca="1" ref="H69" ca="1">INDEX(Sheet1!$E$2:$E$7,RANDBETWEEN(1,6))</f>
        <v>AB</v>
      </c>
    </row>
    <row r="70" spans="1:8" x14ac:dyDescent="0.25">
      <c r="A70" s="2">
        <f t="shared" ca="1" si="4"/>
        <v>45732</v>
      </c>
      <c r="B70">
        <f t="shared" ca="1" si="5"/>
        <v>9096</v>
      </c>
      <c r="C70" t="str" cm="1">
        <f t="array" aca="1" ref="C70" ca="1">INDEX(Sheet1!$A$2:$A$11,RANDBETWEEN(1,10))</f>
        <v>Winter Tools</v>
      </c>
      <c r="D70" t="str">
        <f ca="1">VLOOKUP(Sheet2!C70,Sheet1!$A$2:$B$11,2,FALSE)</f>
        <v>Snow Shovel</v>
      </c>
      <c r="E70">
        <f t="shared" ca="1" si="6"/>
        <v>32</v>
      </c>
      <c r="F70">
        <f t="shared" ca="1" si="7"/>
        <v>4064</v>
      </c>
      <c r="G70" t="str" cm="1">
        <f t="array" aca="1" ref="G70" ca="1">INDEX(Sheet1!$D$2:$D$7,RANDBETWEEN(1,6))</f>
        <v>Ottawa</v>
      </c>
      <c r="H70" t="str" cm="1">
        <f t="array" aca="1" ref="H70" ca="1">INDEX(Sheet1!$E$2:$E$7,RANDBETWEEN(1,6))</f>
        <v>NS</v>
      </c>
    </row>
    <row r="71" spans="1:8" x14ac:dyDescent="0.25">
      <c r="A71" s="2">
        <f t="shared" ca="1" si="4"/>
        <v>45583</v>
      </c>
      <c r="B71">
        <f t="shared" ca="1" si="5"/>
        <v>5013</v>
      </c>
      <c r="C71" t="str" cm="1">
        <f t="array" aca="1" ref="C71" ca="1">INDEX(Sheet1!$A$2:$A$11,RANDBETWEEN(1,10))</f>
        <v>Sports</v>
      </c>
      <c r="D71" t="str">
        <f ca="1">VLOOKUP(Sheet2!C71,Sheet1!$A$2:$B$11,2,FALSE)</f>
        <v>Bike Helmet</v>
      </c>
      <c r="E71">
        <f t="shared" ca="1" si="6"/>
        <v>18</v>
      </c>
      <c r="F71">
        <f t="shared" ca="1" si="7"/>
        <v>828</v>
      </c>
      <c r="G71" t="str" cm="1">
        <f t="array" aca="1" ref="G71" ca="1">INDEX(Sheet1!$D$2:$D$7,RANDBETWEEN(1,6))</f>
        <v>Toronto</v>
      </c>
      <c r="H71" t="str" cm="1">
        <f t="array" aca="1" ref="H71" ca="1">INDEX(Sheet1!$E$2:$E$7,RANDBETWEEN(1,6))</f>
        <v>BC</v>
      </c>
    </row>
    <row r="72" spans="1:8" x14ac:dyDescent="0.25">
      <c r="A72" s="2">
        <f t="shared" ca="1" si="4"/>
        <v>45684</v>
      </c>
      <c r="B72">
        <f t="shared" ca="1" si="5"/>
        <v>4065</v>
      </c>
      <c r="C72" t="str" cm="1">
        <f t="array" aca="1" ref="C72" ca="1">INDEX(Sheet1!$A$2:$A$11,RANDBETWEEN(1,10))</f>
        <v>Winter Tools</v>
      </c>
      <c r="D72" t="str">
        <f ca="1">VLOOKUP(Sheet2!C72,Sheet1!$A$2:$B$11,2,FALSE)</f>
        <v>Snow Shovel</v>
      </c>
      <c r="E72">
        <f t="shared" ca="1" si="6"/>
        <v>20</v>
      </c>
      <c r="F72">
        <f t="shared" ca="1" si="7"/>
        <v>1120</v>
      </c>
      <c r="G72" t="str" cm="1">
        <f t="array" aca="1" ref="G72" ca="1">INDEX(Sheet1!$D$2:$D$7,RANDBETWEEN(1,6))</f>
        <v>Toronto</v>
      </c>
      <c r="H72" t="str" cm="1">
        <f t="array" aca="1" ref="H72" ca="1">INDEX(Sheet1!$E$2:$E$7,RANDBETWEEN(1,6))</f>
        <v>QC</v>
      </c>
    </row>
    <row r="73" spans="1:8" x14ac:dyDescent="0.25">
      <c r="A73" s="2">
        <f t="shared" ca="1" si="4"/>
        <v>45805</v>
      </c>
      <c r="B73">
        <f t="shared" ca="1" si="5"/>
        <v>6611</v>
      </c>
      <c r="C73" t="str" cm="1">
        <f t="array" aca="1" ref="C73" ca="1">INDEX(Sheet1!$A$2:$A$11,RANDBETWEEN(1,10))</f>
        <v>Sports</v>
      </c>
      <c r="D73" t="str">
        <f ca="1">VLOOKUP(Sheet2!C73,Sheet1!$A$2:$B$11,2,FALSE)</f>
        <v>Bike Helmet</v>
      </c>
      <c r="E73">
        <f t="shared" ca="1" si="6"/>
        <v>34</v>
      </c>
      <c r="F73">
        <f t="shared" ca="1" si="7"/>
        <v>1734</v>
      </c>
      <c r="G73" t="str" cm="1">
        <f t="array" aca="1" ref="G73" ca="1">INDEX(Sheet1!$D$2:$D$7,RANDBETWEEN(1,6))</f>
        <v>Toronto</v>
      </c>
      <c r="H73" t="str" cm="1">
        <f t="array" aca="1" ref="H73" ca="1">INDEX(Sheet1!$E$2:$E$7,RANDBETWEEN(1,6))</f>
        <v>BC</v>
      </c>
    </row>
    <row r="74" spans="1:8" x14ac:dyDescent="0.25">
      <c r="A74" s="2">
        <f t="shared" ca="1" si="4"/>
        <v>45426</v>
      </c>
      <c r="B74">
        <f t="shared" ca="1" si="5"/>
        <v>6243</v>
      </c>
      <c r="C74" t="str" cm="1">
        <f t="array" aca="1" ref="C74" ca="1">INDEX(Sheet1!$A$2:$A$11,RANDBETWEEN(1,10))</f>
        <v>Winter Tools</v>
      </c>
      <c r="D74" t="str">
        <f ca="1">VLOOKUP(Sheet2!C74,Sheet1!$A$2:$B$11,2,FALSE)</f>
        <v>Snow Shovel</v>
      </c>
      <c r="E74">
        <f t="shared" ca="1" si="6"/>
        <v>10</v>
      </c>
      <c r="F74">
        <f t="shared" ca="1" si="7"/>
        <v>770</v>
      </c>
      <c r="G74" t="str" cm="1">
        <f t="array" aca="1" ref="G74" ca="1">INDEX(Sheet1!$D$2:$D$7,RANDBETWEEN(1,6))</f>
        <v>Mississauga</v>
      </c>
      <c r="H74" t="str" cm="1">
        <f t="array" aca="1" ref="H74" ca="1">INDEX(Sheet1!$E$2:$E$7,RANDBETWEEN(1,6))</f>
        <v>QC</v>
      </c>
    </row>
    <row r="75" spans="1:8" x14ac:dyDescent="0.25">
      <c r="A75" s="2">
        <f t="shared" ca="1" si="4"/>
        <v>45966</v>
      </c>
      <c r="B75">
        <f t="shared" ca="1" si="5"/>
        <v>1220</v>
      </c>
      <c r="C75" t="str" cm="1">
        <f t="array" aca="1" ref="C75" ca="1">INDEX(Sheet1!$A$2:$A$11,RANDBETWEEN(1,10))</f>
        <v>Home</v>
      </c>
      <c r="D75" t="str">
        <f ca="1">VLOOKUP(Sheet2!C75,Sheet1!$A$2:$B$11,2,FALSE)</f>
        <v>LED Bulb</v>
      </c>
      <c r="E75">
        <f t="shared" ca="1" si="6"/>
        <v>49</v>
      </c>
      <c r="F75">
        <f t="shared" ca="1" si="7"/>
        <v>1078</v>
      </c>
      <c r="G75" t="str" cm="1">
        <f t="array" aca="1" ref="G75" ca="1">INDEX(Sheet1!$D$2:$D$7,RANDBETWEEN(1,6))</f>
        <v>Mississauga</v>
      </c>
      <c r="H75" t="str" cm="1">
        <f t="array" aca="1" ref="H75" ca="1">INDEX(Sheet1!$E$2:$E$7,RANDBETWEEN(1,6))</f>
        <v>QC</v>
      </c>
    </row>
    <row r="76" spans="1:8" x14ac:dyDescent="0.25">
      <c r="A76" s="2">
        <f t="shared" ca="1" si="4"/>
        <v>45737</v>
      </c>
      <c r="B76">
        <f t="shared" ca="1" si="5"/>
        <v>7458</v>
      </c>
      <c r="C76" t="str" cm="1">
        <f t="array" aca="1" ref="C76" ca="1">INDEX(Sheet1!$A$2:$A$11,RANDBETWEEN(1,10))</f>
        <v>Automotive</v>
      </c>
      <c r="D76" t="str">
        <f ca="1">VLOOKUP(Sheet2!C76,Sheet1!$A$2:$B$11,2,FALSE)</f>
        <v>Windshield Washer Fluid</v>
      </c>
      <c r="E76">
        <f t="shared" ca="1" si="6"/>
        <v>9</v>
      </c>
      <c r="F76">
        <f t="shared" ca="1" si="7"/>
        <v>1251</v>
      </c>
      <c r="G76" t="str" cm="1">
        <f t="array" aca="1" ref="G76" ca="1">INDEX(Sheet1!$D$2:$D$7,RANDBETWEEN(1,6))</f>
        <v>Halifax</v>
      </c>
      <c r="H76" t="str" cm="1">
        <f t="array" aca="1" ref="H76" ca="1">INDEX(Sheet1!$E$2:$E$7,RANDBETWEEN(1,6))</f>
        <v>ON</v>
      </c>
    </row>
    <row r="77" spans="1:8" x14ac:dyDescent="0.25">
      <c r="A77" s="2">
        <f t="shared" ca="1" si="4"/>
        <v>45816</v>
      </c>
      <c r="B77">
        <f t="shared" ca="1" si="5"/>
        <v>5105</v>
      </c>
      <c r="C77" t="str" cm="1">
        <f t="array" aca="1" ref="C77" ca="1">INDEX(Sheet1!$A$2:$A$11,RANDBETWEEN(1,10))</f>
        <v>Automotive</v>
      </c>
      <c r="D77" t="str">
        <f ca="1">VLOOKUP(Sheet2!C77,Sheet1!$A$2:$B$11,2,FALSE)</f>
        <v>Windshield Washer Fluid</v>
      </c>
      <c r="E77">
        <f t="shared" ca="1" si="6"/>
        <v>6</v>
      </c>
      <c r="F77">
        <f t="shared" ca="1" si="7"/>
        <v>390</v>
      </c>
      <c r="G77" t="str" cm="1">
        <f t="array" aca="1" ref="G77" ca="1">INDEX(Sheet1!$D$2:$D$7,RANDBETWEEN(1,6))</f>
        <v>Toronto</v>
      </c>
      <c r="H77" t="str" cm="1">
        <f t="array" aca="1" ref="H77" ca="1">INDEX(Sheet1!$E$2:$E$7,RANDBETWEEN(1,6))</f>
        <v>AB</v>
      </c>
    </row>
    <row r="78" spans="1:8" x14ac:dyDescent="0.25">
      <c r="A78" s="2">
        <f t="shared" ca="1" si="4"/>
        <v>45838</v>
      </c>
      <c r="B78">
        <f t="shared" ca="1" si="5"/>
        <v>6542</v>
      </c>
      <c r="C78" t="str" cm="1">
        <f t="array" aca="1" ref="C78" ca="1">INDEX(Sheet1!$A$2:$A$11,RANDBETWEEN(1,10))</f>
        <v>Automotive</v>
      </c>
      <c r="D78" t="str">
        <f ca="1">VLOOKUP(Sheet2!C78,Sheet1!$A$2:$B$11,2,FALSE)</f>
        <v>Windshield Washer Fluid</v>
      </c>
      <c r="E78">
        <f t="shared" ca="1" si="6"/>
        <v>18</v>
      </c>
      <c r="F78">
        <f t="shared" ca="1" si="7"/>
        <v>972</v>
      </c>
      <c r="G78" t="str" cm="1">
        <f t="array" aca="1" ref="G78" ca="1">INDEX(Sheet1!$D$2:$D$7,RANDBETWEEN(1,6))</f>
        <v>Mississauga</v>
      </c>
      <c r="H78" t="str" cm="1">
        <f t="array" aca="1" ref="H78" ca="1">INDEX(Sheet1!$E$2:$E$7,RANDBETWEEN(1,6))</f>
        <v>MB</v>
      </c>
    </row>
    <row r="79" spans="1:8" x14ac:dyDescent="0.25">
      <c r="A79" s="2">
        <f t="shared" ca="1" si="4"/>
        <v>45440</v>
      </c>
      <c r="B79">
        <f t="shared" ca="1" si="5"/>
        <v>1898</v>
      </c>
      <c r="C79" t="str" cm="1">
        <f t="array" aca="1" ref="C79" ca="1">INDEX(Sheet1!$A$2:$A$11,RANDBETWEEN(1,10))</f>
        <v>Winter Tools</v>
      </c>
      <c r="D79" t="str">
        <f ca="1">VLOOKUP(Sheet2!C79,Sheet1!$A$2:$B$11,2,FALSE)</f>
        <v>Snow Shovel</v>
      </c>
      <c r="E79">
        <f t="shared" ca="1" si="6"/>
        <v>1</v>
      </c>
      <c r="F79">
        <f t="shared" ca="1" si="7"/>
        <v>95</v>
      </c>
      <c r="G79" t="str" cm="1">
        <f t="array" aca="1" ref="G79" ca="1">INDEX(Sheet1!$D$2:$D$7,RANDBETWEEN(1,6))</f>
        <v>Toronto</v>
      </c>
      <c r="H79" t="str" cm="1">
        <f t="array" aca="1" ref="H79" ca="1">INDEX(Sheet1!$E$2:$E$7,RANDBETWEEN(1,6))</f>
        <v>BC</v>
      </c>
    </row>
    <row r="80" spans="1:8" x14ac:dyDescent="0.25">
      <c r="A80" s="2">
        <f t="shared" ca="1" si="4"/>
        <v>45512</v>
      </c>
      <c r="B80">
        <f t="shared" ca="1" si="5"/>
        <v>1871</v>
      </c>
      <c r="C80" t="str" cm="1">
        <f t="array" aca="1" ref="C80" ca="1">INDEX(Sheet1!$A$2:$A$11,RANDBETWEEN(1,10))</f>
        <v>Sports</v>
      </c>
      <c r="D80" t="str">
        <f ca="1">VLOOKUP(Sheet2!C80,Sheet1!$A$2:$B$11,2,FALSE)</f>
        <v>Bike Helmet</v>
      </c>
      <c r="E80">
        <f t="shared" ca="1" si="6"/>
        <v>31</v>
      </c>
      <c r="F80">
        <f t="shared" ca="1" si="7"/>
        <v>3906</v>
      </c>
      <c r="G80" t="str" cm="1">
        <f t="array" aca="1" ref="G80" ca="1">INDEX(Sheet1!$D$2:$D$7,RANDBETWEEN(1,6))</f>
        <v>Halifax</v>
      </c>
      <c r="H80" t="str" cm="1">
        <f t="array" aca="1" ref="H80" ca="1">INDEX(Sheet1!$E$2:$E$7,RANDBETWEEN(1,6))</f>
        <v>QC</v>
      </c>
    </row>
    <row r="81" spans="1:8" x14ac:dyDescent="0.25">
      <c r="A81" s="2">
        <f t="shared" ca="1" si="4"/>
        <v>45393</v>
      </c>
      <c r="B81">
        <f t="shared" ca="1" si="5"/>
        <v>9516</v>
      </c>
      <c r="C81" t="str" cm="1">
        <f t="array" aca="1" ref="C81" ca="1">INDEX(Sheet1!$A$2:$A$11,RANDBETWEEN(1,10))</f>
        <v>Home</v>
      </c>
      <c r="D81" t="str">
        <f ca="1">VLOOKUP(Sheet2!C81,Sheet1!$A$2:$B$11,2,FALSE)</f>
        <v>LED Bulb</v>
      </c>
      <c r="E81">
        <f t="shared" ca="1" si="6"/>
        <v>14</v>
      </c>
      <c r="F81">
        <f t="shared" ca="1" si="7"/>
        <v>1554</v>
      </c>
      <c r="G81" t="str" cm="1">
        <f t="array" aca="1" ref="G81" ca="1">INDEX(Sheet1!$D$2:$D$7,RANDBETWEEN(1,6))</f>
        <v>Toronto</v>
      </c>
      <c r="H81" t="str" cm="1">
        <f t="array" aca="1" ref="H81" ca="1">INDEX(Sheet1!$E$2:$E$7,RANDBETWEEN(1,6))</f>
        <v>AB</v>
      </c>
    </row>
    <row r="82" spans="1:8" x14ac:dyDescent="0.25">
      <c r="A82" s="2">
        <f t="shared" ca="1" si="4"/>
        <v>46016</v>
      </c>
      <c r="B82">
        <f t="shared" ca="1" si="5"/>
        <v>6438</v>
      </c>
      <c r="C82" t="str" cm="1">
        <f t="array" aca="1" ref="C82" ca="1">INDEX(Sheet1!$A$2:$A$11,RANDBETWEEN(1,10))</f>
        <v>Sports</v>
      </c>
      <c r="D82" t="str">
        <f ca="1">VLOOKUP(Sheet2!C82,Sheet1!$A$2:$B$11,2,FALSE)</f>
        <v>Bike Helmet</v>
      </c>
      <c r="E82">
        <f t="shared" ca="1" si="6"/>
        <v>49</v>
      </c>
      <c r="F82">
        <f t="shared" ca="1" si="7"/>
        <v>4361</v>
      </c>
      <c r="G82" t="str" cm="1">
        <f t="array" aca="1" ref="G82" ca="1">INDEX(Sheet1!$D$2:$D$7,RANDBETWEEN(1,6))</f>
        <v>Halifax</v>
      </c>
      <c r="H82" t="str" cm="1">
        <f t="array" aca="1" ref="H82" ca="1">INDEX(Sheet1!$E$2:$E$7,RANDBETWEEN(1,6))</f>
        <v>BC</v>
      </c>
    </row>
    <row r="83" spans="1:8" x14ac:dyDescent="0.25">
      <c r="A83" s="2">
        <f t="shared" ca="1" si="4"/>
        <v>45801</v>
      </c>
      <c r="B83">
        <f t="shared" ca="1" si="5"/>
        <v>6846</v>
      </c>
      <c r="C83" t="str" cm="1">
        <f t="array" aca="1" ref="C83" ca="1">INDEX(Sheet1!$A$2:$A$11,RANDBETWEEN(1,10))</f>
        <v>Home</v>
      </c>
      <c r="D83" t="str">
        <f ca="1">VLOOKUP(Sheet2!C83,Sheet1!$A$2:$B$11,2,FALSE)</f>
        <v>LED Bulb</v>
      </c>
      <c r="E83">
        <f t="shared" ca="1" si="6"/>
        <v>37</v>
      </c>
      <c r="F83">
        <f t="shared" ca="1" si="7"/>
        <v>1702</v>
      </c>
      <c r="G83" t="str" cm="1">
        <f t="array" aca="1" ref="G83" ca="1">INDEX(Sheet1!$D$2:$D$7,RANDBETWEEN(1,6))</f>
        <v>Halifax</v>
      </c>
      <c r="H83" t="str" cm="1">
        <f t="array" aca="1" ref="H83" ca="1">INDEX(Sheet1!$E$2:$E$7,RANDBETWEEN(1,6))</f>
        <v>MB</v>
      </c>
    </row>
    <row r="84" spans="1:8" x14ac:dyDescent="0.25">
      <c r="A84" s="2">
        <f t="shared" ca="1" si="4"/>
        <v>45624</v>
      </c>
      <c r="B84">
        <f t="shared" ca="1" si="5"/>
        <v>1220</v>
      </c>
      <c r="C84" t="str" cm="1">
        <f t="array" aca="1" ref="C84" ca="1">INDEX(Sheet1!$A$2:$A$11,RANDBETWEEN(1,10))</f>
        <v>Home</v>
      </c>
      <c r="D84" t="str">
        <f ca="1">VLOOKUP(Sheet2!C84,Sheet1!$A$2:$B$11,2,FALSE)</f>
        <v>LED Bulb</v>
      </c>
      <c r="E84">
        <f t="shared" ca="1" si="6"/>
        <v>4</v>
      </c>
      <c r="F84">
        <f t="shared" ca="1" si="7"/>
        <v>244</v>
      </c>
      <c r="G84" t="str" cm="1">
        <f t="array" aca="1" ref="G84" ca="1">INDEX(Sheet1!$D$2:$D$7,RANDBETWEEN(1,6))</f>
        <v>Ottawa</v>
      </c>
      <c r="H84" t="str" cm="1">
        <f t="array" aca="1" ref="H84" ca="1">INDEX(Sheet1!$E$2:$E$7,RANDBETWEEN(1,6))</f>
        <v>BC</v>
      </c>
    </row>
    <row r="85" spans="1:8" x14ac:dyDescent="0.25">
      <c r="A85" s="2">
        <f t="shared" ca="1" si="4"/>
        <v>45858</v>
      </c>
      <c r="B85">
        <f t="shared" ca="1" si="5"/>
        <v>3845</v>
      </c>
      <c r="C85" t="str" cm="1">
        <f t="array" aca="1" ref="C85" ca="1">INDEX(Sheet1!$A$2:$A$11,RANDBETWEEN(1,10))</f>
        <v>Winter Tools</v>
      </c>
      <c r="D85" t="str">
        <f ca="1">VLOOKUP(Sheet2!C85,Sheet1!$A$2:$B$11,2,FALSE)</f>
        <v>Snow Shovel</v>
      </c>
      <c r="E85">
        <f t="shared" ca="1" si="6"/>
        <v>15</v>
      </c>
      <c r="F85">
        <f t="shared" ca="1" si="7"/>
        <v>675</v>
      </c>
      <c r="G85" t="str" cm="1">
        <f t="array" aca="1" ref="G85" ca="1">INDEX(Sheet1!$D$2:$D$7,RANDBETWEEN(1,6))</f>
        <v>Calgary</v>
      </c>
      <c r="H85" t="str" cm="1">
        <f t="array" aca="1" ref="H85" ca="1">INDEX(Sheet1!$E$2:$E$7,RANDBETWEEN(1,6))</f>
        <v>NS</v>
      </c>
    </row>
    <row r="86" spans="1:8" x14ac:dyDescent="0.25">
      <c r="A86" s="2">
        <f t="shared" ca="1" si="4"/>
        <v>45533</v>
      </c>
      <c r="B86">
        <f t="shared" ca="1" si="5"/>
        <v>8555</v>
      </c>
      <c r="C86" t="str" cm="1">
        <f t="array" aca="1" ref="C86" ca="1">INDEX(Sheet1!$A$2:$A$11,RANDBETWEEN(1,10))</f>
        <v>Sports</v>
      </c>
      <c r="D86" t="str">
        <f ca="1">VLOOKUP(Sheet2!C86,Sheet1!$A$2:$B$11,2,FALSE)</f>
        <v>Bike Helmet</v>
      </c>
      <c r="E86">
        <f t="shared" ca="1" si="6"/>
        <v>18</v>
      </c>
      <c r="F86">
        <f t="shared" ca="1" si="7"/>
        <v>1296</v>
      </c>
      <c r="G86" t="str" cm="1">
        <f t="array" aca="1" ref="G86" ca="1">INDEX(Sheet1!$D$2:$D$7,RANDBETWEEN(1,6))</f>
        <v>Ottawa</v>
      </c>
      <c r="H86" t="str" cm="1">
        <f t="array" aca="1" ref="H86" ca="1">INDEX(Sheet1!$E$2:$E$7,RANDBETWEEN(1,6))</f>
        <v>AB</v>
      </c>
    </row>
    <row r="87" spans="1:8" x14ac:dyDescent="0.25">
      <c r="A87" s="2">
        <f t="shared" ca="1" si="4"/>
        <v>45533</v>
      </c>
      <c r="B87">
        <f t="shared" ca="1" si="5"/>
        <v>6686</v>
      </c>
      <c r="C87" t="str" cm="1">
        <f t="array" aca="1" ref="C87" ca="1">INDEX(Sheet1!$A$2:$A$11,RANDBETWEEN(1,10))</f>
        <v>Sports</v>
      </c>
      <c r="D87" t="str">
        <f ca="1">VLOOKUP(Sheet2!C87,Sheet1!$A$2:$B$11,2,FALSE)</f>
        <v>Bike Helmet</v>
      </c>
      <c r="E87">
        <f t="shared" ca="1" si="6"/>
        <v>50</v>
      </c>
      <c r="F87">
        <f t="shared" ca="1" si="7"/>
        <v>5850</v>
      </c>
      <c r="G87" t="str" cm="1">
        <f t="array" aca="1" ref="G87" ca="1">INDEX(Sheet1!$D$2:$D$7,RANDBETWEEN(1,6))</f>
        <v>Vancouver</v>
      </c>
      <c r="H87" t="str" cm="1">
        <f t="array" aca="1" ref="H87" ca="1">INDEX(Sheet1!$E$2:$E$7,RANDBETWEEN(1,6))</f>
        <v>AB</v>
      </c>
    </row>
    <row r="88" spans="1:8" x14ac:dyDescent="0.25">
      <c r="A88" s="2">
        <f t="shared" ca="1" si="4"/>
        <v>45878</v>
      </c>
      <c r="B88">
        <f t="shared" ca="1" si="5"/>
        <v>4520</v>
      </c>
      <c r="C88" t="str" cm="1">
        <f t="array" aca="1" ref="C88" ca="1">INDEX(Sheet1!$A$2:$A$11,RANDBETWEEN(1,10))</f>
        <v>Winter Tools</v>
      </c>
      <c r="D88" t="str">
        <f ca="1">VLOOKUP(Sheet2!C88,Sheet1!$A$2:$B$11,2,FALSE)</f>
        <v>Snow Shovel</v>
      </c>
      <c r="E88">
        <f t="shared" ca="1" si="6"/>
        <v>43</v>
      </c>
      <c r="F88">
        <f t="shared" ca="1" si="7"/>
        <v>4042</v>
      </c>
      <c r="G88" t="str" cm="1">
        <f t="array" aca="1" ref="G88" ca="1">INDEX(Sheet1!$D$2:$D$7,RANDBETWEEN(1,6))</f>
        <v>Vancouver</v>
      </c>
      <c r="H88" t="str" cm="1">
        <f t="array" aca="1" ref="H88" ca="1">INDEX(Sheet1!$E$2:$E$7,RANDBETWEEN(1,6))</f>
        <v>BC</v>
      </c>
    </row>
    <row r="89" spans="1:8" x14ac:dyDescent="0.25">
      <c r="A89" s="2">
        <f t="shared" ca="1" si="4"/>
        <v>45294</v>
      </c>
      <c r="B89">
        <f t="shared" ca="1" si="5"/>
        <v>4793</v>
      </c>
      <c r="C89" t="str" cm="1">
        <f t="array" aca="1" ref="C89" ca="1">INDEX(Sheet1!$A$2:$A$11,RANDBETWEEN(1,10))</f>
        <v>Sports</v>
      </c>
      <c r="D89" t="str">
        <f ca="1">VLOOKUP(Sheet2!C89,Sheet1!$A$2:$B$11,2,FALSE)</f>
        <v>Bike Helmet</v>
      </c>
      <c r="E89">
        <f t="shared" ca="1" si="6"/>
        <v>24</v>
      </c>
      <c r="F89">
        <f t="shared" ca="1" si="7"/>
        <v>3528</v>
      </c>
      <c r="G89" t="str" cm="1">
        <f t="array" aca="1" ref="G89" ca="1">INDEX(Sheet1!$D$2:$D$7,RANDBETWEEN(1,6))</f>
        <v>Halifax</v>
      </c>
      <c r="H89" t="str" cm="1">
        <f t="array" aca="1" ref="H89" ca="1">INDEX(Sheet1!$E$2:$E$7,RANDBETWEEN(1,6))</f>
        <v>NS</v>
      </c>
    </row>
    <row r="90" spans="1:8" x14ac:dyDescent="0.25">
      <c r="A90" s="2">
        <f t="shared" ca="1" si="4"/>
        <v>45917</v>
      </c>
      <c r="B90">
        <f t="shared" ca="1" si="5"/>
        <v>3519</v>
      </c>
      <c r="C90" t="str" cm="1">
        <f t="array" aca="1" ref="C90" ca="1">INDEX(Sheet1!$A$2:$A$11,RANDBETWEEN(1,10))</f>
        <v>Sports</v>
      </c>
      <c r="D90" t="str">
        <f ca="1">VLOOKUP(Sheet2!C90,Sheet1!$A$2:$B$11,2,FALSE)</f>
        <v>Bike Helmet</v>
      </c>
      <c r="E90">
        <f t="shared" ca="1" si="6"/>
        <v>38</v>
      </c>
      <c r="F90">
        <f t="shared" ca="1" si="7"/>
        <v>874</v>
      </c>
      <c r="G90" t="str" cm="1">
        <f t="array" aca="1" ref="G90" ca="1">INDEX(Sheet1!$D$2:$D$7,RANDBETWEEN(1,6))</f>
        <v>Halifax</v>
      </c>
      <c r="H90" t="str" cm="1">
        <f t="array" aca="1" ref="H90" ca="1">INDEX(Sheet1!$E$2:$E$7,RANDBETWEEN(1,6))</f>
        <v>NS</v>
      </c>
    </row>
    <row r="91" spans="1:8" x14ac:dyDescent="0.25">
      <c r="A91" s="2">
        <f t="shared" ca="1" si="4"/>
        <v>45644</v>
      </c>
      <c r="B91">
        <f t="shared" ca="1" si="5"/>
        <v>4555</v>
      </c>
      <c r="C91" t="str" cm="1">
        <f t="array" aca="1" ref="C91" ca="1">INDEX(Sheet1!$A$2:$A$11,RANDBETWEEN(1,10))</f>
        <v>Automotive</v>
      </c>
      <c r="D91" t="str">
        <f ca="1">VLOOKUP(Sheet2!C91,Sheet1!$A$2:$B$11,2,FALSE)</f>
        <v>Windshield Washer Fluid</v>
      </c>
      <c r="E91">
        <f t="shared" ca="1" si="6"/>
        <v>8</v>
      </c>
      <c r="F91">
        <f t="shared" ca="1" si="7"/>
        <v>960</v>
      </c>
      <c r="G91" t="str" cm="1">
        <f t="array" aca="1" ref="G91" ca="1">INDEX(Sheet1!$D$2:$D$7,RANDBETWEEN(1,6))</f>
        <v>Vancouver</v>
      </c>
      <c r="H91" t="str" cm="1">
        <f t="array" aca="1" ref="H91" ca="1">INDEX(Sheet1!$E$2:$E$7,RANDBETWEEN(1,6))</f>
        <v>MB</v>
      </c>
    </row>
    <row r="92" spans="1:8" x14ac:dyDescent="0.25">
      <c r="A92" s="2">
        <f t="shared" ca="1" si="4"/>
        <v>45684</v>
      </c>
      <c r="B92">
        <f t="shared" ca="1" si="5"/>
        <v>3789</v>
      </c>
      <c r="C92" t="str" cm="1">
        <f t="array" aca="1" ref="C92" ca="1">INDEX(Sheet1!$A$2:$A$11,RANDBETWEEN(1,10))</f>
        <v>Sports</v>
      </c>
      <c r="D92" t="str">
        <f ca="1">VLOOKUP(Sheet2!C92,Sheet1!$A$2:$B$11,2,FALSE)</f>
        <v>Bike Helmet</v>
      </c>
      <c r="E92">
        <f t="shared" ca="1" si="6"/>
        <v>13</v>
      </c>
      <c r="F92">
        <f t="shared" ca="1" si="7"/>
        <v>897</v>
      </c>
      <c r="G92" t="str" cm="1">
        <f t="array" aca="1" ref="G92" ca="1">INDEX(Sheet1!$D$2:$D$7,RANDBETWEEN(1,6))</f>
        <v>Toronto</v>
      </c>
      <c r="H92" t="str" cm="1">
        <f t="array" aca="1" ref="H92" ca="1">INDEX(Sheet1!$E$2:$E$7,RANDBETWEEN(1,6))</f>
        <v>ON</v>
      </c>
    </row>
    <row r="93" spans="1:8" x14ac:dyDescent="0.25">
      <c r="A93" s="2">
        <f t="shared" ca="1" si="4"/>
        <v>45624</v>
      </c>
      <c r="B93">
        <f t="shared" ca="1" si="5"/>
        <v>1052</v>
      </c>
      <c r="C93" t="str" cm="1">
        <f t="array" aca="1" ref="C93" ca="1">INDEX(Sheet1!$A$2:$A$11,RANDBETWEEN(1,10))</f>
        <v>Garden</v>
      </c>
      <c r="D93" t="str">
        <f ca="1">VLOOKUP(Sheet2!C93,Sheet1!$A$2:$B$11,2,FALSE)</f>
        <v>Lawn Mower</v>
      </c>
      <c r="E93">
        <f t="shared" ca="1" si="6"/>
        <v>46</v>
      </c>
      <c r="F93">
        <f t="shared" ca="1" si="7"/>
        <v>6118</v>
      </c>
      <c r="G93" t="str" cm="1">
        <f t="array" aca="1" ref="G93" ca="1">INDEX(Sheet1!$D$2:$D$7,RANDBETWEEN(1,6))</f>
        <v>Halifax</v>
      </c>
      <c r="H93" t="str" cm="1">
        <f t="array" aca="1" ref="H93" ca="1">INDEX(Sheet1!$E$2:$E$7,RANDBETWEEN(1,6))</f>
        <v>NS</v>
      </c>
    </row>
    <row r="94" spans="1:8" x14ac:dyDescent="0.25">
      <c r="A94" s="2">
        <f t="shared" ca="1" si="4"/>
        <v>45428</v>
      </c>
      <c r="B94">
        <f t="shared" ca="1" si="5"/>
        <v>6793</v>
      </c>
      <c r="C94" t="str" cm="1">
        <f t="array" aca="1" ref="C94" ca="1">INDEX(Sheet1!$A$2:$A$11,RANDBETWEEN(1,10))</f>
        <v>Home</v>
      </c>
      <c r="D94" t="str">
        <f ca="1">VLOOKUP(Sheet2!C94,Sheet1!$A$2:$B$11,2,FALSE)</f>
        <v>LED Bulb</v>
      </c>
      <c r="E94">
        <f t="shared" ca="1" si="6"/>
        <v>22</v>
      </c>
      <c r="F94">
        <f t="shared" ca="1" si="7"/>
        <v>2090</v>
      </c>
      <c r="G94" t="str" cm="1">
        <f t="array" aca="1" ref="G94" ca="1">INDEX(Sheet1!$D$2:$D$7,RANDBETWEEN(1,6))</f>
        <v>Toronto</v>
      </c>
      <c r="H94" t="str" cm="1">
        <f t="array" aca="1" ref="H94" ca="1">INDEX(Sheet1!$E$2:$E$7,RANDBETWEEN(1,6))</f>
        <v>AB</v>
      </c>
    </row>
    <row r="95" spans="1:8" x14ac:dyDescent="0.25">
      <c r="A95" s="2">
        <f t="shared" ca="1" si="4"/>
        <v>45830</v>
      </c>
      <c r="B95">
        <f t="shared" ca="1" si="5"/>
        <v>7894</v>
      </c>
      <c r="C95" t="str" cm="1">
        <f t="array" aca="1" ref="C95" ca="1">INDEX(Sheet1!$A$2:$A$11,RANDBETWEEN(1,10))</f>
        <v>Home</v>
      </c>
      <c r="D95" t="str">
        <f ca="1">VLOOKUP(Sheet2!C95,Sheet1!$A$2:$B$11,2,FALSE)</f>
        <v>LED Bulb</v>
      </c>
      <c r="E95">
        <f t="shared" ca="1" si="6"/>
        <v>39</v>
      </c>
      <c r="F95">
        <f t="shared" ca="1" si="7"/>
        <v>2028</v>
      </c>
      <c r="G95" t="str" cm="1">
        <f t="array" aca="1" ref="G95" ca="1">INDEX(Sheet1!$D$2:$D$7,RANDBETWEEN(1,6))</f>
        <v>Ottawa</v>
      </c>
      <c r="H95" t="str" cm="1">
        <f t="array" aca="1" ref="H95" ca="1">INDEX(Sheet1!$E$2:$E$7,RANDBETWEEN(1,6))</f>
        <v>NS</v>
      </c>
    </row>
    <row r="96" spans="1:8" x14ac:dyDescent="0.25">
      <c r="A96" s="2">
        <f t="shared" ca="1" si="4"/>
        <v>45980</v>
      </c>
      <c r="B96">
        <f t="shared" ca="1" si="5"/>
        <v>9161</v>
      </c>
      <c r="C96" t="str" cm="1">
        <f t="array" aca="1" ref="C96" ca="1">INDEX(Sheet1!$A$2:$A$11,RANDBETWEEN(1,10))</f>
        <v>Home</v>
      </c>
      <c r="D96" t="str">
        <f ca="1">VLOOKUP(Sheet2!C96,Sheet1!$A$2:$B$11,2,FALSE)</f>
        <v>LED Bulb</v>
      </c>
      <c r="E96">
        <f t="shared" ca="1" si="6"/>
        <v>47</v>
      </c>
      <c r="F96">
        <f t="shared" ca="1" si="7"/>
        <v>752</v>
      </c>
      <c r="G96" t="str" cm="1">
        <f t="array" aca="1" ref="G96" ca="1">INDEX(Sheet1!$D$2:$D$7,RANDBETWEEN(1,6))</f>
        <v>Toronto</v>
      </c>
      <c r="H96" t="str" cm="1">
        <f t="array" aca="1" ref="H96" ca="1">INDEX(Sheet1!$E$2:$E$7,RANDBETWEEN(1,6))</f>
        <v>QC</v>
      </c>
    </row>
    <row r="97" spans="1:8" x14ac:dyDescent="0.25">
      <c r="A97" s="2">
        <f t="shared" ca="1" si="4"/>
        <v>45417</v>
      </c>
      <c r="B97">
        <f t="shared" ca="1" si="5"/>
        <v>7339</v>
      </c>
      <c r="C97" t="str" cm="1">
        <f t="array" aca="1" ref="C97" ca="1">INDEX(Sheet1!$A$2:$A$11,RANDBETWEEN(1,10))</f>
        <v>Sports</v>
      </c>
      <c r="D97" t="str">
        <f ca="1">VLOOKUP(Sheet2!C97,Sheet1!$A$2:$B$11,2,FALSE)</f>
        <v>Bike Helmet</v>
      </c>
      <c r="E97">
        <f t="shared" ca="1" si="6"/>
        <v>22</v>
      </c>
      <c r="F97">
        <f t="shared" ca="1" si="7"/>
        <v>1012</v>
      </c>
      <c r="G97" t="str" cm="1">
        <f t="array" aca="1" ref="G97" ca="1">INDEX(Sheet1!$D$2:$D$7,RANDBETWEEN(1,6))</f>
        <v>Ottawa</v>
      </c>
      <c r="H97" t="str" cm="1">
        <f t="array" aca="1" ref="H97" ca="1">INDEX(Sheet1!$E$2:$E$7,RANDBETWEEN(1,6))</f>
        <v>NS</v>
      </c>
    </row>
    <row r="98" spans="1:8" x14ac:dyDescent="0.25">
      <c r="A98" s="2">
        <f t="shared" ca="1" si="4"/>
        <v>45967</v>
      </c>
      <c r="B98">
        <f t="shared" ca="1" si="5"/>
        <v>7379</v>
      </c>
      <c r="C98" t="str" cm="1">
        <f t="array" aca="1" ref="C98" ca="1">INDEX(Sheet1!$A$2:$A$11,RANDBETWEEN(1,10))</f>
        <v>Sports</v>
      </c>
      <c r="D98" t="str">
        <f ca="1">VLOOKUP(Sheet2!C98,Sheet1!$A$2:$B$11,2,FALSE)</f>
        <v>Bike Helmet</v>
      </c>
      <c r="E98">
        <f t="shared" ca="1" si="6"/>
        <v>1</v>
      </c>
      <c r="F98">
        <f t="shared" ca="1" si="7"/>
        <v>131</v>
      </c>
      <c r="G98" t="str" cm="1">
        <f t="array" aca="1" ref="G98" ca="1">INDEX(Sheet1!$D$2:$D$7,RANDBETWEEN(1,6))</f>
        <v>Mississauga</v>
      </c>
      <c r="H98" t="str" cm="1">
        <f t="array" aca="1" ref="H98" ca="1">INDEX(Sheet1!$E$2:$E$7,RANDBETWEEN(1,6))</f>
        <v>BC</v>
      </c>
    </row>
    <row r="99" spans="1:8" x14ac:dyDescent="0.25">
      <c r="A99" s="2">
        <f t="shared" ca="1" si="4"/>
        <v>45370</v>
      </c>
      <c r="B99">
        <f t="shared" ca="1" si="5"/>
        <v>9394</v>
      </c>
      <c r="C99" t="str" cm="1">
        <f t="array" aca="1" ref="C99" ca="1">INDEX(Sheet1!$A$2:$A$11,RANDBETWEEN(1,10))</f>
        <v>Winter Tools</v>
      </c>
      <c r="D99" t="str">
        <f ca="1">VLOOKUP(Sheet2!C99,Sheet1!$A$2:$B$11,2,FALSE)</f>
        <v>Snow Shovel</v>
      </c>
      <c r="E99">
        <f t="shared" ca="1" si="6"/>
        <v>44</v>
      </c>
      <c r="F99">
        <f t="shared" ca="1" si="7"/>
        <v>4444</v>
      </c>
      <c r="G99" t="str" cm="1">
        <f t="array" aca="1" ref="G99" ca="1">INDEX(Sheet1!$D$2:$D$7,RANDBETWEEN(1,6))</f>
        <v>Vancouver</v>
      </c>
      <c r="H99" t="str" cm="1">
        <f t="array" aca="1" ref="H99" ca="1">INDEX(Sheet1!$E$2:$E$7,RANDBETWEEN(1,6))</f>
        <v>NS</v>
      </c>
    </row>
    <row r="100" spans="1:8" x14ac:dyDescent="0.25">
      <c r="A100" s="2">
        <f t="shared" ca="1" si="4"/>
        <v>45383</v>
      </c>
      <c r="B100">
        <f t="shared" ca="1" si="5"/>
        <v>7308</v>
      </c>
      <c r="C100" t="str" cm="1">
        <f t="array" aca="1" ref="C100" ca="1">INDEX(Sheet1!$A$2:$A$11,RANDBETWEEN(1,10))</f>
        <v>Automotive</v>
      </c>
      <c r="D100" t="str">
        <f ca="1">VLOOKUP(Sheet2!C100,Sheet1!$A$2:$B$11,2,FALSE)</f>
        <v>Windshield Washer Fluid</v>
      </c>
      <c r="E100">
        <f t="shared" ca="1" si="6"/>
        <v>43</v>
      </c>
      <c r="F100">
        <f t="shared" ca="1" si="7"/>
        <v>5504</v>
      </c>
      <c r="G100" t="str" cm="1">
        <f t="array" aca="1" ref="G100" ca="1">INDEX(Sheet1!$D$2:$D$7,RANDBETWEEN(1,6))</f>
        <v>Ottawa</v>
      </c>
      <c r="H100" t="str" cm="1">
        <f t="array" aca="1" ref="H100" ca="1">INDEX(Sheet1!$E$2:$E$7,RANDBETWEEN(1,6))</f>
        <v>QC</v>
      </c>
    </row>
    <row r="101" spans="1:8" x14ac:dyDescent="0.25">
      <c r="A101" s="2">
        <f t="shared" ca="1" si="4"/>
        <v>45883</v>
      </c>
      <c r="B101">
        <f t="shared" ca="1" si="5"/>
        <v>2684</v>
      </c>
      <c r="C101" t="str" cm="1">
        <f t="array" aca="1" ref="C101" ca="1">INDEX(Sheet1!$A$2:$A$11,RANDBETWEEN(1,10))</f>
        <v>Sports</v>
      </c>
      <c r="D101" t="str">
        <f ca="1">VLOOKUP(Sheet2!C101,Sheet1!$A$2:$B$11,2,FALSE)</f>
        <v>Bike Helmet</v>
      </c>
      <c r="E101">
        <f t="shared" ca="1" si="6"/>
        <v>29</v>
      </c>
      <c r="F101">
        <f t="shared" ca="1" si="7"/>
        <v>2378</v>
      </c>
      <c r="G101" t="str" cm="1">
        <f t="array" aca="1" ref="G101" ca="1">INDEX(Sheet1!$D$2:$D$7,RANDBETWEEN(1,6))</f>
        <v>Vancouver</v>
      </c>
      <c r="H101" t="str" cm="1">
        <f t="array" aca="1" ref="H101" ca="1">INDEX(Sheet1!$E$2:$E$7,RANDBETWEEN(1,6))</f>
        <v>MB</v>
      </c>
    </row>
    <row r="102" spans="1:8" x14ac:dyDescent="0.25">
      <c r="A102" s="2">
        <f t="shared" ca="1" si="4"/>
        <v>45561</v>
      </c>
      <c r="B102">
        <f t="shared" ca="1" si="5"/>
        <v>7886</v>
      </c>
      <c r="C102" t="str" cm="1">
        <f t="array" aca="1" ref="C102" ca="1">INDEX(Sheet1!$A$2:$A$11,RANDBETWEEN(1,10))</f>
        <v>Garden</v>
      </c>
      <c r="D102" t="str">
        <f ca="1">VLOOKUP(Sheet2!C102,Sheet1!$A$2:$B$11,2,FALSE)</f>
        <v>Lawn Mower</v>
      </c>
      <c r="E102">
        <f t="shared" ca="1" si="6"/>
        <v>5</v>
      </c>
      <c r="F102">
        <f t="shared" ca="1" si="7"/>
        <v>705</v>
      </c>
      <c r="G102" t="str" cm="1">
        <f t="array" aca="1" ref="G102" ca="1">INDEX(Sheet1!$D$2:$D$7,RANDBETWEEN(1,6))</f>
        <v>Mississauga</v>
      </c>
      <c r="H102" t="str" cm="1">
        <f t="array" aca="1" ref="H102" ca="1">INDEX(Sheet1!$E$2:$E$7,RANDBETWEEN(1,6))</f>
        <v>NS</v>
      </c>
    </row>
    <row r="103" spans="1:8" x14ac:dyDescent="0.25">
      <c r="A103" s="2">
        <f t="shared" ca="1" si="4"/>
        <v>45638</v>
      </c>
      <c r="B103">
        <f t="shared" ca="1" si="5"/>
        <v>9238</v>
      </c>
      <c r="C103" t="str" cm="1">
        <f t="array" aca="1" ref="C103" ca="1">INDEX(Sheet1!$A$2:$A$11,RANDBETWEEN(1,10))</f>
        <v>Winter Tools</v>
      </c>
      <c r="D103" t="str">
        <f ca="1">VLOOKUP(Sheet2!C103,Sheet1!$A$2:$B$11,2,FALSE)</f>
        <v>Snow Shovel</v>
      </c>
      <c r="E103">
        <f t="shared" ca="1" si="6"/>
        <v>28</v>
      </c>
      <c r="F103">
        <f t="shared" ca="1" si="7"/>
        <v>2688</v>
      </c>
      <c r="G103" t="str" cm="1">
        <f t="array" aca="1" ref="G103" ca="1">INDEX(Sheet1!$D$2:$D$7,RANDBETWEEN(1,6))</f>
        <v>Calgary</v>
      </c>
      <c r="H103" t="str" cm="1">
        <f t="array" aca="1" ref="H103" ca="1">INDEX(Sheet1!$E$2:$E$7,RANDBETWEEN(1,6))</f>
        <v>BC</v>
      </c>
    </row>
    <row r="104" spans="1:8" x14ac:dyDescent="0.25">
      <c r="A104" s="2">
        <f t="shared" ca="1" si="4"/>
        <v>45633</v>
      </c>
      <c r="B104">
        <f t="shared" ca="1" si="5"/>
        <v>5924</v>
      </c>
      <c r="C104" t="str" cm="1">
        <f t="array" aca="1" ref="C104" ca="1">INDEX(Sheet1!$A$2:$A$11,RANDBETWEEN(1,10))</f>
        <v>Sports</v>
      </c>
      <c r="D104" t="str">
        <f ca="1">VLOOKUP(Sheet2!C104,Sheet1!$A$2:$B$11,2,FALSE)</f>
        <v>Bike Helmet</v>
      </c>
      <c r="E104">
        <f t="shared" ca="1" si="6"/>
        <v>50</v>
      </c>
      <c r="F104">
        <f t="shared" ca="1" si="7"/>
        <v>5000</v>
      </c>
      <c r="G104" t="str" cm="1">
        <f t="array" aca="1" ref="G104" ca="1">INDEX(Sheet1!$D$2:$D$7,RANDBETWEEN(1,6))</f>
        <v>Ottawa</v>
      </c>
      <c r="H104" t="str" cm="1">
        <f t="array" aca="1" ref="H104" ca="1">INDEX(Sheet1!$E$2:$E$7,RANDBETWEEN(1,6))</f>
        <v>AB</v>
      </c>
    </row>
    <row r="105" spans="1:8" x14ac:dyDescent="0.25">
      <c r="A105" s="2">
        <f t="shared" ca="1" si="4"/>
        <v>45721</v>
      </c>
      <c r="B105">
        <f t="shared" ca="1" si="5"/>
        <v>3874</v>
      </c>
      <c r="C105" t="str" cm="1">
        <f t="array" aca="1" ref="C105" ca="1">INDEX(Sheet1!$A$2:$A$11,RANDBETWEEN(1,10))</f>
        <v>Home</v>
      </c>
      <c r="D105" t="str">
        <f ca="1">VLOOKUP(Sheet2!C105,Sheet1!$A$2:$B$11,2,FALSE)</f>
        <v>LED Bulb</v>
      </c>
      <c r="E105">
        <f t="shared" ca="1" si="6"/>
        <v>30</v>
      </c>
      <c r="F105">
        <f t="shared" ca="1" si="7"/>
        <v>3540</v>
      </c>
      <c r="G105" t="str" cm="1">
        <f t="array" aca="1" ref="G105" ca="1">INDEX(Sheet1!$D$2:$D$7,RANDBETWEEN(1,6))</f>
        <v>Toronto</v>
      </c>
      <c r="H105" t="str" cm="1">
        <f t="array" aca="1" ref="H105" ca="1">INDEX(Sheet1!$E$2:$E$7,RANDBETWEEN(1,6))</f>
        <v>BC</v>
      </c>
    </row>
    <row r="106" spans="1:8" x14ac:dyDescent="0.25">
      <c r="A106" s="2">
        <f t="shared" ca="1" si="4"/>
        <v>46000</v>
      </c>
      <c r="B106">
        <f t="shared" ca="1" si="5"/>
        <v>9295</v>
      </c>
      <c r="C106" t="str" cm="1">
        <f t="array" aca="1" ref="C106" ca="1">INDEX(Sheet1!$A$2:$A$11,RANDBETWEEN(1,10))</f>
        <v>Sports</v>
      </c>
      <c r="D106" t="str">
        <f ca="1">VLOOKUP(Sheet2!C106,Sheet1!$A$2:$B$11,2,FALSE)</f>
        <v>Bike Helmet</v>
      </c>
      <c r="E106">
        <f t="shared" ca="1" si="6"/>
        <v>26</v>
      </c>
      <c r="F106">
        <f t="shared" ca="1" si="7"/>
        <v>1014</v>
      </c>
      <c r="G106" t="str" cm="1">
        <f t="array" aca="1" ref="G106" ca="1">INDEX(Sheet1!$D$2:$D$7,RANDBETWEEN(1,6))</f>
        <v>Vancouver</v>
      </c>
      <c r="H106" t="str" cm="1">
        <f t="array" aca="1" ref="H106" ca="1">INDEX(Sheet1!$E$2:$E$7,RANDBETWEEN(1,6))</f>
        <v>QC</v>
      </c>
    </row>
    <row r="107" spans="1:8" x14ac:dyDescent="0.25">
      <c r="A107" s="2">
        <f t="shared" ca="1" si="4"/>
        <v>45967</v>
      </c>
      <c r="B107">
        <f t="shared" ca="1" si="5"/>
        <v>6353</v>
      </c>
      <c r="C107" t="str" cm="1">
        <f t="array" aca="1" ref="C107" ca="1">INDEX(Sheet1!$A$2:$A$11,RANDBETWEEN(1,10))</f>
        <v>Winter Tools</v>
      </c>
      <c r="D107" t="str">
        <f ca="1">VLOOKUP(Sheet2!C107,Sheet1!$A$2:$B$11,2,FALSE)</f>
        <v>Snow Shovel</v>
      </c>
      <c r="E107">
        <f t="shared" ca="1" si="6"/>
        <v>36</v>
      </c>
      <c r="F107">
        <f t="shared" ca="1" si="7"/>
        <v>2844</v>
      </c>
      <c r="G107" t="str" cm="1">
        <f t="array" aca="1" ref="G107" ca="1">INDEX(Sheet1!$D$2:$D$7,RANDBETWEEN(1,6))</f>
        <v>Calgary</v>
      </c>
      <c r="H107" t="str" cm="1">
        <f t="array" aca="1" ref="H107" ca="1">INDEX(Sheet1!$E$2:$E$7,RANDBETWEEN(1,6))</f>
        <v>MB</v>
      </c>
    </row>
    <row r="108" spans="1:8" x14ac:dyDescent="0.25">
      <c r="A108" s="2">
        <f t="shared" ca="1" si="4"/>
        <v>45761</v>
      </c>
      <c r="B108">
        <f t="shared" ca="1" si="5"/>
        <v>4925</v>
      </c>
      <c r="C108" t="str" cm="1">
        <f t="array" aca="1" ref="C108" ca="1">INDEX(Sheet1!$A$2:$A$11,RANDBETWEEN(1,10))</f>
        <v>Winter Tools</v>
      </c>
      <c r="D108" t="str">
        <f ca="1">VLOOKUP(Sheet2!C108,Sheet1!$A$2:$B$11,2,FALSE)</f>
        <v>Snow Shovel</v>
      </c>
      <c r="E108">
        <f t="shared" ca="1" si="6"/>
        <v>9</v>
      </c>
      <c r="F108">
        <f t="shared" ca="1" si="7"/>
        <v>459</v>
      </c>
      <c r="G108" t="str" cm="1">
        <f t="array" aca="1" ref="G108" ca="1">INDEX(Sheet1!$D$2:$D$7,RANDBETWEEN(1,6))</f>
        <v>Toronto</v>
      </c>
      <c r="H108" t="str" cm="1">
        <f t="array" aca="1" ref="H108" ca="1">INDEX(Sheet1!$E$2:$E$7,RANDBETWEEN(1,6))</f>
        <v>BC</v>
      </c>
    </row>
    <row r="109" spans="1:8" x14ac:dyDescent="0.25">
      <c r="A109" s="2">
        <f t="shared" ca="1" si="4"/>
        <v>45614</v>
      </c>
      <c r="B109">
        <f t="shared" ca="1" si="5"/>
        <v>3626</v>
      </c>
      <c r="C109" t="str" cm="1">
        <f t="array" aca="1" ref="C109" ca="1">INDEX(Sheet1!$A$2:$A$11,RANDBETWEEN(1,10))</f>
        <v>Home</v>
      </c>
      <c r="D109" t="str">
        <f ca="1">VLOOKUP(Sheet2!C109,Sheet1!$A$2:$B$11,2,FALSE)</f>
        <v>LED Bulb</v>
      </c>
      <c r="E109">
        <f t="shared" ca="1" si="6"/>
        <v>43</v>
      </c>
      <c r="F109">
        <f t="shared" ca="1" si="7"/>
        <v>1462</v>
      </c>
      <c r="G109" t="str" cm="1">
        <f t="array" aca="1" ref="G109" ca="1">INDEX(Sheet1!$D$2:$D$7,RANDBETWEEN(1,6))</f>
        <v>Mississauga</v>
      </c>
      <c r="H109" t="str" cm="1">
        <f t="array" aca="1" ref="H109" ca="1">INDEX(Sheet1!$E$2:$E$7,RANDBETWEEN(1,6))</f>
        <v>QC</v>
      </c>
    </row>
    <row r="110" spans="1:8" x14ac:dyDescent="0.25">
      <c r="A110" s="2">
        <f t="shared" ca="1" si="4"/>
        <v>45901</v>
      </c>
      <c r="B110">
        <f t="shared" ca="1" si="5"/>
        <v>1691</v>
      </c>
      <c r="C110" t="str" cm="1">
        <f t="array" aca="1" ref="C110" ca="1">INDEX(Sheet1!$A$2:$A$11,RANDBETWEEN(1,10))</f>
        <v>Sports</v>
      </c>
      <c r="D110" t="str">
        <f ca="1">VLOOKUP(Sheet2!C110,Sheet1!$A$2:$B$11,2,FALSE)</f>
        <v>Bike Helmet</v>
      </c>
      <c r="E110">
        <f t="shared" ca="1" si="6"/>
        <v>1</v>
      </c>
      <c r="F110">
        <f t="shared" ca="1" si="7"/>
        <v>71</v>
      </c>
      <c r="G110" t="str" cm="1">
        <f t="array" aca="1" ref="G110" ca="1">INDEX(Sheet1!$D$2:$D$7,RANDBETWEEN(1,6))</f>
        <v>Mississauga</v>
      </c>
      <c r="H110" t="str" cm="1">
        <f t="array" aca="1" ref="H110" ca="1">INDEX(Sheet1!$E$2:$E$7,RANDBETWEEN(1,6))</f>
        <v>NS</v>
      </c>
    </row>
    <row r="111" spans="1:8" x14ac:dyDescent="0.25">
      <c r="A111" s="2">
        <f t="shared" ca="1" si="4"/>
        <v>45731</v>
      </c>
      <c r="B111">
        <f t="shared" ca="1" si="5"/>
        <v>5367</v>
      </c>
      <c r="C111" t="str" cm="1">
        <f t="array" aca="1" ref="C111" ca="1">INDEX(Sheet1!$A$2:$A$11,RANDBETWEEN(1,10))</f>
        <v>Garden</v>
      </c>
      <c r="D111" t="str">
        <f ca="1">VLOOKUP(Sheet2!C111,Sheet1!$A$2:$B$11,2,FALSE)</f>
        <v>Lawn Mower</v>
      </c>
      <c r="E111">
        <f t="shared" ca="1" si="6"/>
        <v>1</v>
      </c>
      <c r="F111">
        <f t="shared" ca="1" si="7"/>
        <v>73</v>
      </c>
      <c r="G111" t="str" cm="1">
        <f t="array" aca="1" ref="G111" ca="1">INDEX(Sheet1!$D$2:$D$7,RANDBETWEEN(1,6))</f>
        <v>Toronto</v>
      </c>
      <c r="H111" t="str" cm="1">
        <f t="array" aca="1" ref="H111" ca="1">INDEX(Sheet1!$E$2:$E$7,RANDBETWEEN(1,6))</f>
        <v>MB</v>
      </c>
    </row>
    <row r="112" spans="1:8" x14ac:dyDescent="0.25">
      <c r="A112" s="2">
        <f t="shared" ca="1" si="4"/>
        <v>45796</v>
      </c>
      <c r="B112">
        <f t="shared" ca="1" si="5"/>
        <v>3795</v>
      </c>
      <c r="C112" t="str" cm="1">
        <f t="array" aca="1" ref="C112" ca="1">INDEX(Sheet1!$A$2:$A$11,RANDBETWEEN(1,10))</f>
        <v>Garden</v>
      </c>
      <c r="D112" t="str">
        <f ca="1">VLOOKUP(Sheet2!C112,Sheet1!$A$2:$B$11,2,FALSE)</f>
        <v>Lawn Mower</v>
      </c>
      <c r="E112">
        <f t="shared" ca="1" si="6"/>
        <v>41</v>
      </c>
      <c r="F112">
        <f t="shared" ca="1" si="7"/>
        <v>5781</v>
      </c>
      <c r="G112" t="str" cm="1">
        <f t="array" aca="1" ref="G112" ca="1">INDEX(Sheet1!$D$2:$D$7,RANDBETWEEN(1,6))</f>
        <v>Toronto</v>
      </c>
      <c r="H112" t="str" cm="1">
        <f t="array" aca="1" ref="H112" ca="1">INDEX(Sheet1!$E$2:$E$7,RANDBETWEEN(1,6))</f>
        <v>NS</v>
      </c>
    </row>
    <row r="113" spans="1:8" x14ac:dyDescent="0.25">
      <c r="A113" s="2">
        <f t="shared" ca="1" si="4"/>
        <v>45969</v>
      </c>
      <c r="B113">
        <f t="shared" ca="1" si="5"/>
        <v>7191</v>
      </c>
      <c r="C113" t="str" cm="1">
        <f t="array" aca="1" ref="C113" ca="1">INDEX(Sheet1!$A$2:$A$11,RANDBETWEEN(1,10))</f>
        <v>Winter Tools</v>
      </c>
      <c r="D113" t="str">
        <f ca="1">VLOOKUP(Sheet2!C113,Sheet1!$A$2:$B$11,2,FALSE)</f>
        <v>Snow Shovel</v>
      </c>
      <c r="E113">
        <f t="shared" ca="1" si="6"/>
        <v>18</v>
      </c>
      <c r="F113">
        <f t="shared" ca="1" si="7"/>
        <v>2142</v>
      </c>
      <c r="G113" t="str" cm="1">
        <f t="array" aca="1" ref="G113" ca="1">INDEX(Sheet1!$D$2:$D$7,RANDBETWEEN(1,6))</f>
        <v>Calgary</v>
      </c>
      <c r="H113" t="str" cm="1">
        <f t="array" aca="1" ref="H113" ca="1">INDEX(Sheet1!$E$2:$E$7,RANDBETWEEN(1,6))</f>
        <v>AB</v>
      </c>
    </row>
    <row r="114" spans="1:8" x14ac:dyDescent="0.25">
      <c r="A114" s="2">
        <f t="shared" ca="1" si="4"/>
        <v>45615</v>
      </c>
      <c r="B114">
        <f t="shared" ca="1" si="5"/>
        <v>5095</v>
      </c>
      <c r="C114" t="str" cm="1">
        <f t="array" aca="1" ref="C114" ca="1">INDEX(Sheet1!$A$2:$A$11,RANDBETWEEN(1,10))</f>
        <v>Home</v>
      </c>
      <c r="D114" t="str">
        <f ca="1">VLOOKUP(Sheet2!C114,Sheet1!$A$2:$B$11,2,FALSE)</f>
        <v>LED Bulb</v>
      </c>
      <c r="E114">
        <f t="shared" ca="1" si="6"/>
        <v>39</v>
      </c>
      <c r="F114">
        <f t="shared" ca="1" si="7"/>
        <v>507</v>
      </c>
      <c r="G114" t="str" cm="1">
        <f t="array" aca="1" ref="G114" ca="1">INDEX(Sheet1!$D$2:$D$7,RANDBETWEEN(1,6))</f>
        <v>Toronto</v>
      </c>
      <c r="H114" t="str" cm="1">
        <f t="array" aca="1" ref="H114" ca="1">INDEX(Sheet1!$E$2:$E$7,RANDBETWEEN(1,6))</f>
        <v>NS</v>
      </c>
    </row>
    <row r="115" spans="1:8" x14ac:dyDescent="0.25">
      <c r="A115" s="2">
        <f t="shared" ca="1" si="4"/>
        <v>45638</v>
      </c>
      <c r="B115">
        <f t="shared" ca="1" si="5"/>
        <v>2972</v>
      </c>
      <c r="C115" t="str" cm="1">
        <f t="array" aca="1" ref="C115" ca="1">INDEX(Sheet1!$A$2:$A$11,RANDBETWEEN(1,10))</f>
        <v>Automotive</v>
      </c>
      <c r="D115" t="str">
        <f ca="1">VLOOKUP(Sheet2!C115,Sheet1!$A$2:$B$11,2,FALSE)</f>
        <v>Windshield Washer Fluid</v>
      </c>
      <c r="E115">
        <f t="shared" ca="1" si="6"/>
        <v>2</v>
      </c>
      <c r="F115">
        <f t="shared" ca="1" si="7"/>
        <v>274</v>
      </c>
      <c r="G115" t="str" cm="1">
        <f t="array" aca="1" ref="G115" ca="1">INDEX(Sheet1!$D$2:$D$7,RANDBETWEEN(1,6))</f>
        <v>Mississauga</v>
      </c>
      <c r="H115" t="str" cm="1">
        <f t="array" aca="1" ref="H115" ca="1">INDEX(Sheet1!$E$2:$E$7,RANDBETWEEN(1,6))</f>
        <v>MB</v>
      </c>
    </row>
    <row r="116" spans="1:8" x14ac:dyDescent="0.25">
      <c r="A116" s="2">
        <f t="shared" ca="1" si="4"/>
        <v>45535</v>
      </c>
      <c r="B116">
        <f t="shared" ca="1" si="5"/>
        <v>2571</v>
      </c>
      <c r="C116" t="str" cm="1">
        <f t="array" aca="1" ref="C116" ca="1">INDEX(Sheet1!$A$2:$A$11,RANDBETWEEN(1,10))</f>
        <v>Sports</v>
      </c>
      <c r="D116" t="str">
        <f ca="1">VLOOKUP(Sheet2!C116,Sheet1!$A$2:$B$11,2,FALSE)</f>
        <v>Bike Helmet</v>
      </c>
      <c r="E116">
        <f t="shared" ca="1" si="6"/>
        <v>11</v>
      </c>
      <c r="F116">
        <f t="shared" ca="1" si="7"/>
        <v>1309</v>
      </c>
      <c r="G116" t="str" cm="1">
        <f t="array" aca="1" ref="G116" ca="1">INDEX(Sheet1!$D$2:$D$7,RANDBETWEEN(1,6))</f>
        <v>Halifax</v>
      </c>
      <c r="H116" t="str" cm="1">
        <f t="array" aca="1" ref="H116" ca="1">INDEX(Sheet1!$E$2:$E$7,RANDBETWEEN(1,6))</f>
        <v>AB</v>
      </c>
    </row>
    <row r="117" spans="1:8" x14ac:dyDescent="0.25">
      <c r="A117" s="2">
        <f t="shared" ca="1" si="4"/>
        <v>45309</v>
      </c>
      <c r="B117">
        <f t="shared" ca="1" si="5"/>
        <v>6509</v>
      </c>
      <c r="C117" t="str" cm="1">
        <f t="array" aca="1" ref="C117" ca="1">INDEX(Sheet1!$A$2:$A$11,RANDBETWEEN(1,10))</f>
        <v>Sports</v>
      </c>
      <c r="D117" t="str">
        <f ca="1">VLOOKUP(Sheet2!C117,Sheet1!$A$2:$B$11,2,FALSE)</f>
        <v>Bike Helmet</v>
      </c>
      <c r="E117">
        <f t="shared" ca="1" si="6"/>
        <v>27</v>
      </c>
      <c r="F117">
        <f t="shared" ca="1" si="7"/>
        <v>1485</v>
      </c>
      <c r="G117" t="str" cm="1">
        <f t="array" aca="1" ref="G117" ca="1">INDEX(Sheet1!$D$2:$D$7,RANDBETWEEN(1,6))</f>
        <v>Halifax</v>
      </c>
      <c r="H117" t="str" cm="1">
        <f t="array" aca="1" ref="H117" ca="1">INDEX(Sheet1!$E$2:$E$7,RANDBETWEEN(1,6))</f>
        <v>AB</v>
      </c>
    </row>
    <row r="118" spans="1:8" x14ac:dyDescent="0.25">
      <c r="A118" s="2">
        <f t="shared" ca="1" si="4"/>
        <v>45496</v>
      </c>
      <c r="B118">
        <f t="shared" ca="1" si="5"/>
        <v>5556</v>
      </c>
      <c r="C118" t="str" cm="1">
        <f t="array" aca="1" ref="C118" ca="1">INDEX(Sheet1!$A$2:$A$11,RANDBETWEEN(1,10))</f>
        <v>Garden</v>
      </c>
      <c r="D118" t="str">
        <f ca="1">VLOOKUP(Sheet2!C118,Sheet1!$A$2:$B$11,2,FALSE)</f>
        <v>Lawn Mower</v>
      </c>
      <c r="E118">
        <f t="shared" ca="1" si="6"/>
        <v>40</v>
      </c>
      <c r="F118">
        <f t="shared" ca="1" si="7"/>
        <v>3000</v>
      </c>
      <c r="G118" t="str" cm="1">
        <f t="array" aca="1" ref="G118" ca="1">INDEX(Sheet1!$D$2:$D$7,RANDBETWEEN(1,6))</f>
        <v>Mississauga</v>
      </c>
      <c r="H118" t="str" cm="1">
        <f t="array" aca="1" ref="H118" ca="1">INDEX(Sheet1!$E$2:$E$7,RANDBETWEEN(1,6))</f>
        <v>BC</v>
      </c>
    </row>
    <row r="119" spans="1:8" x14ac:dyDescent="0.25">
      <c r="A119" s="2">
        <f t="shared" ca="1" si="4"/>
        <v>45918</v>
      </c>
      <c r="B119">
        <f t="shared" ca="1" si="5"/>
        <v>5558</v>
      </c>
      <c r="C119" t="str" cm="1">
        <f t="array" aca="1" ref="C119" ca="1">INDEX(Sheet1!$A$2:$A$11,RANDBETWEEN(1,10))</f>
        <v>Sports</v>
      </c>
      <c r="D119" t="str">
        <f ca="1">VLOOKUP(Sheet2!C119,Sheet1!$A$2:$B$11,2,FALSE)</f>
        <v>Bike Helmet</v>
      </c>
      <c r="E119">
        <f t="shared" ca="1" si="6"/>
        <v>37</v>
      </c>
      <c r="F119">
        <f t="shared" ca="1" si="7"/>
        <v>4958</v>
      </c>
      <c r="G119" t="str" cm="1">
        <f t="array" aca="1" ref="G119" ca="1">INDEX(Sheet1!$D$2:$D$7,RANDBETWEEN(1,6))</f>
        <v>Mississauga</v>
      </c>
      <c r="H119" t="str" cm="1">
        <f t="array" aca="1" ref="H119" ca="1">INDEX(Sheet1!$E$2:$E$7,RANDBETWEEN(1,6))</f>
        <v>QC</v>
      </c>
    </row>
    <row r="120" spans="1:8" x14ac:dyDescent="0.25">
      <c r="A120" s="2">
        <f t="shared" ca="1" si="4"/>
        <v>45467</v>
      </c>
      <c r="B120">
        <f t="shared" ca="1" si="5"/>
        <v>6101</v>
      </c>
      <c r="C120" t="str" cm="1">
        <f t="array" aca="1" ref="C120" ca="1">INDEX(Sheet1!$A$2:$A$11,RANDBETWEEN(1,10))</f>
        <v>Winter Tools</v>
      </c>
      <c r="D120" t="str">
        <f ca="1">VLOOKUP(Sheet2!C120,Sheet1!$A$2:$B$11,2,FALSE)</f>
        <v>Snow Shovel</v>
      </c>
      <c r="E120">
        <f t="shared" ca="1" si="6"/>
        <v>7</v>
      </c>
      <c r="F120">
        <f t="shared" ca="1" si="7"/>
        <v>889</v>
      </c>
      <c r="G120" t="str" cm="1">
        <f t="array" aca="1" ref="G120" ca="1">INDEX(Sheet1!$D$2:$D$7,RANDBETWEEN(1,6))</f>
        <v>Mississauga</v>
      </c>
      <c r="H120" t="str" cm="1">
        <f t="array" aca="1" ref="H120" ca="1">INDEX(Sheet1!$E$2:$E$7,RANDBETWEEN(1,6))</f>
        <v>BC</v>
      </c>
    </row>
    <row r="121" spans="1:8" x14ac:dyDescent="0.25">
      <c r="A121" s="2">
        <f t="shared" ca="1" si="4"/>
        <v>45394</v>
      </c>
      <c r="B121">
        <f t="shared" ca="1" si="5"/>
        <v>8514</v>
      </c>
      <c r="C121" t="str" cm="1">
        <f t="array" aca="1" ref="C121" ca="1">INDEX(Sheet1!$A$2:$A$11,RANDBETWEEN(1,10))</f>
        <v>Winter Tools</v>
      </c>
      <c r="D121" t="str">
        <f ca="1">VLOOKUP(Sheet2!C121,Sheet1!$A$2:$B$11,2,FALSE)</f>
        <v>Snow Shovel</v>
      </c>
      <c r="E121">
        <f t="shared" ca="1" si="6"/>
        <v>20</v>
      </c>
      <c r="F121">
        <f t="shared" ca="1" si="7"/>
        <v>260</v>
      </c>
      <c r="G121" t="str" cm="1">
        <f t="array" aca="1" ref="G121" ca="1">INDEX(Sheet1!$D$2:$D$7,RANDBETWEEN(1,6))</f>
        <v>Vancouver</v>
      </c>
      <c r="H121" t="str" cm="1">
        <f t="array" aca="1" ref="H121" ca="1">INDEX(Sheet1!$E$2:$E$7,RANDBETWEEN(1,6))</f>
        <v>ON</v>
      </c>
    </row>
    <row r="122" spans="1:8" x14ac:dyDescent="0.25">
      <c r="A122" s="2">
        <f t="shared" ca="1" si="4"/>
        <v>45387</v>
      </c>
      <c r="B122">
        <f t="shared" ca="1" si="5"/>
        <v>2203</v>
      </c>
      <c r="C122" t="str" cm="1">
        <f t="array" aca="1" ref="C122" ca="1">INDEX(Sheet1!$A$2:$A$11,RANDBETWEEN(1,10))</f>
        <v>Home</v>
      </c>
      <c r="D122" t="str">
        <f ca="1">VLOOKUP(Sheet2!C122,Sheet1!$A$2:$B$11,2,FALSE)</f>
        <v>LED Bulb</v>
      </c>
      <c r="E122">
        <f t="shared" ca="1" si="6"/>
        <v>23</v>
      </c>
      <c r="F122">
        <f t="shared" ca="1" si="7"/>
        <v>1472</v>
      </c>
      <c r="G122" t="str" cm="1">
        <f t="array" aca="1" ref="G122" ca="1">INDEX(Sheet1!$D$2:$D$7,RANDBETWEEN(1,6))</f>
        <v>Mississauga</v>
      </c>
      <c r="H122" t="str" cm="1">
        <f t="array" aca="1" ref="H122" ca="1">INDEX(Sheet1!$E$2:$E$7,RANDBETWEEN(1,6))</f>
        <v>QC</v>
      </c>
    </row>
    <row r="123" spans="1:8" x14ac:dyDescent="0.25">
      <c r="A123" s="2">
        <f t="shared" ca="1" si="4"/>
        <v>45939</v>
      </c>
      <c r="B123">
        <f t="shared" ca="1" si="5"/>
        <v>8740</v>
      </c>
      <c r="C123" t="str" cm="1">
        <f t="array" aca="1" ref="C123" ca="1">INDEX(Sheet1!$A$2:$A$11,RANDBETWEEN(1,10))</f>
        <v>Home</v>
      </c>
      <c r="D123" t="str">
        <f ca="1">VLOOKUP(Sheet2!C123,Sheet1!$A$2:$B$11,2,FALSE)</f>
        <v>LED Bulb</v>
      </c>
      <c r="E123">
        <f t="shared" ca="1" si="6"/>
        <v>47</v>
      </c>
      <c r="F123">
        <f t="shared" ca="1" si="7"/>
        <v>3243</v>
      </c>
      <c r="G123" t="str" cm="1">
        <f t="array" aca="1" ref="G123" ca="1">INDEX(Sheet1!$D$2:$D$7,RANDBETWEEN(1,6))</f>
        <v>Mississauga</v>
      </c>
      <c r="H123" t="str" cm="1">
        <f t="array" aca="1" ref="H123" ca="1">INDEX(Sheet1!$E$2:$E$7,RANDBETWEEN(1,6))</f>
        <v>QC</v>
      </c>
    </row>
    <row r="124" spans="1:8" x14ac:dyDescent="0.25">
      <c r="A124" s="2">
        <f t="shared" ca="1" si="4"/>
        <v>45762</v>
      </c>
      <c r="B124">
        <f t="shared" ca="1" si="5"/>
        <v>5543</v>
      </c>
      <c r="C124" t="str" cm="1">
        <f t="array" aca="1" ref="C124" ca="1">INDEX(Sheet1!$A$2:$A$11,RANDBETWEEN(1,10))</f>
        <v>Sports</v>
      </c>
      <c r="D124" t="str">
        <f ca="1">VLOOKUP(Sheet2!C124,Sheet1!$A$2:$B$11,2,FALSE)</f>
        <v>Bike Helmet</v>
      </c>
      <c r="E124">
        <f t="shared" ca="1" si="6"/>
        <v>27</v>
      </c>
      <c r="F124">
        <f t="shared" ca="1" si="7"/>
        <v>1998</v>
      </c>
      <c r="G124" t="str" cm="1">
        <f t="array" aca="1" ref="G124" ca="1">INDEX(Sheet1!$D$2:$D$7,RANDBETWEEN(1,6))</f>
        <v>Vancouver</v>
      </c>
      <c r="H124" t="str" cm="1">
        <f t="array" aca="1" ref="H124" ca="1">INDEX(Sheet1!$E$2:$E$7,RANDBETWEEN(1,6))</f>
        <v>ON</v>
      </c>
    </row>
    <row r="125" spans="1:8" x14ac:dyDescent="0.25">
      <c r="A125" s="2">
        <f t="shared" ca="1" si="4"/>
        <v>45353</v>
      </c>
      <c r="B125">
        <f t="shared" ca="1" si="5"/>
        <v>2457</v>
      </c>
      <c r="C125" t="str" cm="1">
        <f t="array" aca="1" ref="C125" ca="1">INDEX(Sheet1!$A$2:$A$11,RANDBETWEEN(1,10))</f>
        <v>Sports</v>
      </c>
      <c r="D125" t="str">
        <f ca="1">VLOOKUP(Sheet2!C125,Sheet1!$A$2:$B$11,2,FALSE)</f>
        <v>Bike Helmet</v>
      </c>
      <c r="E125">
        <f t="shared" ca="1" si="6"/>
        <v>49</v>
      </c>
      <c r="F125">
        <f t="shared" ca="1" si="7"/>
        <v>7301</v>
      </c>
      <c r="G125" t="str" cm="1">
        <f t="array" aca="1" ref="G125" ca="1">INDEX(Sheet1!$D$2:$D$7,RANDBETWEEN(1,6))</f>
        <v>Halifax</v>
      </c>
      <c r="H125" t="str" cm="1">
        <f t="array" aca="1" ref="H125" ca="1">INDEX(Sheet1!$E$2:$E$7,RANDBETWEEN(1,6))</f>
        <v>QC</v>
      </c>
    </row>
    <row r="126" spans="1:8" x14ac:dyDescent="0.25">
      <c r="A126" s="2">
        <f t="shared" ca="1" si="4"/>
        <v>45473</v>
      </c>
      <c r="B126">
        <f t="shared" ca="1" si="5"/>
        <v>8491</v>
      </c>
      <c r="C126" t="str" cm="1">
        <f t="array" aca="1" ref="C126" ca="1">INDEX(Sheet1!$A$2:$A$11,RANDBETWEEN(1,10))</f>
        <v>Garden</v>
      </c>
      <c r="D126" t="str">
        <f ca="1">VLOOKUP(Sheet2!C126,Sheet1!$A$2:$B$11,2,FALSE)</f>
        <v>Lawn Mower</v>
      </c>
      <c r="E126">
        <f t="shared" ca="1" si="6"/>
        <v>6</v>
      </c>
      <c r="F126">
        <f t="shared" ca="1" si="7"/>
        <v>648</v>
      </c>
      <c r="G126" t="str" cm="1">
        <f t="array" aca="1" ref="G126" ca="1">INDEX(Sheet1!$D$2:$D$7,RANDBETWEEN(1,6))</f>
        <v>Ottawa</v>
      </c>
      <c r="H126" t="str" cm="1">
        <f t="array" aca="1" ref="H126" ca="1">INDEX(Sheet1!$E$2:$E$7,RANDBETWEEN(1,6))</f>
        <v>BC</v>
      </c>
    </row>
    <row r="127" spans="1:8" x14ac:dyDescent="0.25">
      <c r="A127" s="2">
        <f t="shared" ca="1" si="4"/>
        <v>46001</v>
      </c>
      <c r="B127">
        <f t="shared" ca="1" si="5"/>
        <v>9464</v>
      </c>
      <c r="C127" t="str" cm="1">
        <f t="array" aca="1" ref="C127" ca="1">INDEX(Sheet1!$A$2:$A$11,RANDBETWEEN(1,10))</f>
        <v>Automotive</v>
      </c>
      <c r="D127" t="str">
        <f ca="1">VLOOKUP(Sheet2!C127,Sheet1!$A$2:$B$11,2,FALSE)</f>
        <v>Windshield Washer Fluid</v>
      </c>
      <c r="E127">
        <f t="shared" ca="1" si="6"/>
        <v>48</v>
      </c>
      <c r="F127">
        <f t="shared" ca="1" si="7"/>
        <v>2256</v>
      </c>
      <c r="G127" t="str" cm="1">
        <f t="array" aca="1" ref="G127" ca="1">INDEX(Sheet1!$D$2:$D$7,RANDBETWEEN(1,6))</f>
        <v>Toronto</v>
      </c>
      <c r="H127" t="str" cm="1">
        <f t="array" aca="1" ref="H127" ca="1">INDEX(Sheet1!$E$2:$E$7,RANDBETWEEN(1,6))</f>
        <v>AB</v>
      </c>
    </row>
    <row r="128" spans="1:8" x14ac:dyDescent="0.25">
      <c r="A128" s="2">
        <f t="shared" ca="1" si="4"/>
        <v>45929</v>
      </c>
      <c r="B128">
        <f t="shared" ca="1" si="5"/>
        <v>2984</v>
      </c>
      <c r="C128" t="str" cm="1">
        <f t="array" aca="1" ref="C128" ca="1">INDEX(Sheet1!$A$2:$A$11,RANDBETWEEN(1,10))</f>
        <v>Home</v>
      </c>
      <c r="D128" t="str">
        <f ca="1">VLOOKUP(Sheet2!C128,Sheet1!$A$2:$B$11,2,FALSE)</f>
        <v>LED Bulb</v>
      </c>
      <c r="E128">
        <f t="shared" ca="1" si="6"/>
        <v>48</v>
      </c>
      <c r="F128">
        <f t="shared" ca="1" si="7"/>
        <v>5136</v>
      </c>
      <c r="G128" t="str" cm="1">
        <f t="array" aca="1" ref="G128" ca="1">INDEX(Sheet1!$D$2:$D$7,RANDBETWEEN(1,6))</f>
        <v>Mississauga</v>
      </c>
      <c r="H128" t="str" cm="1">
        <f t="array" aca="1" ref="H128" ca="1">INDEX(Sheet1!$E$2:$E$7,RANDBETWEEN(1,6))</f>
        <v>BC</v>
      </c>
    </row>
    <row r="129" spans="1:8" x14ac:dyDescent="0.25">
      <c r="A129" s="2">
        <f t="shared" ca="1" si="4"/>
        <v>45482</v>
      </c>
      <c r="B129">
        <f t="shared" ca="1" si="5"/>
        <v>7040</v>
      </c>
      <c r="C129" t="str" cm="1">
        <f t="array" aca="1" ref="C129" ca="1">INDEX(Sheet1!$A$2:$A$11,RANDBETWEEN(1,10))</f>
        <v>Automotive</v>
      </c>
      <c r="D129" t="str">
        <f ca="1">VLOOKUP(Sheet2!C129,Sheet1!$A$2:$B$11,2,FALSE)</f>
        <v>Windshield Washer Fluid</v>
      </c>
      <c r="E129">
        <f t="shared" ca="1" si="6"/>
        <v>41</v>
      </c>
      <c r="F129">
        <f t="shared" ca="1" si="7"/>
        <v>984</v>
      </c>
      <c r="G129" t="str" cm="1">
        <f t="array" aca="1" ref="G129" ca="1">INDEX(Sheet1!$D$2:$D$7,RANDBETWEEN(1,6))</f>
        <v>Calgary</v>
      </c>
      <c r="H129" t="str" cm="1">
        <f t="array" aca="1" ref="H129" ca="1">INDEX(Sheet1!$E$2:$E$7,RANDBETWEEN(1,6))</f>
        <v>QC</v>
      </c>
    </row>
    <row r="130" spans="1:8" x14ac:dyDescent="0.25">
      <c r="A130" s="2">
        <f t="shared" ca="1" si="4"/>
        <v>45542</v>
      </c>
      <c r="B130">
        <f t="shared" ca="1" si="5"/>
        <v>5079</v>
      </c>
      <c r="C130" t="str" cm="1">
        <f t="array" aca="1" ref="C130" ca="1">INDEX(Sheet1!$A$2:$A$11,RANDBETWEEN(1,10))</f>
        <v>Garden</v>
      </c>
      <c r="D130" t="str">
        <f ca="1">VLOOKUP(Sheet2!C130,Sheet1!$A$2:$B$11,2,FALSE)</f>
        <v>Lawn Mower</v>
      </c>
      <c r="E130">
        <f t="shared" ca="1" si="6"/>
        <v>43</v>
      </c>
      <c r="F130">
        <f t="shared" ca="1" si="7"/>
        <v>2967</v>
      </c>
      <c r="G130" t="str" cm="1">
        <f t="array" aca="1" ref="G130" ca="1">INDEX(Sheet1!$D$2:$D$7,RANDBETWEEN(1,6))</f>
        <v>Calgary</v>
      </c>
      <c r="H130" t="str" cm="1">
        <f t="array" aca="1" ref="H130" ca="1">INDEX(Sheet1!$E$2:$E$7,RANDBETWEEN(1,6))</f>
        <v>QC</v>
      </c>
    </row>
    <row r="131" spans="1:8" x14ac:dyDescent="0.25">
      <c r="A131" s="2">
        <f t="shared" ref="A131:A194" ca="1" si="8">RANDBETWEEN(DATE(2024,1,1),DATE(2025,12,31))</f>
        <v>45812</v>
      </c>
      <c r="B131">
        <f t="shared" ref="B131:B194" ca="1" si="9">RANDBETWEEN(1000,9999)</f>
        <v>6615</v>
      </c>
      <c r="C131" t="str" cm="1">
        <f t="array" aca="1" ref="C131" ca="1">INDEX(Sheet1!$A$2:$A$11,RANDBETWEEN(1,10))</f>
        <v>Sports</v>
      </c>
      <c r="D131" t="str">
        <f ca="1">VLOOKUP(Sheet2!C131,Sheet1!$A$2:$B$11,2,FALSE)</f>
        <v>Bike Helmet</v>
      </c>
      <c r="E131">
        <f t="shared" ref="E131:E194" ca="1" si="10">RANDBETWEEN(1,50)</f>
        <v>9</v>
      </c>
      <c r="F131">
        <f t="shared" ref="F131:F194" ca="1" si="11">E131*RANDBETWEEN(10,150)</f>
        <v>396</v>
      </c>
      <c r="G131" t="str" cm="1">
        <f t="array" aca="1" ref="G131" ca="1">INDEX(Sheet1!$D$2:$D$7,RANDBETWEEN(1,6))</f>
        <v>Toronto</v>
      </c>
      <c r="H131" t="str" cm="1">
        <f t="array" aca="1" ref="H131" ca="1">INDEX(Sheet1!$E$2:$E$7,RANDBETWEEN(1,6))</f>
        <v>ON</v>
      </c>
    </row>
    <row r="132" spans="1:8" x14ac:dyDescent="0.25">
      <c r="A132" s="2">
        <f t="shared" ca="1" si="8"/>
        <v>45302</v>
      </c>
      <c r="B132">
        <f t="shared" ca="1" si="9"/>
        <v>9249</v>
      </c>
      <c r="C132" t="str" cm="1">
        <f t="array" aca="1" ref="C132" ca="1">INDEX(Sheet1!$A$2:$A$11,RANDBETWEEN(1,10))</f>
        <v>Garden</v>
      </c>
      <c r="D132" t="str">
        <f ca="1">VLOOKUP(Sheet2!C132,Sheet1!$A$2:$B$11,2,FALSE)</f>
        <v>Lawn Mower</v>
      </c>
      <c r="E132">
        <f t="shared" ca="1" si="10"/>
        <v>46</v>
      </c>
      <c r="F132">
        <f t="shared" ca="1" si="11"/>
        <v>828</v>
      </c>
      <c r="G132" t="str" cm="1">
        <f t="array" aca="1" ref="G132" ca="1">INDEX(Sheet1!$D$2:$D$7,RANDBETWEEN(1,6))</f>
        <v>Vancouver</v>
      </c>
      <c r="H132" t="str" cm="1">
        <f t="array" aca="1" ref="H132" ca="1">INDEX(Sheet1!$E$2:$E$7,RANDBETWEEN(1,6))</f>
        <v>MB</v>
      </c>
    </row>
    <row r="133" spans="1:8" x14ac:dyDescent="0.25">
      <c r="A133" s="2">
        <f t="shared" ca="1" si="8"/>
        <v>45377</v>
      </c>
      <c r="B133">
        <f t="shared" ca="1" si="9"/>
        <v>4549</v>
      </c>
      <c r="C133" t="str" cm="1">
        <f t="array" aca="1" ref="C133" ca="1">INDEX(Sheet1!$A$2:$A$11,RANDBETWEEN(1,10))</f>
        <v>Home</v>
      </c>
      <c r="D133" t="str">
        <f ca="1">VLOOKUP(Sheet2!C133,Sheet1!$A$2:$B$11,2,FALSE)</f>
        <v>LED Bulb</v>
      </c>
      <c r="E133">
        <f t="shared" ca="1" si="10"/>
        <v>35</v>
      </c>
      <c r="F133">
        <f t="shared" ca="1" si="11"/>
        <v>1400</v>
      </c>
      <c r="G133" t="str" cm="1">
        <f t="array" aca="1" ref="G133" ca="1">INDEX(Sheet1!$D$2:$D$7,RANDBETWEEN(1,6))</f>
        <v>Mississauga</v>
      </c>
      <c r="H133" t="str" cm="1">
        <f t="array" aca="1" ref="H133" ca="1">INDEX(Sheet1!$E$2:$E$7,RANDBETWEEN(1,6))</f>
        <v>ON</v>
      </c>
    </row>
    <row r="134" spans="1:8" x14ac:dyDescent="0.25">
      <c r="A134" s="2">
        <f t="shared" ca="1" si="8"/>
        <v>45900</v>
      </c>
      <c r="B134">
        <f t="shared" ca="1" si="9"/>
        <v>7976</v>
      </c>
      <c r="C134" t="str" cm="1">
        <f t="array" aca="1" ref="C134" ca="1">INDEX(Sheet1!$A$2:$A$11,RANDBETWEEN(1,10))</f>
        <v>Garden</v>
      </c>
      <c r="D134" t="str">
        <f ca="1">VLOOKUP(Sheet2!C134,Sheet1!$A$2:$B$11,2,FALSE)</f>
        <v>Lawn Mower</v>
      </c>
      <c r="E134">
        <f t="shared" ca="1" si="10"/>
        <v>44</v>
      </c>
      <c r="F134">
        <f t="shared" ca="1" si="11"/>
        <v>3476</v>
      </c>
      <c r="G134" t="str" cm="1">
        <f t="array" aca="1" ref="G134" ca="1">INDEX(Sheet1!$D$2:$D$7,RANDBETWEEN(1,6))</f>
        <v>Mississauga</v>
      </c>
      <c r="H134" t="str" cm="1">
        <f t="array" aca="1" ref="H134" ca="1">INDEX(Sheet1!$E$2:$E$7,RANDBETWEEN(1,6))</f>
        <v>QC</v>
      </c>
    </row>
    <row r="135" spans="1:8" x14ac:dyDescent="0.25">
      <c r="A135" s="2">
        <f t="shared" ca="1" si="8"/>
        <v>45936</v>
      </c>
      <c r="B135">
        <f t="shared" ca="1" si="9"/>
        <v>2044</v>
      </c>
      <c r="C135" t="str" cm="1">
        <f t="array" aca="1" ref="C135" ca="1">INDEX(Sheet1!$A$2:$A$11,RANDBETWEEN(1,10))</f>
        <v>Garden</v>
      </c>
      <c r="D135" t="str">
        <f ca="1">VLOOKUP(Sheet2!C135,Sheet1!$A$2:$B$11,2,FALSE)</f>
        <v>Lawn Mower</v>
      </c>
      <c r="E135">
        <f t="shared" ca="1" si="10"/>
        <v>12</v>
      </c>
      <c r="F135">
        <f t="shared" ca="1" si="11"/>
        <v>996</v>
      </c>
      <c r="G135" t="str" cm="1">
        <f t="array" aca="1" ref="G135" ca="1">INDEX(Sheet1!$D$2:$D$7,RANDBETWEEN(1,6))</f>
        <v>Mississauga</v>
      </c>
      <c r="H135" t="str" cm="1">
        <f t="array" aca="1" ref="H135" ca="1">INDEX(Sheet1!$E$2:$E$7,RANDBETWEEN(1,6))</f>
        <v>ON</v>
      </c>
    </row>
    <row r="136" spans="1:8" x14ac:dyDescent="0.25">
      <c r="A136" s="2">
        <f t="shared" ca="1" si="8"/>
        <v>45813</v>
      </c>
      <c r="B136">
        <f t="shared" ca="1" si="9"/>
        <v>7669</v>
      </c>
      <c r="C136" t="str" cm="1">
        <f t="array" aca="1" ref="C136" ca="1">INDEX(Sheet1!$A$2:$A$11,RANDBETWEEN(1,10))</f>
        <v>Home</v>
      </c>
      <c r="D136" t="str">
        <f ca="1">VLOOKUP(Sheet2!C136,Sheet1!$A$2:$B$11,2,FALSE)</f>
        <v>LED Bulb</v>
      </c>
      <c r="E136">
        <f t="shared" ca="1" si="10"/>
        <v>18</v>
      </c>
      <c r="F136">
        <f t="shared" ca="1" si="11"/>
        <v>2520</v>
      </c>
      <c r="G136" t="str" cm="1">
        <f t="array" aca="1" ref="G136" ca="1">INDEX(Sheet1!$D$2:$D$7,RANDBETWEEN(1,6))</f>
        <v>Toronto</v>
      </c>
      <c r="H136" t="str" cm="1">
        <f t="array" aca="1" ref="H136" ca="1">INDEX(Sheet1!$E$2:$E$7,RANDBETWEEN(1,6))</f>
        <v>NS</v>
      </c>
    </row>
    <row r="137" spans="1:8" x14ac:dyDescent="0.25">
      <c r="A137" s="2">
        <f t="shared" ca="1" si="8"/>
        <v>45306</v>
      </c>
      <c r="B137">
        <f t="shared" ca="1" si="9"/>
        <v>8803</v>
      </c>
      <c r="C137" t="str" cm="1">
        <f t="array" aca="1" ref="C137" ca="1">INDEX(Sheet1!$A$2:$A$11,RANDBETWEEN(1,10))</f>
        <v>Sports</v>
      </c>
      <c r="D137" t="str">
        <f ca="1">VLOOKUP(Sheet2!C137,Sheet1!$A$2:$B$11,2,FALSE)</f>
        <v>Bike Helmet</v>
      </c>
      <c r="E137">
        <f t="shared" ca="1" si="10"/>
        <v>6</v>
      </c>
      <c r="F137">
        <f t="shared" ca="1" si="11"/>
        <v>618</v>
      </c>
      <c r="G137" t="str" cm="1">
        <f t="array" aca="1" ref="G137" ca="1">INDEX(Sheet1!$D$2:$D$7,RANDBETWEEN(1,6))</f>
        <v>Mississauga</v>
      </c>
      <c r="H137" t="str" cm="1">
        <f t="array" aca="1" ref="H137" ca="1">INDEX(Sheet1!$E$2:$E$7,RANDBETWEEN(1,6))</f>
        <v>QC</v>
      </c>
    </row>
    <row r="138" spans="1:8" x14ac:dyDescent="0.25">
      <c r="A138" s="2">
        <f t="shared" ca="1" si="8"/>
        <v>45467</v>
      </c>
      <c r="B138">
        <f t="shared" ca="1" si="9"/>
        <v>4199</v>
      </c>
      <c r="C138" t="str" cm="1">
        <f t="array" aca="1" ref="C138" ca="1">INDEX(Sheet1!$A$2:$A$11,RANDBETWEEN(1,10))</f>
        <v>Home</v>
      </c>
      <c r="D138" t="str">
        <f ca="1">VLOOKUP(Sheet2!C138,Sheet1!$A$2:$B$11,2,FALSE)</f>
        <v>LED Bulb</v>
      </c>
      <c r="E138">
        <f t="shared" ca="1" si="10"/>
        <v>21</v>
      </c>
      <c r="F138">
        <f t="shared" ca="1" si="11"/>
        <v>966</v>
      </c>
      <c r="G138" t="str" cm="1">
        <f t="array" aca="1" ref="G138" ca="1">INDEX(Sheet1!$D$2:$D$7,RANDBETWEEN(1,6))</f>
        <v>Toronto</v>
      </c>
      <c r="H138" t="str" cm="1">
        <f t="array" aca="1" ref="H138" ca="1">INDEX(Sheet1!$E$2:$E$7,RANDBETWEEN(1,6))</f>
        <v>AB</v>
      </c>
    </row>
    <row r="139" spans="1:8" x14ac:dyDescent="0.25">
      <c r="A139" s="2">
        <f t="shared" ca="1" si="8"/>
        <v>45692</v>
      </c>
      <c r="B139">
        <f t="shared" ca="1" si="9"/>
        <v>5833</v>
      </c>
      <c r="C139" t="str" cm="1">
        <f t="array" aca="1" ref="C139" ca="1">INDEX(Sheet1!$A$2:$A$11,RANDBETWEEN(1,10))</f>
        <v>Winter Tools</v>
      </c>
      <c r="D139" t="str">
        <f ca="1">VLOOKUP(Sheet2!C139,Sheet1!$A$2:$B$11,2,FALSE)</f>
        <v>Snow Shovel</v>
      </c>
      <c r="E139">
        <f t="shared" ca="1" si="10"/>
        <v>24</v>
      </c>
      <c r="F139">
        <f t="shared" ca="1" si="11"/>
        <v>1008</v>
      </c>
      <c r="G139" t="str" cm="1">
        <f t="array" aca="1" ref="G139" ca="1">INDEX(Sheet1!$D$2:$D$7,RANDBETWEEN(1,6))</f>
        <v>Mississauga</v>
      </c>
      <c r="H139" t="str" cm="1">
        <f t="array" aca="1" ref="H139" ca="1">INDEX(Sheet1!$E$2:$E$7,RANDBETWEEN(1,6))</f>
        <v>NS</v>
      </c>
    </row>
    <row r="140" spans="1:8" x14ac:dyDescent="0.25">
      <c r="A140" s="2">
        <f t="shared" ca="1" si="8"/>
        <v>45358</v>
      </c>
      <c r="B140">
        <f t="shared" ca="1" si="9"/>
        <v>1924</v>
      </c>
      <c r="C140" t="str" cm="1">
        <f t="array" aca="1" ref="C140" ca="1">INDEX(Sheet1!$A$2:$A$11,RANDBETWEEN(1,10))</f>
        <v>Winter Tools</v>
      </c>
      <c r="D140" t="str">
        <f ca="1">VLOOKUP(Sheet2!C140,Sheet1!$A$2:$B$11,2,FALSE)</f>
        <v>Snow Shovel</v>
      </c>
      <c r="E140">
        <f t="shared" ca="1" si="10"/>
        <v>10</v>
      </c>
      <c r="F140">
        <f t="shared" ca="1" si="11"/>
        <v>990</v>
      </c>
      <c r="G140" t="str" cm="1">
        <f t="array" aca="1" ref="G140" ca="1">INDEX(Sheet1!$D$2:$D$7,RANDBETWEEN(1,6))</f>
        <v>Halifax</v>
      </c>
      <c r="H140" t="str" cm="1">
        <f t="array" aca="1" ref="H140" ca="1">INDEX(Sheet1!$E$2:$E$7,RANDBETWEEN(1,6))</f>
        <v>ON</v>
      </c>
    </row>
    <row r="141" spans="1:8" x14ac:dyDescent="0.25">
      <c r="A141" s="2">
        <f t="shared" ca="1" si="8"/>
        <v>45743</v>
      </c>
      <c r="B141">
        <f t="shared" ca="1" si="9"/>
        <v>5340</v>
      </c>
      <c r="C141" t="str" cm="1">
        <f t="array" aca="1" ref="C141" ca="1">INDEX(Sheet1!$A$2:$A$11,RANDBETWEEN(1,10))</f>
        <v>Sports</v>
      </c>
      <c r="D141" t="str">
        <f ca="1">VLOOKUP(Sheet2!C141,Sheet1!$A$2:$B$11,2,FALSE)</f>
        <v>Bike Helmet</v>
      </c>
      <c r="E141">
        <f t="shared" ca="1" si="10"/>
        <v>2</v>
      </c>
      <c r="F141">
        <f t="shared" ca="1" si="11"/>
        <v>226</v>
      </c>
      <c r="G141" t="str" cm="1">
        <f t="array" aca="1" ref="G141" ca="1">INDEX(Sheet1!$D$2:$D$7,RANDBETWEEN(1,6))</f>
        <v>Calgary</v>
      </c>
      <c r="H141" t="str" cm="1">
        <f t="array" aca="1" ref="H141" ca="1">INDEX(Sheet1!$E$2:$E$7,RANDBETWEEN(1,6))</f>
        <v>ON</v>
      </c>
    </row>
    <row r="142" spans="1:8" x14ac:dyDescent="0.25">
      <c r="A142" s="2">
        <f t="shared" ca="1" si="8"/>
        <v>45961</v>
      </c>
      <c r="B142">
        <f t="shared" ca="1" si="9"/>
        <v>5800</v>
      </c>
      <c r="C142" t="str" cm="1">
        <f t="array" aca="1" ref="C142" ca="1">INDEX(Sheet1!$A$2:$A$11,RANDBETWEEN(1,10))</f>
        <v>Home</v>
      </c>
      <c r="D142" t="str">
        <f ca="1">VLOOKUP(Sheet2!C142,Sheet1!$A$2:$B$11,2,FALSE)</f>
        <v>LED Bulb</v>
      </c>
      <c r="E142">
        <f t="shared" ca="1" si="10"/>
        <v>31</v>
      </c>
      <c r="F142">
        <f t="shared" ca="1" si="11"/>
        <v>3193</v>
      </c>
      <c r="G142" t="str" cm="1">
        <f t="array" aca="1" ref="G142" ca="1">INDEX(Sheet1!$D$2:$D$7,RANDBETWEEN(1,6))</f>
        <v>Vancouver</v>
      </c>
      <c r="H142" t="str" cm="1">
        <f t="array" aca="1" ref="H142" ca="1">INDEX(Sheet1!$E$2:$E$7,RANDBETWEEN(1,6))</f>
        <v>BC</v>
      </c>
    </row>
    <row r="143" spans="1:8" x14ac:dyDescent="0.25">
      <c r="A143" s="2">
        <f t="shared" ca="1" si="8"/>
        <v>45942</v>
      </c>
      <c r="B143">
        <f t="shared" ca="1" si="9"/>
        <v>4365</v>
      </c>
      <c r="C143" t="str" cm="1">
        <f t="array" aca="1" ref="C143" ca="1">INDEX(Sheet1!$A$2:$A$11,RANDBETWEEN(1,10))</f>
        <v>Garden</v>
      </c>
      <c r="D143" t="str">
        <f ca="1">VLOOKUP(Sheet2!C143,Sheet1!$A$2:$B$11,2,FALSE)</f>
        <v>Lawn Mower</v>
      </c>
      <c r="E143">
        <f t="shared" ca="1" si="10"/>
        <v>15</v>
      </c>
      <c r="F143">
        <f t="shared" ca="1" si="11"/>
        <v>2205</v>
      </c>
      <c r="G143" t="str" cm="1">
        <f t="array" aca="1" ref="G143" ca="1">INDEX(Sheet1!$D$2:$D$7,RANDBETWEEN(1,6))</f>
        <v>Vancouver</v>
      </c>
      <c r="H143" t="str" cm="1">
        <f t="array" aca="1" ref="H143" ca="1">INDEX(Sheet1!$E$2:$E$7,RANDBETWEEN(1,6))</f>
        <v>ON</v>
      </c>
    </row>
    <row r="144" spans="1:8" x14ac:dyDescent="0.25">
      <c r="A144" s="2">
        <f t="shared" ca="1" si="8"/>
        <v>45743</v>
      </c>
      <c r="B144">
        <f t="shared" ca="1" si="9"/>
        <v>6728</v>
      </c>
      <c r="C144" t="str" cm="1">
        <f t="array" aca="1" ref="C144" ca="1">INDEX(Sheet1!$A$2:$A$11,RANDBETWEEN(1,10))</f>
        <v>Automotive</v>
      </c>
      <c r="D144" t="str">
        <f ca="1">VLOOKUP(Sheet2!C144,Sheet1!$A$2:$B$11,2,FALSE)</f>
        <v>Windshield Washer Fluid</v>
      </c>
      <c r="E144">
        <f t="shared" ca="1" si="10"/>
        <v>42</v>
      </c>
      <c r="F144">
        <f t="shared" ca="1" si="11"/>
        <v>6258</v>
      </c>
      <c r="G144" t="str" cm="1">
        <f t="array" aca="1" ref="G144" ca="1">INDEX(Sheet1!$D$2:$D$7,RANDBETWEEN(1,6))</f>
        <v>Calgary</v>
      </c>
      <c r="H144" t="str" cm="1">
        <f t="array" aca="1" ref="H144" ca="1">INDEX(Sheet1!$E$2:$E$7,RANDBETWEEN(1,6))</f>
        <v>ON</v>
      </c>
    </row>
    <row r="145" spans="1:8" x14ac:dyDescent="0.25">
      <c r="A145" s="2">
        <f t="shared" ca="1" si="8"/>
        <v>45586</v>
      </c>
      <c r="B145">
        <f t="shared" ca="1" si="9"/>
        <v>3093</v>
      </c>
      <c r="C145" t="str" cm="1">
        <f t="array" aca="1" ref="C145" ca="1">INDEX(Sheet1!$A$2:$A$11,RANDBETWEEN(1,10))</f>
        <v>Garden</v>
      </c>
      <c r="D145" t="str">
        <f ca="1">VLOOKUP(Sheet2!C145,Sheet1!$A$2:$B$11,2,FALSE)</f>
        <v>Lawn Mower</v>
      </c>
      <c r="E145">
        <f t="shared" ca="1" si="10"/>
        <v>29</v>
      </c>
      <c r="F145">
        <f t="shared" ca="1" si="11"/>
        <v>2842</v>
      </c>
      <c r="G145" t="str" cm="1">
        <f t="array" aca="1" ref="G145" ca="1">INDEX(Sheet1!$D$2:$D$7,RANDBETWEEN(1,6))</f>
        <v>Calgary</v>
      </c>
      <c r="H145" t="str" cm="1">
        <f t="array" aca="1" ref="H145" ca="1">INDEX(Sheet1!$E$2:$E$7,RANDBETWEEN(1,6))</f>
        <v>QC</v>
      </c>
    </row>
    <row r="146" spans="1:8" x14ac:dyDescent="0.25">
      <c r="A146" s="2">
        <f t="shared" ca="1" si="8"/>
        <v>45860</v>
      </c>
      <c r="B146">
        <f t="shared" ca="1" si="9"/>
        <v>3890</v>
      </c>
      <c r="C146" t="str" cm="1">
        <f t="array" aca="1" ref="C146" ca="1">INDEX(Sheet1!$A$2:$A$11,RANDBETWEEN(1,10))</f>
        <v>Sports</v>
      </c>
      <c r="D146" t="str">
        <f ca="1">VLOOKUP(Sheet2!C146,Sheet1!$A$2:$B$11,2,FALSE)</f>
        <v>Bike Helmet</v>
      </c>
      <c r="E146">
        <f t="shared" ca="1" si="10"/>
        <v>8</v>
      </c>
      <c r="F146">
        <f t="shared" ca="1" si="11"/>
        <v>760</v>
      </c>
      <c r="G146" t="str" cm="1">
        <f t="array" aca="1" ref="G146" ca="1">INDEX(Sheet1!$D$2:$D$7,RANDBETWEEN(1,6))</f>
        <v>Vancouver</v>
      </c>
      <c r="H146" t="str" cm="1">
        <f t="array" aca="1" ref="H146" ca="1">INDEX(Sheet1!$E$2:$E$7,RANDBETWEEN(1,6))</f>
        <v>MB</v>
      </c>
    </row>
    <row r="147" spans="1:8" x14ac:dyDescent="0.25">
      <c r="A147" s="2">
        <f t="shared" ca="1" si="8"/>
        <v>45858</v>
      </c>
      <c r="B147">
        <f t="shared" ca="1" si="9"/>
        <v>4612</v>
      </c>
      <c r="C147" t="str" cm="1">
        <f t="array" aca="1" ref="C147" ca="1">INDEX(Sheet1!$A$2:$A$11,RANDBETWEEN(1,10))</f>
        <v>Winter Tools</v>
      </c>
      <c r="D147" t="str">
        <f ca="1">VLOOKUP(Sheet2!C147,Sheet1!$A$2:$B$11,2,FALSE)</f>
        <v>Snow Shovel</v>
      </c>
      <c r="E147">
        <f t="shared" ca="1" si="10"/>
        <v>45</v>
      </c>
      <c r="F147">
        <f t="shared" ca="1" si="11"/>
        <v>4275</v>
      </c>
      <c r="G147" t="str" cm="1">
        <f t="array" aca="1" ref="G147" ca="1">INDEX(Sheet1!$D$2:$D$7,RANDBETWEEN(1,6))</f>
        <v>Halifax</v>
      </c>
      <c r="H147" t="str" cm="1">
        <f t="array" aca="1" ref="H147" ca="1">INDEX(Sheet1!$E$2:$E$7,RANDBETWEEN(1,6))</f>
        <v>NS</v>
      </c>
    </row>
    <row r="148" spans="1:8" x14ac:dyDescent="0.25">
      <c r="A148" s="2">
        <f t="shared" ca="1" si="8"/>
        <v>45385</v>
      </c>
      <c r="B148">
        <f t="shared" ca="1" si="9"/>
        <v>3114</v>
      </c>
      <c r="C148" t="str" cm="1">
        <f t="array" aca="1" ref="C148" ca="1">INDEX(Sheet1!$A$2:$A$11,RANDBETWEEN(1,10))</f>
        <v>Sports</v>
      </c>
      <c r="D148" t="str">
        <f ca="1">VLOOKUP(Sheet2!C148,Sheet1!$A$2:$B$11,2,FALSE)</f>
        <v>Bike Helmet</v>
      </c>
      <c r="E148">
        <f t="shared" ca="1" si="10"/>
        <v>8</v>
      </c>
      <c r="F148">
        <f t="shared" ca="1" si="11"/>
        <v>536</v>
      </c>
      <c r="G148" t="str" cm="1">
        <f t="array" aca="1" ref="G148" ca="1">INDEX(Sheet1!$D$2:$D$7,RANDBETWEEN(1,6))</f>
        <v>Halifax</v>
      </c>
      <c r="H148" t="str" cm="1">
        <f t="array" aca="1" ref="H148" ca="1">INDEX(Sheet1!$E$2:$E$7,RANDBETWEEN(1,6))</f>
        <v>ON</v>
      </c>
    </row>
    <row r="149" spans="1:8" x14ac:dyDescent="0.25">
      <c r="A149" s="2">
        <f t="shared" ca="1" si="8"/>
        <v>46018</v>
      </c>
      <c r="B149">
        <f t="shared" ca="1" si="9"/>
        <v>3918</v>
      </c>
      <c r="C149" t="str" cm="1">
        <f t="array" aca="1" ref="C149" ca="1">INDEX(Sheet1!$A$2:$A$11,RANDBETWEEN(1,10))</f>
        <v>Automotive</v>
      </c>
      <c r="D149" t="str">
        <f ca="1">VLOOKUP(Sheet2!C149,Sheet1!$A$2:$B$11,2,FALSE)</f>
        <v>Windshield Washer Fluid</v>
      </c>
      <c r="E149">
        <f t="shared" ca="1" si="10"/>
        <v>20</v>
      </c>
      <c r="F149">
        <f t="shared" ca="1" si="11"/>
        <v>580</v>
      </c>
      <c r="G149" t="str" cm="1">
        <f t="array" aca="1" ref="G149" ca="1">INDEX(Sheet1!$D$2:$D$7,RANDBETWEEN(1,6))</f>
        <v>Halifax</v>
      </c>
      <c r="H149" t="str" cm="1">
        <f t="array" aca="1" ref="H149" ca="1">INDEX(Sheet1!$E$2:$E$7,RANDBETWEEN(1,6))</f>
        <v>QC</v>
      </c>
    </row>
    <row r="150" spans="1:8" x14ac:dyDescent="0.25">
      <c r="A150" s="2">
        <f t="shared" ca="1" si="8"/>
        <v>45699</v>
      </c>
      <c r="B150">
        <f t="shared" ca="1" si="9"/>
        <v>5413</v>
      </c>
      <c r="C150" t="str" cm="1">
        <f t="array" aca="1" ref="C150" ca="1">INDEX(Sheet1!$A$2:$A$11,RANDBETWEEN(1,10))</f>
        <v>Home</v>
      </c>
      <c r="D150" t="str">
        <f ca="1">VLOOKUP(Sheet2!C150,Sheet1!$A$2:$B$11,2,FALSE)</f>
        <v>LED Bulb</v>
      </c>
      <c r="E150">
        <f t="shared" ca="1" si="10"/>
        <v>17</v>
      </c>
      <c r="F150">
        <f t="shared" ca="1" si="11"/>
        <v>2499</v>
      </c>
      <c r="G150" t="str" cm="1">
        <f t="array" aca="1" ref="G150" ca="1">INDEX(Sheet1!$D$2:$D$7,RANDBETWEEN(1,6))</f>
        <v>Ottawa</v>
      </c>
      <c r="H150" t="str" cm="1">
        <f t="array" aca="1" ref="H150" ca="1">INDEX(Sheet1!$E$2:$E$7,RANDBETWEEN(1,6))</f>
        <v>ON</v>
      </c>
    </row>
    <row r="151" spans="1:8" x14ac:dyDescent="0.25">
      <c r="A151" s="2">
        <f t="shared" ca="1" si="8"/>
        <v>45646</v>
      </c>
      <c r="B151">
        <f t="shared" ca="1" si="9"/>
        <v>4559</v>
      </c>
      <c r="C151" t="str" cm="1">
        <f t="array" aca="1" ref="C151" ca="1">INDEX(Sheet1!$A$2:$A$11,RANDBETWEEN(1,10))</f>
        <v>Automotive</v>
      </c>
      <c r="D151" t="str">
        <f ca="1">VLOOKUP(Sheet2!C151,Sheet1!$A$2:$B$11,2,FALSE)</f>
        <v>Windshield Washer Fluid</v>
      </c>
      <c r="E151">
        <f t="shared" ca="1" si="10"/>
        <v>47</v>
      </c>
      <c r="F151">
        <f t="shared" ca="1" si="11"/>
        <v>5170</v>
      </c>
      <c r="G151" t="str" cm="1">
        <f t="array" aca="1" ref="G151" ca="1">INDEX(Sheet1!$D$2:$D$7,RANDBETWEEN(1,6))</f>
        <v>Calgary</v>
      </c>
      <c r="H151" t="str" cm="1">
        <f t="array" aca="1" ref="H151" ca="1">INDEX(Sheet1!$E$2:$E$7,RANDBETWEEN(1,6))</f>
        <v>BC</v>
      </c>
    </row>
    <row r="152" spans="1:8" x14ac:dyDescent="0.25">
      <c r="A152" s="2">
        <f t="shared" ca="1" si="8"/>
        <v>45937</v>
      </c>
      <c r="B152">
        <f t="shared" ca="1" si="9"/>
        <v>4145</v>
      </c>
      <c r="C152" t="str" cm="1">
        <f t="array" aca="1" ref="C152" ca="1">INDEX(Sheet1!$A$2:$A$11,RANDBETWEEN(1,10))</f>
        <v>Sports</v>
      </c>
      <c r="D152" t="str">
        <f ca="1">VLOOKUP(Sheet2!C152,Sheet1!$A$2:$B$11,2,FALSE)</f>
        <v>Bike Helmet</v>
      </c>
      <c r="E152">
        <f t="shared" ca="1" si="10"/>
        <v>17</v>
      </c>
      <c r="F152">
        <f t="shared" ca="1" si="11"/>
        <v>1700</v>
      </c>
      <c r="G152" t="str" cm="1">
        <f t="array" aca="1" ref="G152" ca="1">INDEX(Sheet1!$D$2:$D$7,RANDBETWEEN(1,6))</f>
        <v>Ottawa</v>
      </c>
      <c r="H152" t="str" cm="1">
        <f t="array" aca="1" ref="H152" ca="1">INDEX(Sheet1!$E$2:$E$7,RANDBETWEEN(1,6))</f>
        <v>QC</v>
      </c>
    </row>
    <row r="153" spans="1:8" x14ac:dyDescent="0.25">
      <c r="A153" s="2">
        <f t="shared" ca="1" si="8"/>
        <v>46009</v>
      </c>
      <c r="B153">
        <f t="shared" ca="1" si="9"/>
        <v>2025</v>
      </c>
      <c r="C153" t="str" cm="1">
        <f t="array" aca="1" ref="C153" ca="1">INDEX(Sheet1!$A$2:$A$11,RANDBETWEEN(1,10))</f>
        <v>Home</v>
      </c>
      <c r="D153" t="str">
        <f ca="1">VLOOKUP(Sheet2!C153,Sheet1!$A$2:$B$11,2,FALSE)</f>
        <v>LED Bulb</v>
      </c>
      <c r="E153">
        <f t="shared" ca="1" si="10"/>
        <v>17</v>
      </c>
      <c r="F153">
        <f t="shared" ca="1" si="11"/>
        <v>1632</v>
      </c>
      <c r="G153" t="str" cm="1">
        <f t="array" aca="1" ref="G153" ca="1">INDEX(Sheet1!$D$2:$D$7,RANDBETWEEN(1,6))</f>
        <v>Toronto</v>
      </c>
      <c r="H153" t="str" cm="1">
        <f t="array" aca="1" ref="H153" ca="1">INDEX(Sheet1!$E$2:$E$7,RANDBETWEEN(1,6))</f>
        <v>MB</v>
      </c>
    </row>
    <row r="154" spans="1:8" x14ac:dyDescent="0.25">
      <c r="A154" s="2">
        <f t="shared" ca="1" si="8"/>
        <v>45471</v>
      </c>
      <c r="B154">
        <f t="shared" ca="1" si="9"/>
        <v>4379</v>
      </c>
      <c r="C154" t="str" cm="1">
        <f t="array" aca="1" ref="C154" ca="1">INDEX(Sheet1!$A$2:$A$11,RANDBETWEEN(1,10))</f>
        <v>Home</v>
      </c>
      <c r="D154" t="str">
        <f ca="1">VLOOKUP(Sheet2!C154,Sheet1!$A$2:$B$11,2,FALSE)</f>
        <v>LED Bulb</v>
      </c>
      <c r="E154">
        <f t="shared" ca="1" si="10"/>
        <v>17</v>
      </c>
      <c r="F154">
        <f t="shared" ca="1" si="11"/>
        <v>2414</v>
      </c>
      <c r="G154" t="str" cm="1">
        <f t="array" aca="1" ref="G154" ca="1">INDEX(Sheet1!$D$2:$D$7,RANDBETWEEN(1,6))</f>
        <v>Vancouver</v>
      </c>
      <c r="H154" t="str" cm="1">
        <f t="array" aca="1" ref="H154" ca="1">INDEX(Sheet1!$E$2:$E$7,RANDBETWEEN(1,6))</f>
        <v>QC</v>
      </c>
    </row>
    <row r="155" spans="1:8" x14ac:dyDescent="0.25">
      <c r="A155" s="2">
        <f t="shared" ca="1" si="8"/>
        <v>45631</v>
      </c>
      <c r="B155">
        <f t="shared" ca="1" si="9"/>
        <v>2575</v>
      </c>
      <c r="C155" t="str" cm="1">
        <f t="array" aca="1" ref="C155" ca="1">INDEX(Sheet1!$A$2:$A$11,RANDBETWEEN(1,10))</f>
        <v>Home</v>
      </c>
      <c r="D155" t="str">
        <f ca="1">VLOOKUP(Sheet2!C155,Sheet1!$A$2:$B$11,2,FALSE)</f>
        <v>LED Bulb</v>
      </c>
      <c r="E155">
        <f t="shared" ca="1" si="10"/>
        <v>6</v>
      </c>
      <c r="F155">
        <f t="shared" ca="1" si="11"/>
        <v>618</v>
      </c>
      <c r="G155" t="str" cm="1">
        <f t="array" aca="1" ref="G155" ca="1">INDEX(Sheet1!$D$2:$D$7,RANDBETWEEN(1,6))</f>
        <v>Toronto</v>
      </c>
      <c r="H155" t="str" cm="1">
        <f t="array" aca="1" ref="H155" ca="1">INDEX(Sheet1!$E$2:$E$7,RANDBETWEEN(1,6))</f>
        <v>QC</v>
      </c>
    </row>
    <row r="156" spans="1:8" x14ac:dyDescent="0.25">
      <c r="A156" s="2">
        <f t="shared" ca="1" si="8"/>
        <v>45475</v>
      </c>
      <c r="B156">
        <f t="shared" ca="1" si="9"/>
        <v>4665</v>
      </c>
      <c r="C156" t="str" cm="1">
        <f t="array" aca="1" ref="C156" ca="1">INDEX(Sheet1!$A$2:$A$11,RANDBETWEEN(1,10))</f>
        <v>Winter Tools</v>
      </c>
      <c r="D156" t="str">
        <f ca="1">VLOOKUP(Sheet2!C156,Sheet1!$A$2:$B$11,2,FALSE)</f>
        <v>Snow Shovel</v>
      </c>
      <c r="E156">
        <f t="shared" ca="1" si="10"/>
        <v>49</v>
      </c>
      <c r="F156">
        <f t="shared" ca="1" si="11"/>
        <v>3724</v>
      </c>
      <c r="G156" t="str" cm="1">
        <f t="array" aca="1" ref="G156" ca="1">INDEX(Sheet1!$D$2:$D$7,RANDBETWEEN(1,6))</f>
        <v>Mississauga</v>
      </c>
      <c r="H156" t="str" cm="1">
        <f t="array" aca="1" ref="H156" ca="1">INDEX(Sheet1!$E$2:$E$7,RANDBETWEEN(1,6))</f>
        <v>BC</v>
      </c>
    </row>
    <row r="157" spans="1:8" x14ac:dyDescent="0.25">
      <c r="A157" s="2">
        <f t="shared" ca="1" si="8"/>
        <v>45685</v>
      </c>
      <c r="B157">
        <f t="shared" ca="1" si="9"/>
        <v>6817</v>
      </c>
      <c r="C157" t="str" cm="1">
        <f t="array" aca="1" ref="C157" ca="1">INDEX(Sheet1!$A$2:$A$11,RANDBETWEEN(1,10))</f>
        <v>Winter Tools</v>
      </c>
      <c r="D157" t="str">
        <f ca="1">VLOOKUP(Sheet2!C157,Sheet1!$A$2:$B$11,2,FALSE)</f>
        <v>Snow Shovel</v>
      </c>
      <c r="E157">
        <f t="shared" ca="1" si="10"/>
        <v>34</v>
      </c>
      <c r="F157">
        <f t="shared" ca="1" si="11"/>
        <v>3842</v>
      </c>
      <c r="G157" t="str" cm="1">
        <f t="array" aca="1" ref="G157" ca="1">INDEX(Sheet1!$D$2:$D$7,RANDBETWEEN(1,6))</f>
        <v>Toronto</v>
      </c>
      <c r="H157" t="str" cm="1">
        <f t="array" aca="1" ref="H157" ca="1">INDEX(Sheet1!$E$2:$E$7,RANDBETWEEN(1,6))</f>
        <v>BC</v>
      </c>
    </row>
    <row r="158" spans="1:8" x14ac:dyDescent="0.25">
      <c r="A158" s="2">
        <f t="shared" ca="1" si="8"/>
        <v>45974</v>
      </c>
      <c r="B158">
        <f t="shared" ca="1" si="9"/>
        <v>5525</v>
      </c>
      <c r="C158" t="str" cm="1">
        <f t="array" aca="1" ref="C158" ca="1">INDEX(Sheet1!$A$2:$A$11,RANDBETWEEN(1,10))</f>
        <v>Winter Tools</v>
      </c>
      <c r="D158" t="str">
        <f ca="1">VLOOKUP(Sheet2!C158,Sheet1!$A$2:$B$11,2,FALSE)</f>
        <v>Snow Shovel</v>
      </c>
      <c r="E158">
        <f t="shared" ca="1" si="10"/>
        <v>17</v>
      </c>
      <c r="F158">
        <f t="shared" ca="1" si="11"/>
        <v>1377</v>
      </c>
      <c r="G158" t="str" cm="1">
        <f t="array" aca="1" ref="G158" ca="1">INDEX(Sheet1!$D$2:$D$7,RANDBETWEEN(1,6))</f>
        <v>Halifax</v>
      </c>
      <c r="H158" t="str" cm="1">
        <f t="array" aca="1" ref="H158" ca="1">INDEX(Sheet1!$E$2:$E$7,RANDBETWEEN(1,6))</f>
        <v>QC</v>
      </c>
    </row>
    <row r="159" spans="1:8" x14ac:dyDescent="0.25">
      <c r="A159" s="2">
        <f t="shared" ca="1" si="8"/>
        <v>45762</v>
      </c>
      <c r="B159">
        <f t="shared" ca="1" si="9"/>
        <v>7939</v>
      </c>
      <c r="C159" t="str" cm="1">
        <f t="array" aca="1" ref="C159" ca="1">INDEX(Sheet1!$A$2:$A$11,RANDBETWEEN(1,10))</f>
        <v>Garden</v>
      </c>
      <c r="D159" t="str">
        <f ca="1">VLOOKUP(Sheet2!C159,Sheet1!$A$2:$B$11,2,FALSE)</f>
        <v>Lawn Mower</v>
      </c>
      <c r="E159">
        <f t="shared" ca="1" si="10"/>
        <v>42</v>
      </c>
      <c r="F159">
        <f t="shared" ca="1" si="11"/>
        <v>5460</v>
      </c>
      <c r="G159" t="str" cm="1">
        <f t="array" aca="1" ref="G159" ca="1">INDEX(Sheet1!$D$2:$D$7,RANDBETWEEN(1,6))</f>
        <v>Toronto</v>
      </c>
      <c r="H159" t="str" cm="1">
        <f t="array" aca="1" ref="H159" ca="1">INDEX(Sheet1!$E$2:$E$7,RANDBETWEEN(1,6))</f>
        <v>NS</v>
      </c>
    </row>
    <row r="160" spans="1:8" x14ac:dyDescent="0.25">
      <c r="A160" s="2">
        <f t="shared" ca="1" si="8"/>
        <v>45987</v>
      </c>
      <c r="B160">
        <f t="shared" ca="1" si="9"/>
        <v>9149</v>
      </c>
      <c r="C160" t="str" cm="1">
        <f t="array" aca="1" ref="C160" ca="1">INDEX(Sheet1!$A$2:$A$11,RANDBETWEEN(1,10))</f>
        <v>Winter Tools</v>
      </c>
      <c r="D160" t="str">
        <f ca="1">VLOOKUP(Sheet2!C160,Sheet1!$A$2:$B$11,2,FALSE)</f>
        <v>Snow Shovel</v>
      </c>
      <c r="E160">
        <f t="shared" ca="1" si="10"/>
        <v>47</v>
      </c>
      <c r="F160">
        <f t="shared" ca="1" si="11"/>
        <v>3525</v>
      </c>
      <c r="G160" t="str" cm="1">
        <f t="array" aca="1" ref="G160" ca="1">INDEX(Sheet1!$D$2:$D$7,RANDBETWEEN(1,6))</f>
        <v>Halifax</v>
      </c>
      <c r="H160" t="str" cm="1">
        <f t="array" aca="1" ref="H160" ca="1">INDEX(Sheet1!$E$2:$E$7,RANDBETWEEN(1,6))</f>
        <v>QC</v>
      </c>
    </row>
    <row r="161" spans="1:8" x14ac:dyDescent="0.25">
      <c r="A161" s="2">
        <f t="shared" ca="1" si="8"/>
        <v>45492</v>
      </c>
      <c r="B161">
        <f t="shared" ca="1" si="9"/>
        <v>8877</v>
      </c>
      <c r="C161" t="str" cm="1">
        <f t="array" aca="1" ref="C161" ca="1">INDEX(Sheet1!$A$2:$A$11,RANDBETWEEN(1,10))</f>
        <v>Sports</v>
      </c>
      <c r="D161" t="str">
        <f ca="1">VLOOKUP(Sheet2!C161,Sheet1!$A$2:$B$11,2,FALSE)</f>
        <v>Bike Helmet</v>
      </c>
      <c r="E161">
        <f t="shared" ca="1" si="10"/>
        <v>4</v>
      </c>
      <c r="F161">
        <f t="shared" ca="1" si="11"/>
        <v>84</v>
      </c>
      <c r="G161" t="str" cm="1">
        <f t="array" aca="1" ref="G161" ca="1">INDEX(Sheet1!$D$2:$D$7,RANDBETWEEN(1,6))</f>
        <v>Ottawa</v>
      </c>
      <c r="H161" t="str" cm="1">
        <f t="array" aca="1" ref="H161" ca="1">INDEX(Sheet1!$E$2:$E$7,RANDBETWEEN(1,6))</f>
        <v>ON</v>
      </c>
    </row>
    <row r="162" spans="1:8" x14ac:dyDescent="0.25">
      <c r="A162" s="2">
        <f t="shared" ca="1" si="8"/>
        <v>45690</v>
      </c>
      <c r="B162">
        <f t="shared" ca="1" si="9"/>
        <v>3249</v>
      </c>
      <c r="C162" t="str" cm="1">
        <f t="array" aca="1" ref="C162" ca="1">INDEX(Sheet1!$A$2:$A$11,RANDBETWEEN(1,10))</f>
        <v>Home</v>
      </c>
      <c r="D162" t="str">
        <f ca="1">VLOOKUP(Sheet2!C162,Sheet1!$A$2:$B$11,2,FALSE)</f>
        <v>LED Bulb</v>
      </c>
      <c r="E162">
        <f t="shared" ca="1" si="10"/>
        <v>25</v>
      </c>
      <c r="F162">
        <f t="shared" ca="1" si="11"/>
        <v>300</v>
      </c>
      <c r="G162" t="str" cm="1">
        <f t="array" aca="1" ref="G162" ca="1">INDEX(Sheet1!$D$2:$D$7,RANDBETWEEN(1,6))</f>
        <v>Halifax</v>
      </c>
      <c r="H162" t="str" cm="1">
        <f t="array" aca="1" ref="H162" ca="1">INDEX(Sheet1!$E$2:$E$7,RANDBETWEEN(1,6))</f>
        <v>ON</v>
      </c>
    </row>
    <row r="163" spans="1:8" x14ac:dyDescent="0.25">
      <c r="A163" s="2">
        <f t="shared" ca="1" si="8"/>
        <v>45400</v>
      </c>
      <c r="B163">
        <f t="shared" ca="1" si="9"/>
        <v>5692</v>
      </c>
      <c r="C163" t="str" cm="1">
        <f t="array" aca="1" ref="C163" ca="1">INDEX(Sheet1!$A$2:$A$11,RANDBETWEEN(1,10))</f>
        <v>Automotive</v>
      </c>
      <c r="D163" t="str">
        <f ca="1">VLOOKUP(Sheet2!C163,Sheet1!$A$2:$B$11,2,FALSE)</f>
        <v>Windshield Washer Fluid</v>
      </c>
      <c r="E163">
        <f t="shared" ca="1" si="10"/>
        <v>49</v>
      </c>
      <c r="F163">
        <f t="shared" ca="1" si="11"/>
        <v>6076</v>
      </c>
      <c r="G163" t="str" cm="1">
        <f t="array" aca="1" ref="G163" ca="1">INDEX(Sheet1!$D$2:$D$7,RANDBETWEEN(1,6))</f>
        <v>Toronto</v>
      </c>
      <c r="H163" t="str" cm="1">
        <f t="array" aca="1" ref="H163" ca="1">INDEX(Sheet1!$E$2:$E$7,RANDBETWEEN(1,6))</f>
        <v>MB</v>
      </c>
    </row>
    <row r="164" spans="1:8" x14ac:dyDescent="0.25">
      <c r="A164" s="2">
        <f t="shared" ca="1" si="8"/>
        <v>45300</v>
      </c>
      <c r="B164">
        <f t="shared" ca="1" si="9"/>
        <v>4011</v>
      </c>
      <c r="C164" t="str" cm="1">
        <f t="array" aca="1" ref="C164" ca="1">INDEX(Sheet1!$A$2:$A$11,RANDBETWEEN(1,10))</f>
        <v>Home</v>
      </c>
      <c r="D164" t="str">
        <f ca="1">VLOOKUP(Sheet2!C164,Sheet1!$A$2:$B$11,2,FALSE)</f>
        <v>LED Bulb</v>
      </c>
      <c r="E164">
        <f t="shared" ca="1" si="10"/>
        <v>13</v>
      </c>
      <c r="F164">
        <f t="shared" ca="1" si="11"/>
        <v>1365</v>
      </c>
      <c r="G164" t="str" cm="1">
        <f t="array" aca="1" ref="G164" ca="1">INDEX(Sheet1!$D$2:$D$7,RANDBETWEEN(1,6))</f>
        <v>Halifax</v>
      </c>
      <c r="H164" t="str" cm="1">
        <f t="array" aca="1" ref="H164" ca="1">INDEX(Sheet1!$E$2:$E$7,RANDBETWEEN(1,6))</f>
        <v>AB</v>
      </c>
    </row>
    <row r="165" spans="1:8" x14ac:dyDescent="0.25">
      <c r="A165" s="2">
        <f t="shared" ca="1" si="8"/>
        <v>45758</v>
      </c>
      <c r="B165">
        <f t="shared" ca="1" si="9"/>
        <v>3904</v>
      </c>
      <c r="C165" t="str" cm="1">
        <f t="array" aca="1" ref="C165" ca="1">INDEX(Sheet1!$A$2:$A$11,RANDBETWEEN(1,10))</f>
        <v>Automotive</v>
      </c>
      <c r="D165" t="str">
        <f ca="1">VLOOKUP(Sheet2!C165,Sheet1!$A$2:$B$11,2,FALSE)</f>
        <v>Windshield Washer Fluid</v>
      </c>
      <c r="E165">
        <f t="shared" ca="1" si="10"/>
        <v>7</v>
      </c>
      <c r="F165">
        <f t="shared" ca="1" si="11"/>
        <v>161</v>
      </c>
      <c r="G165" t="str" cm="1">
        <f t="array" aca="1" ref="G165" ca="1">INDEX(Sheet1!$D$2:$D$7,RANDBETWEEN(1,6))</f>
        <v>Toronto</v>
      </c>
      <c r="H165" t="str" cm="1">
        <f t="array" aca="1" ref="H165" ca="1">INDEX(Sheet1!$E$2:$E$7,RANDBETWEEN(1,6))</f>
        <v>NS</v>
      </c>
    </row>
    <row r="166" spans="1:8" x14ac:dyDescent="0.25">
      <c r="A166" s="2">
        <f t="shared" ca="1" si="8"/>
        <v>45878</v>
      </c>
      <c r="B166">
        <f t="shared" ca="1" si="9"/>
        <v>8981</v>
      </c>
      <c r="C166" t="str" cm="1">
        <f t="array" aca="1" ref="C166" ca="1">INDEX(Sheet1!$A$2:$A$11,RANDBETWEEN(1,10))</f>
        <v>Automotive</v>
      </c>
      <c r="D166" t="str">
        <f ca="1">VLOOKUP(Sheet2!C166,Sheet1!$A$2:$B$11,2,FALSE)</f>
        <v>Windshield Washer Fluid</v>
      </c>
      <c r="E166">
        <f t="shared" ca="1" si="10"/>
        <v>32</v>
      </c>
      <c r="F166">
        <f t="shared" ca="1" si="11"/>
        <v>2464</v>
      </c>
      <c r="G166" t="str" cm="1">
        <f t="array" aca="1" ref="G166" ca="1">INDEX(Sheet1!$D$2:$D$7,RANDBETWEEN(1,6))</f>
        <v>Halifax</v>
      </c>
      <c r="H166" t="str" cm="1">
        <f t="array" aca="1" ref="H166" ca="1">INDEX(Sheet1!$E$2:$E$7,RANDBETWEEN(1,6))</f>
        <v>QC</v>
      </c>
    </row>
    <row r="167" spans="1:8" x14ac:dyDescent="0.25">
      <c r="A167" s="2">
        <f t="shared" ca="1" si="8"/>
        <v>45598</v>
      </c>
      <c r="B167">
        <f t="shared" ca="1" si="9"/>
        <v>7238</v>
      </c>
      <c r="C167" t="str" cm="1">
        <f t="array" aca="1" ref="C167" ca="1">INDEX(Sheet1!$A$2:$A$11,RANDBETWEEN(1,10))</f>
        <v>Automotive</v>
      </c>
      <c r="D167" t="str">
        <f ca="1">VLOOKUP(Sheet2!C167,Sheet1!$A$2:$B$11,2,FALSE)</f>
        <v>Windshield Washer Fluid</v>
      </c>
      <c r="E167">
        <f t="shared" ca="1" si="10"/>
        <v>33</v>
      </c>
      <c r="F167">
        <f t="shared" ca="1" si="11"/>
        <v>3003</v>
      </c>
      <c r="G167" t="str" cm="1">
        <f t="array" aca="1" ref="G167" ca="1">INDEX(Sheet1!$D$2:$D$7,RANDBETWEEN(1,6))</f>
        <v>Vancouver</v>
      </c>
      <c r="H167" t="str" cm="1">
        <f t="array" aca="1" ref="H167" ca="1">INDEX(Sheet1!$E$2:$E$7,RANDBETWEEN(1,6))</f>
        <v>AB</v>
      </c>
    </row>
    <row r="168" spans="1:8" x14ac:dyDescent="0.25">
      <c r="A168" s="2">
        <f t="shared" ca="1" si="8"/>
        <v>45867</v>
      </c>
      <c r="B168">
        <f t="shared" ca="1" si="9"/>
        <v>4854</v>
      </c>
      <c r="C168" t="str" cm="1">
        <f t="array" aca="1" ref="C168" ca="1">INDEX(Sheet1!$A$2:$A$11,RANDBETWEEN(1,10))</f>
        <v>Automotive</v>
      </c>
      <c r="D168" t="str">
        <f ca="1">VLOOKUP(Sheet2!C168,Sheet1!$A$2:$B$11,2,FALSE)</f>
        <v>Windshield Washer Fluid</v>
      </c>
      <c r="E168">
        <f t="shared" ca="1" si="10"/>
        <v>4</v>
      </c>
      <c r="F168">
        <f t="shared" ca="1" si="11"/>
        <v>384</v>
      </c>
      <c r="G168" t="str" cm="1">
        <f t="array" aca="1" ref="G168" ca="1">INDEX(Sheet1!$D$2:$D$7,RANDBETWEEN(1,6))</f>
        <v>Halifax</v>
      </c>
      <c r="H168" t="str" cm="1">
        <f t="array" aca="1" ref="H168" ca="1">INDEX(Sheet1!$E$2:$E$7,RANDBETWEEN(1,6))</f>
        <v>ON</v>
      </c>
    </row>
    <row r="169" spans="1:8" x14ac:dyDescent="0.25">
      <c r="A169" s="2">
        <f t="shared" ca="1" si="8"/>
        <v>45844</v>
      </c>
      <c r="B169">
        <f t="shared" ca="1" si="9"/>
        <v>9522</v>
      </c>
      <c r="C169" t="str" cm="1">
        <f t="array" aca="1" ref="C169" ca="1">INDEX(Sheet1!$A$2:$A$11,RANDBETWEEN(1,10))</f>
        <v>Home</v>
      </c>
      <c r="D169" t="str">
        <f ca="1">VLOOKUP(Sheet2!C169,Sheet1!$A$2:$B$11,2,FALSE)</f>
        <v>LED Bulb</v>
      </c>
      <c r="E169">
        <f t="shared" ca="1" si="10"/>
        <v>5</v>
      </c>
      <c r="F169">
        <f t="shared" ca="1" si="11"/>
        <v>510</v>
      </c>
      <c r="G169" t="str" cm="1">
        <f t="array" aca="1" ref="G169" ca="1">INDEX(Sheet1!$D$2:$D$7,RANDBETWEEN(1,6))</f>
        <v>Toronto</v>
      </c>
      <c r="H169" t="str" cm="1">
        <f t="array" aca="1" ref="H169" ca="1">INDEX(Sheet1!$E$2:$E$7,RANDBETWEEN(1,6))</f>
        <v>BC</v>
      </c>
    </row>
    <row r="170" spans="1:8" x14ac:dyDescent="0.25">
      <c r="A170" s="2">
        <f t="shared" ca="1" si="8"/>
        <v>45396</v>
      </c>
      <c r="B170">
        <f t="shared" ca="1" si="9"/>
        <v>8166</v>
      </c>
      <c r="C170" t="str" cm="1">
        <f t="array" aca="1" ref="C170" ca="1">INDEX(Sheet1!$A$2:$A$11,RANDBETWEEN(1,10))</f>
        <v>Winter Tools</v>
      </c>
      <c r="D170" t="str">
        <f ca="1">VLOOKUP(Sheet2!C170,Sheet1!$A$2:$B$11,2,FALSE)</f>
        <v>Snow Shovel</v>
      </c>
      <c r="E170">
        <f t="shared" ca="1" si="10"/>
        <v>45</v>
      </c>
      <c r="F170">
        <f t="shared" ca="1" si="11"/>
        <v>3150</v>
      </c>
      <c r="G170" t="str" cm="1">
        <f t="array" aca="1" ref="G170" ca="1">INDEX(Sheet1!$D$2:$D$7,RANDBETWEEN(1,6))</f>
        <v>Calgary</v>
      </c>
      <c r="H170" t="str" cm="1">
        <f t="array" aca="1" ref="H170" ca="1">INDEX(Sheet1!$E$2:$E$7,RANDBETWEEN(1,6))</f>
        <v>AB</v>
      </c>
    </row>
    <row r="171" spans="1:8" x14ac:dyDescent="0.25">
      <c r="A171" s="2">
        <f t="shared" ca="1" si="8"/>
        <v>45424</v>
      </c>
      <c r="B171">
        <f t="shared" ca="1" si="9"/>
        <v>4253</v>
      </c>
      <c r="C171" t="str" cm="1">
        <f t="array" aca="1" ref="C171" ca="1">INDEX(Sheet1!$A$2:$A$11,RANDBETWEEN(1,10))</f>
        <v>Home</v>
      </c>
      <c r="D171" t="str">
        <f ca="1">VLOOKUP(Sheet2!C171,Sheet1!$A$2:$B$11,2,FALSE)</f>
        <v>LED Bulb</v>
      </c>
      <c r="E171">
        <f t="shared" ca="1" si="10"/>
        <v>35</v>
      </c>
      <c r="F171">
        <f t="shared" ca="1" si="11"/>
        <v>5110</v>
      </c>
      <c r="G171" t="str" cm="1">
        <f t="array" aca="1" ref="G171" ca="1">INDEX(Sheet1!$D$2:$D$7,RANDBETWEEN(1,6))</f>
        <v>Calgary</v>
      </c>
      <c r="H171" t="str" cm="1">
        <f t="array" aca="1" ref="H171" ca="1">INDEX(Sheet1!$E$2:$E$7,RANDBETWEEN(1,6))</f>
        <v>QC</v>
      </c>
    </row>
    <row r="172" spans="1:8" x14ac:dyDescent="0.25">
      <c r="A172" s="2">
        <f t="shared" ca="1" si="8"/>
        <v>45408</v>
      </c>
      <c r="B172">
        <f t="shared" ca="1" si="9"/>
        <v>8219</v>
      </c>
      <c r="C172" t="str" cm="1">
        <f t="array" aca="1" ref="C172" ca="1">INDEX(Sheet1!$A$2:$A$11,RANDBETWEEN(1,10))</f>
        <v>Automotive</v>
      </c>
      <c r="D172" t="str">
        <f ca="1">VLOOKUP(Sheet2!C172,Sheet1!$A$2:$B$11,2,FALSE)</f>
        <v>Windshield Washer Fluid</v>
      </c>
      <c r="E172">
        <f t="shared" ca="1" si="10"/>
        <v>42</v>
      </c>
      <c r="F172">
        <f t="shared" ca="1" si="11"/>
        <v>714</v>
      </c>
      <c r="G172" t="str" cm="1">
        <f t="array" aca="1" ref="G172" ca="1">INDEX(Sheet1!$D$2:$D$7,RANDBETWEEN(1,6))</f>
        <v>Mississauga</v>
      </c>
      <c r="H172" t="str" cm="1">
        <f t="array" aca="1" ref="H172" ca="1">INDEX(Sheet1!$E$2:$E$7,RANDBETWEEN(1,6))</f>
        <v>QC</v>
      </c>
    </row>
    <row r="173" spans="1:8" x14ac:dyDescent="0.25">
      <c r="A173" s="2">
        <f t="shared" ca="1" si="8"/>
        <v>45712</v>
      </c>
      <c r="B173">
        <f t="shared" ca="1" si="9"/>
        <v>8472</v>
      </c>
      <c r="C173" t="str" cm="1">
        <f t="array" aca="1" ref="C173" ca="1">INDEX(Sheet1!$A$2:$A$11,RANDBETWEEN(1,10))</f>
        <v>Sports</v>
      </c>
      <c r="D173" t="str">
        <f ca="1">VLOOKUP(Sheet2!C173,Sheet1!$A$2:$B$11,2,FALSE)</f>
        <v>Bike Helmet</v>
      </c>
      <c r="E173">
        <f t="shared" ca="1" si="10"/>
        <v>19</v>
      </c>
      <c r="F173">
        <f t="shared" ca="1" si="11"/>
        <v>1159</v>
      </c>
      <c r="G173" t="str" cm="1">
        <f t="array" aca="1" ref="G173" ca="1">INDEX(Sheet1!$D$2:$D$7,RANDBETWEEN(1,6))</f>
        <v>Mississauga</v>
      </c>
      <c r="H173" t="str" cm="1">
        <f t="array" aca="1" ref="H173" ca="1">INDEX(Sheet1!$E$2:$E$7,RANDBETWEEN(1,6))</f>
        <v>QC</v>
      </c>
    </row>
    <row r="174" spans="1:8" x14ac:dyDescent="0.25">
      <c r="A174" s="2">
        <f t="shared" ca="1" si="8"/>
        <v>45951</v>
      </c>
      <c r="B174">
        <f t="shared" ca="1" si="9"/>
        <v>7812</v>
      </c>
      <c r="C174" t="str" cm="1">
        <f t="array" aca="1" ref="C174" ca="1">INDEX(Sheet1!$A$2:$A$11,RANDBETWEEN(1,10))</f>
        <v>Garden</v>
      </c>
      <c r="D174" t="str">
        <f ca="1">VLOOKUP(Sheet2!C174,Sheet1!$A$2:$B$11,2,FALSE)</f>
        <v>Lawn Mower</v>
      </c>
      <c r="E174">
        <f t="shared" ca="1" si="10"/>
        <v>31</v>
      </c>
      <c r="F174">
        <f t="shared" ca="1" si="11"/>
        <v>3844</v>
      </c>
      <c r="G174" t="str" cm="1">
        <f t="array" aca="1" ref="G174" ca="1">INDEX(Sheet1!$D$2:$D$7,RANDBETWEEN(1,6))</f>
        <v>Calgary</v>
      </c>
      <c r="H174" t="str" cm="1">
        <f t="array" aca="1" ref="H174" ca="1">INDEX(Sheet1!$E$2:$E$7,RANDBETWEEN(1,6))</f>
        <v>NS</v>
      </c>
    </row>
    <row r="175" spans="1:8" x14ac:dyDescent="0.25">
      <c r="A175" s="2">
        <f t="shared" ca="1" si="8"/>
        <v>45745</v>
      </c>
      <c r="B175">
        <f t="shared" ca="1" si="9"/>
        <v>4537</v>
      </c>
      <c r="C175" t="str" cm="1">
        <f t="array" aca="1" ref="C175" ca="1">INDEX(Sheet1!$A$2:$A$11,RANDBETWEEN(1,10))</f>
        <v>Garden</v>
      </c>
      <c r="D175" t="str">
        <f ca="1">VLOOKUP(Sheet2!C175,Sheet1!$A$2:$B$11,2,FALSE)</f>
        <v>Lawn Mower</v>
      </c>
      <c r="E175">
        <f t="shared" ca="1" si="10"/>
        <v>36</v>
      </c>
      <c r="F175">
        <f t="shared" ca="1" si="11"/>
        <v>2304</v>
      </c>
      <c r="G175" t="str" cm="1">
        <f t="array" aca="1" ref="G175" ca="1">INDEX(Sheet1!$D$2:$D$7,RANDBETWEEN(1,6))</f>
        <v>Vancouver</v>
      </c>
      <c r="H175" t="str" cm="1">
        <f t="array" aca="1" ref="H175" ca="1">INDEX(Sheet1!$E$2:$E$7,RANDBETWEEN(1,6))</f>
        <v>BC</v>
      </c>
    </row>
    <row r="176" spans="1:8" x14ac:dyDescent="0.25">
      <c r="A176" s="2">
        <f t="shared" ca="1" si="8"/>
        <v>45465</v>
      </c>
      <c r="B176">
        <f t="shared" ca="1" si="9"/>
        <v>9475</v>
      </c>
      <c r="C176" t="str" cm="1">
        <f t="array" aca="1" ref="C176" ca="1">INDEX(Sheet1!$A$2:$A$11,RANDBETWEEN(1,10))</f>
        <v>Home</v>
      </c>
      <c r="D176" t="str">
        <f ca="1">VLOOKUP(Sheet2!C176,Sheet1!$A$2:$B$11,2,FALSE)</f>
        <v>LED Bulb</v>
      </c>
      <c r="E176">
        <f t="shared" ca="1" si="10"/>
        <v>48</v>
      </c>
      <c r="F176">
        <f t="shared" ca="1" si="11"/>
        <v>4128</v>
      </c>
      <c r="G176" t="str" cm="1">
        <f t="array" aca="1" ref="G176" ca="1">INDEX(Sheet1!$D$2:$D$7,RANDBETWEEN(1,6))</f>
        <v>Ottawa</v>
      </c>
      <c r="H176" t="str" cm="1">
        <f t="array" aca="1" ref="H176" ca="1">INDEX(Sheet1!$E$2:$E$7,RANDBETWEEN(1,6))</f>
        <v>AB</v>
      </c>
    </row>
    <row r="177" spans="1:8" x14ac:dyDescent="0.25">
      <c r="A177" s="2">
        <f t="shared" ca="1" si="8"/>
        <v>45827</v>
      </c>
      <c r="B177">
        <f t="shared" ca="1" si="9"/>
        <v>2943</v>
      </c>
      <c r="C177" t="str" cm="1">
        <f t="array" aca="1" ref="C177" ca="1">INDEX(Sheet1!$A$2:$A$11,RANDBETWEEN(1,10))</f>
        <v>Home</v>
      </c>
      <c r="D177" t="str">
        <f ca="1">VLOOKUP(Sheet2!C177,Sheet1!$A$2:$B$11,2,FALSE)</f>
        <v>LED Bulb</v>
      </c>
      <c r="E177">
        <f t="shared" ca="1" si="10"/>
        <v>3</v>
      </c>
      <c r="F177">
        <f t="shared" ca="1" si="11"/>
        <v>273</v>
      </c>
      <c r="G177" t="str" cm="1">
        <f t="array" aca="1" ref="G177" ca="1">INDEX(Sheet1!$D$2:$D$7,RANDBETWEEN(1,6))</f>
        <v>Halifax</v>
      </c>
      <c r="H177" t="str" cm="1">
        <f t="array" aca="1" ref="H177" ca="1">INDEX(Sheet1!$E$2:$E$7,RANDBETWEEN(1,6))</f>
        <v>ON</v>
      </c>
    </row>
    <row r="178" spans="1:8" x14ac:dyDescent="0.25">
      <c r="A178" s="2">
        <f t="shared" ca="1" si="8"/>
        <v>45380</v>
      </c>
      <c r="B178">
        <f t="shared" ca="1" si="9"/>
        <v>1569</v>
      </c>
      <c r="C178" t="str" cm="1">
        <f t="array" aca="1" ref="C178" ca="1">INDEX(Sheet1!$A$2:$A$11,RANDBETWEEN(1,10))</f>
        <v>Home</v>
      </c>
      <c r="D178" t="str">
        <f ca="1">VLOOKUP(Sheet2!C178,Sheet1!$A$2:$B$11,2,FALSE)</f>
        <v>LED Bulb</v>
      </c>
      <c r="E178">
        <f t="shared" ca="1" si="10"/>
        <v>17</v>
      </c>
      <c r="F178">
        <f t="shared" ca="1" si="11"/>
        <v>833</v>
      </c>
      <c r="G178" t="str" cm="1">
        <f t="array" aca="1" ref="G178" ca="1">INDEX(Sheet1!$D$2:$D$7,RANDBETWEEN(1,6))</f>
        <v>Halifax</v>
      </c>
      <c r="H178" t="str" cm="1">
        <f t="array" aca="1" ref="H178" ca="1">INDEX(Sheet1!$E$2:$E$7,RANDBETWEEN(1,6))</f>
        <v>BC</v>
      </c>
    </row>
    <row r="179" spans="1:8" x14ac:dyDescent="0.25">
      <c r="A179" s="2">
        <f t="shared" ca="1" si="8"/>
        <v>45829</v>
      </c>
      <c r="B179">
        <f t="shared" ca="1" si="9"/>
        <v>2125</v>
      </c>
      <c r="C179" t="str" cm="1">
        <f t="array" aca="1" ref="C179" ca="1">INDEX(Sheet1!$A$2:$A$11,RANDBETWEEN(1,10))</f>
        <v>Home</v>
      </c>
      <c r="D179" t="str">
        <f ca="1">VLOOKUP(Sheet2!C179,Sheet1!$A$2:$B$11,2,FALSE)</f>
        <v>LED Bulb</v>
      </c>
      <c r="E179">
        <f t="shared" ca="1" si="10"/>
        <v>24</v>
      </c>
      <c r="F179">
        <f t="shared" ca="1" si="11"/>
        <v>3240</v>
      </c>
      <c r="G179" t="str" cm="1">
        <f t="array" aca="1" ref="G179" ca="1">INDEX(Sheet1!$D$2:$D$7,RANDBETWEEN(1,6))</f>
        <v>Ottawa</v>
      </c>
      <c r="H179" t="str" cm="1">
        <f t="array" aca="1" ref="H179" ca="1">INDEX(Sheet1!$E$2:$E$7,RANDBETWEEN(1,6))</f>
        <v>ON</v>
      </c>
    </row>
    <row r="180" spans="1:8" x14ac:dyDescent="0.25">
      <c r="A180" s="2">
        <f t="shared" ca="1" si="8"/>
        <v>45381</v>
      </c>
      <c r="B180">
        <f t="shared" ca="1" si="9"/>
        <v>4348</v>
      </c>
      <c r="C180" t="str" cm="1">
        <f t="array" aca="1" ref="C180" ca="1">INDEX(Sheet1!$A$2:$A$11,RANDBETWEEN(1,10))</f>
        <v>Sports</v>
      </c>
      <c r="D180" t="str">
        <f ca="1">VLOOKUP(Sheet2!C180,Sheet1!$A$2:$B$11,2,FALSE)</f>
        <v>Bike Helmet</v>
      </c>
      <c r="E180">
        <f t="shared" ca="1" si="10"/>
        <v>7</v>
      </c>
      <c r="F180">
        <f t="shared" ca="1" si="11"/>
        <v>658</v>
      </c>
      <c r="G180" t="str" cm="1">
        <f t="array" aca="1" ref="G180" ca="1">INDEX(Sheet1!$D$2:$D$7,RANDBETWEEN(1,6))</f>
        <v>Toronto</v>
      </c>
      <c r="H180" t="str" cm="1">
        <f t="array" aca="1" ref="H180" ca="1">INDEX(Sheet1!$E$2:$E$7,RANDBETWEEN(1,6))</f>
        <v>AB</v>
      </c>
    </row>
    <row r="181" spans="1:8" x14ac:dyDescent="0.25">
      <c r="A181" s="2">
        <f t="shared" ca="1" si="8"/>
        <v>45760</v>
      </c>
      <c r="B181">
        <f t="shared" ca="1" si="9"/>
        <v>1478</v>
      </c>
      <c r="C181" t="str" cm="1">
        <f t="array" aca="1" ref="C181" ca="1">INDEX(Sheet1!$A$2:$A$11,RANDBETWEEN(1,10))</f>
        <v>Sports</v>
      </c>
      <c r="D181" t="str">
        <f ca="1">VLOOKUP(Sheet2!C181,Sheet1!$A$2:$B$11,2,FALSE)</f>
        <v>Bike Helmet</v>
      </c>
      <c r="E181">
        <f t="shared" ca="1" si="10"/>
        <v>28</v>
      </c>
      <c r="F181">
        <f t="shared" ca="1" si="11"/>
        <v>280</v>
      </c>
      <c r="G181" t="str" cm="1">
        <f t="array" aca="1" ref="G181" ca="1">INDEX(Sheet1!$D$2:$D$7,RANDBETWEEN(1,6))</f>
        <v>Toronto</v>
      </c>
      <c r="H181" t="str" cm="1">
        <f t="array" aca="1" ref="H181" ca="1">INDEX(Sheet1!$E$2:$E$7,RANDBETWEEN(1,6))</f>
        <v>MB</v>
      </c>
    </row>
    <row r="182" spans="1:8" x14ac:dyDescent="0.25">
      <c r="A182" s="2">
        <f t="shared" ca="1" si="8"/>
        <v>45843</v>
      </c>
      <c r="B182">
        <f t="shared" ca="1" si="9"/>
        <v>2433</v>
      </c>
      <c r="C182" t="str" cm="1">
        <f t="array" aca="1" ref="C182" ca="1">INDEX(Sheet1!$A$2:$A$11,RANDBETWEEN(1,10))</f>
        <v>Automotive</v>
      </c>
      <c r="D182" t="str">
        <f ca="1">VLOOKUP(Sheet2!C182,Sheet1!$A$2:$B$11,2,FALSE)</f>
        <v>Windshield Washer Fluid</v>
      </c>
      <c r="E182">
        <f t="shared" ca="1" si="10"/>
        <v>7</v>
      </c>
      <c r="F182">
        <f t="shared" ca="1" si="11"/>
        <v>322</v>
      </c>
      <c r="G182" t="str" cm="1">
        <f t="array" aca="1" ref="G182" ca="1">INDEX(Sheet1!$D$2:$D$7,RANDBETWEEN(1,6))</f>
        <v>Ottawa</v>
      </c>
      <c r="H182" t="str" cm="1">
        <f t="array" aca="1" ref="H182" ca="1">INDEX(Sheet1!$E$2:$E$7,RANDBETWEEN(1,6))</f>
        <v>AB</v>
      </c>
    </row>
    <row r="183" spans="1:8" x14ac:dyDescent="0.25">
      <c r="A183" s="2">
        <f t="shared" ca="1" si="8"/>
        <v>45582</v>
      </c>
      <c r="B183">
        <f t="shared" ca="1" si="9"/>
        <v>6409</v>
      </c>
      <c r="C183" t="str" cm="1">
        <f t="array" aca="1" ref="C183" ca="1">INDEX(Sheet1!$A$2:$A$11,RANDBETWEEN(1,10))</f>
        <v>Home</v>
      </c>
      <c r="D183" t="str">
        <f ca="1">VLOOKUP(Sheet2!C183,Sheet1!$A$2:$B$11,2,FALSE)</f>
        <v>LED Bulb</v>
      </c>
      <c r="E183">
        <f t="shared" ca="1" si="10"/>
        <v>7</v>
      </c>
      <c r="F183">
        <f t="shared" ca="1" si="11"/>
        <v>567</v>
      </c>
      <c r="G183" t="str" cm="1">
        <f t="array" aca="1" ref="G183" ca="1">INDEX(Sheet1!$D$2:$D$7,RANDBETWEEN(1,6))</f>
        <v>Calgary</v>
      </c>
      <c r="H183" t="str" cm="1">
        <f t="array" aca="1" ref="H183" ca="1">INDEX(Sheet1!$E$2:$E$7,RANDBETWEEN(1,6))</f>
        <v>QC</v>
      </c>
    </row>
    <row r="184" spans="1:8" x14ac:dyDescent="0.25">
      <c r="A184" s="2">
        <f t="shared" ca="1" si="8"/>
        <v>45315</v>
      </c>
      <c r="B184">
        <f t="shared" ca="1" si="9"/>
        <v>2166</v>
      </c>
      <c r="C184" t="str" cm="1">
        <f t="array" aca="1" ref="C184" ca="1">INDEX(Sheet1!$A$2:$A$11,RANDBETWEEN(1,10))</f>
        <v>Sports</v>
      </c>
      <c r="D184" t="str">
        <f ca="1">VLOOKUP(Sheet2!C184,Sheet1!$A$2:$B$11,2,FALSE)</f>
        <v>Bike Helmet</v>
      </c>
      <c r="E184">
        <f t="shared" ca="1" si="10"/>
        <v>42</v>
      </c>
      <c r="F184">
        <f t="shared" ca="1" si="11"/>
        <v>3192</v>
      </c>
      <c r="G184" t="str" cm="1">
        <f t="array" aca="1" ref="G184" ca="1">INDEX(Sheet1!$D$2:$D$7,RANDBETWEEN(1,6))</f>
        <v>Calgary</v>
      </c>
      <c r="H184" t="str" cm="1">
        <f t="array" aca="1" ref="H184" ca="1">INDEX(Sheet1!$E$2:$E$7,RANDBETWEEN(1,6))</f>
        <v>QC</v>
      </c>
    </row>
    <row r="185" spans="1:8" x14ac:dyDescent="0.25">
      <c r="A185" s="2">
        <f t="shared" ca="1" si="8"/>
        <v>45483</v>
      </c>
      <c r="B185">
        <f t="shared" ca="1" si="9"/>
        <v>5534</v>
      </c>
      <c r="C185" t="str" cm="1">
        <f t="array" aca="1" ref="C185" ca="1">INDEX(Sheet1!$A$2:$A$11,RANDBETWEEN(1,10))</f>
        <v>Home</v>
      </c>
      <c r="D185" t="str">
        <f ca="1">VLOOKUP(Sheet2!C185,Sheet1!$A$2:$B$11,2,FALSE)</f>
        <v>LED Bulb</v>
      </c>
      <c r="E185">
        <f t="shared" ca="1" si="10"/>
        <v>36</v>
      </c>
      <c r="F185">
        <f t="shared" ca="1" si="11"/>
        <v>3132</v>
      </c>
      <c r="G185" t="str" cm="1">
        <f t="array" aca="1" ref="G185" ca="1">INDEX(Sheet1!$D$2:$D$7,RANDBETWEEN(1,6))</f>
        <v>Vancouver</v>
      </c>
      <c r="H185" t="str" cm="1">
        <f t="array" aca="1" ref="H185" ca="1">INDEX(Sheet1!$E$2:$E$7,RANDBETWEEN(1,6))</f>
        <v>NS</v>
      </c>
    </row>
    <row r="186" spans="1:8" x14ac:dyDescent="0.25">
      <c r="A186" s="2">
        <f t="shared" ca="1" si="8"/>
        <v>45443</v>
      </c>
      <c r="B186">
        <f t="shared" ca="1" si="9"/>
        <v>6488</v>
      </c>
      <c r="C186" t="str" cm="1">
        <f t="array" aca="1" ref="C186" ca="1">INDEX(Sheet1!$A$2:$A$11,RANDBETWEEN(1,10))</f>
        <v>Sports</v>
      </c>
      <c r="D186" t="str">
        <f ca="1">VLOOKUP(Sheet2!C186,Sheet1!$A$2:$B$11,2,FALSE)</f>
        <v>Bike Helmet</v>
      </c>
      <c r="E186">
        <f t="shared" ca="1" si="10"/>
        <v>10</v>
      </c>
      <c r="F186">
        <f t="shared" ca="1" si="11"/>
        <v>1070</v>
      </c>
      <c r="G186" t="str" cm="1">
        <f t="array" aca="1" ref="G186" ca="1">INDEX(Sheet1!$D$2:$D$7,RANDBETWEEN(1,6))</f>
        <v>Halifax</v>
      </c>
      <c r="H186" t="str" cm="1">
        <f t="array" aca="1" ref="H186" ca="1">INDEX(Sheet1!$E$2:$E$7,RANDBETWEEN(1,6))</f>
        <v>MB</v>
      </c>
    </row>
    <row r="187" spans="1:8" x14ac:dyDescent="0.25">
      <c r="A187" s="2">
        <f t="shared" ca="1" si="8"/>
        <v>45432</v>
      </c>
      <c r="B187">
        <f t="shared" ca="1" si="9"/>
        <v>8693</v>
      </c>
      <c r="C187" t="str" cm="1">
        <f t="array" aca="1" ref="C187" ca="1">INDEX(Sheet1!$A$2:$A$11,RANDBETWEEN(1,10))</f>
        <v>Sports</v>
      </c>
      <c r="D187" t="str">
        <f ca="1">VLOOKUP(Sheet2!C187,Sheet1!$A$2:$B$11,2,FALSE)</f>
        <v>Bike Helmet</v>
      </c>
      <c r="E187">
        <f t="shared" ca="1" si="10"/>
        <v>31</v>
      </c>
      <c r="F187">
        <f t="shared" ca="1" si="11"/>
        <v>4650</v>
      </c>
      <c r="G187" t="str" cm="1">
        <f t="array" aca="1" ref="G187" ca="1">INDEX(Sheet1!$D$2:$D$7,RANDBETWEEN(1,6))</f>
        <v>Ottawa</v>
      </c>
      <c r="H187" t="str" cm="1">
        <f t="array" aca="1" ref="H187" ca="1">INDEX(Sheet1!$E$2:$E$7,RANDBETWEEN(1,6))</f>
        <v>AB</v>
      </c>
    </row>
    <row r="188" spans="1:8" x14ac:dyDescent="0.25">
      <c r="A188" s="2">
        <f t="shared" ca="1" si="8"/>
        <v>45766</v>
      </c>
      <c r="B188">
        <f t="shared" ca="1" si="9"/>
        <v>5312</v>
      </c>
      <c r="C188" t="str" cm="1">
        <f t="array" aca="1" ref="C188" ca="1">INDEX(Sheet1!$A$2:$A$11,RANDBETWEEN(1,10))</f>
        <v>Sports</v>
      </c>
      <c r="D188" t="str">
        <f ca="1">VLOOKUP(Sheet2!C188,Sheet1!$A$2:$B$11,2,FALSE)</f>
        <v>Bike Helmet</v>
      </c>
      <c r="E188">
        <f t="shared" ca="1" si="10"/>
        <v>47</v>
      </c>
      <c r="F188">
        <f t="shared" ca="1" si="11"/>
        <v>2303</v>
      </c>
      <c r="G188" t="str" cm="1">
        <f t="array" aca="1" ref="G188" ca="1">INDEX(Sheet1!$D$2:$D$7,RANDBETWEEN(1,6))</f>
        <v>Ottawa</v>
      </c>
      <c r="H188" t="str" cm="1">
        <f t="array" aca="1" ref="H188" ca="1">INDEX(Sheet1!$E$2:$E$7,RANDBETWEEN(1,6))</f>
        <v>ON</v>
      </c>
    </row>
    <row r="189" spans="1:8" x14ac:dyDescent="0.25">
      <c r="A189" s="2">
        <f t="shared" ca="1" si="8"/>
        <v>45453</v>
      </c>
      <c r="B189">
        <f t="shared" ca="1" si="9"/>
        <v>1305</v>
      </c>
      <c r="C189" t="str" cm="1">
        <f t="array" aca="1" ref="C189" ca="1">INDEX(Sheet1!$A$2:$A$11,RANDBETWEEN(1,10))</f>
        <v>Garden</v>
      </c>
      <c r="D189" t="str">
        <f ca="1">VLOOKUP(Sheet2!C189,Sheet1!$A$2:$B$11,2,FALSE)</f>
        <v>Lawn Mower</v>
      </c>
      <c r="E189">
        <f t="shared" ca="1" si="10"/>
        <v>21</v>
      </c>
      <c r="F189">
        <f t="shared" ca="1" si="11"/>
        <v>1974</v>
      </c>
      <c r="G189" t="str" cm="1">
        <f t="array" aca="1" ref="G189" ca="1">INDEX(Sheet1!$D$2:$D$7,RANDBETWEEN(1,6))</f>
        <v>Ottawa</v>
      </c>
      <c r="H189" t="str" cm="1">
        <f t="array" aca="1" ref="H189" ca="1">INDEX(Sheet1!$E$2:$E$7,RANDBETWEEN(1,6))</f>
        <v>NS</v>
      </c>
    </row>
    <row r="190" spans="1:8" x14ac:dyDescent="0.25">
      <c r="A190" s="2">
        <f t="shared" ca="1" si="8"/>
        <v>46004</v>
      </c>
      <c r="B190">
        <f t="shared" ca="1" si="9"/>
        <v>5563</v>
      </c>
      <c r="C190" t="str" cm="1">
        <f t="array" aca="1" ref="C190" ca="1">INDEX(Sheet1!$A$2:$A$11,RANDBETWEEN(1,10))</f>
        <v>Automotive</v>
      </c>
      <c r="D190" t="str">
        <f ca="1">VLOOKUP(Sheet2!C190,Sheet1!$A$2:$B$11,2,FALSE)</f>
        <v>Windshield Washer Fluid</v>
      </c>
      <c r="E190">
        <f t="shared" ca="1" si="10"/>
        <v>37</v>
      </c>
      <c r="F190">
        <f t="shared" ca="1" si="11"/>
        <v>1295</v>
      </c>
      <c r="G190" t="str" cm="1">
        <f t="array" aca="1" ref="G190" ca="1">INDEX(Sheet1!$D$2:$D$7,RANDBETWEEN(1,6))</f>
        <v>Halifax</v>
      </c>
      <c r="H190" t="str" cm="1">
        <f t="array" aca="1" ref="H190" ca="1">INDEX(Sheet1!$E$2:$E$7,RANDBETWEEN(1,6))</f>
        <v>NS</v>
      </c>
    </row>
    <row r="191" spans="1:8" x14ac:dyDescent="0.25">
      <c r="A191" s="2">
        <f t="shared" ca="1" si="8"/>
        <v>45641</v>
      </c>
      <c r="B191">
        <f t="shared" ca="1" si="9"/>
        <v>4706</v>
      </c>
      <c r="C191" t="str" cm="1">
        <f t="array" aca="1" ref="C191" ca="1">INDEX(Sheet1!$A$2:$A$11,RANDBETWEEN(1,10))</f>
        <v>Garden</v>
      </c>
      <c r="D191" t="str">
        <f ca="1">VLOOKUP(Sheet2!C191,Sheet1!$A$2:$B$11,2,FALSE)</f>
        <v>Lawn Mower</v>
      </c>
      <c r="E191">
        <f t="shared" ca="1" si="10"/>
        <v>26</v>
      </c>
      <c r="F191">
        <f t="shared" ca="1" si="11"/>
        <v>3042</v>
      </c>
      <c r="G191" t="str" cm="1">
        <f t="array" aca="1" ref="G191" ca="1">INDEX(Sheet1!$D$2:$D$7,RANDBETWEEN(1,6))</f>
        <v>Calgary</v>
      </c>
      <c r="H191" t="str" cm="1">
        <f t="array" aca="1" ref="H191" ca="1">INDEX(Sheet1!$E$2:$E$7,RANDBETWEEN(1,6))</f>
        <v>MB</v>
      </c>
    </row>
    <row r="192" spans="1:8" x14ac:dyDescent="0.25">
      <c r="A192" s="2">
        <f t="shared" ca="1" si="8"/>
        <v>45326</v>
      </c>
      <c r="B192">
        <f t="shared" ca="1" si="9"/>
        <v>2031</v>
      </c>
      <c r="C192" t="str" cm="1">
        <f t="array" aca="1" ref="C192" ca="1">INDEX(Sheet1!$A$2:$A$11,RANDBETWEEN(1,10))</f>
        <v>Sports</v>
      </c>
      <c r="D192" t="str">
        <f ca="1">VLOOKUP(Sheet2!C192,Sheet1!$A$2:$B$11,2,FALSE)</f>
        <v>Bike Helmet</v>
      </c>
      <c r="E192">
        <f t="shared" ca="1" si="10"/>
        <v>32</v>
      </c>
      <c r="F192">
        <f t="shared" ca="1" si="11"/>
        <v>512</v>
      </c>
      <c r="G192" t="str" cm="1">
        <f t="array" aca="1" ref="G192" ca="1">INDEX(Sheet1!$D$2:$D$7,RANDBETWEEN(1,6))</f>
        <v>Calgary</v>
      </c>
      <c r="H192" t="str" cm="1">
        <f t="array" aca="1" ref="H192" ca="1">INDEX(Sheet1!$E$2:$E$7,RANDBETWEEN(1,6))</f>
        <v>MB</v>
      </c>
    </row>
    <row r="193" spans="1:8" x14ac:dyDescent="0.25">
      <c r="A193" s="2">
        <f t="shared" ca="1" si="8"/>
        <v>45966</v>
      </c>
      <c r="B193">
        <f t="shared" ca="1" si="9"/>
        <v>8427</v>
      </c>
      <c r="C193" t="str" cm="1">
        <f t="array" aca="1" ref="C193" ca="1">INDEX(Sheet1!$A$2:$A$11,RANDBETWEEN(1,10))</f>
        <v>Automotive</v>
      </c>
      <c r="D193" t="str">
        <f ca="1">VLOOKUP(Sheet2!C193,Sheet1!$A$2:$B$11,2,FALSE)</f>
        <v>Windshield Washer Fluid</v>
      </c>
      <c r="E193">
        <f t="shared" ca="1" si="10"/>
        <v>44</v>
      </c>
      <c r="F193">
        <f t="shared" ca="1" si="11"/>
        <v>2508</v>
      </c>
      <c r="G193" t="str" cm="1">
        <f t="array" aca="1" ref="G193" ca="1">INDEX(Sheet1!$D$2:$D$7,RANDBETWEEN(1,6))</f>
        <v>Mississauga</v>
      </c>
      <c r="H193" t="str" cm="1">
        <f t="array" aca="1" ref="H193" ca="1">INDEX(Sheet1!$E$2:$E$7,RANDBETWEEN(1,6))</f>
        <v>NS</v>
      </c>
    </row>
    <row r="194" spans="1:8" x14ac:dyDescent="0.25">
      <c r="A194" s="2">
        <f t="shared" ca="1" si="8"/>
        <v>45296</v>
      </c>
      <c r="B194">
        <f t="shared" ca="1" si="9"/>
        <v>3409</v>
      </c>
      <c r="C194" t="str" cm="1">
        <f t="array" aca="1" ref="C194" ca="1">INDEX(Sheet1!$A$2:$A$11,RANDBETWEEN(1,10))</f>
        <v>Home</v>
      </c>
      <c r="D194" t="str">
        <f ca="1">VLOOKUP(Sheet2!C194,Sheet1!$A$2:$B$11,2,FALSE)</f>
        <v>LED Bulb</v>
      </c>
      <c r="E194">
        <f t="shared" ca="1" si="10"/>
        <v>15</v>
      </c>
      <c r="F194">
        <f t="shared" ca="1" si="11"/>
        <v>1545</v>
      </c>
      <c r="G194" t="str" cm="1">
        <f t="array" aca="1" ref="G194" ca="1">INDEX(Sheet1!$D$2:$D$7,RANDBETWEEN(1,6))</f>
        <v>Vancouver</v>
      </c>
      <c r="H194" t="str" cm="1">
        <f t="array" aca="1" ref="H194" ca="1">INDEX(Sheet1!$E$2:$E$7,RANDBETWEEN(1,6))</f>
        <v>AB</v>
      </c>
    </row>
    <row r="195" spans="1:8" x14ac:dyDescent="0.25">
      <c r="A195" s="2">
        <f t="shared" ref="A195:A258" ca="1" si="12">RANDBETWEEN(DATE(2024,1,1),DATE(2025,12,31))</f>
        <v>45602</v>
      </c>
      <c r="B195">
        <f t="shared" ref="B195:B258" ca="1" si="13">RANDBETWEEN(1000,9999)</f>
        <v>7593</v>
      </c>
      <c r="C195" t="str" cm="1">
        <f t="array" aca="1" ref="C195" ca="1">INDEX(Sheet1!$A$2:$A$11,RANDBETWEEN(1,10))</f>
        <v>Home</v>
      </c>
      <c r="D195" t="str">
        <f ca="1">VLOOKUP(Sheet2!C195,Sheet1!$A$2:$B$11,2,FALSE)</f>
        <v>LED Bulb</v>
      </c>
      <c r="E195">
        <f t="shared" ref="E195:E258" ca="1" si="14">RANDBETWEEN(1,50)</f>
        <v>26</v>
      </c>
      <c r="F195">
        <f t="shared" ref="F195:F258" ca="1" si="15">E195*RANDBETWEEN(10,150)</f>
        <v>1560</v>
      </c>
      <c r="G195" t="str" cm="1">
        <f t="array" aca="1" ref="G195" ca="1">INDEX(Sheet1!$D$2:$D$7,RANDBETWEEN(1,6))</f>
        <v>Toronto</v>
      </c>
      <c r="H195" t="str" cm="1">
        <f t="array" aca="1" ref="H195" ca="1">INDEX(Sheet1!$E$2:$E$7,RANDBETWEEN(1,6))</f>
        <v>AB</v>
      </c>
    </row>
    <row r="196" spans="1:8" x14ac:dyDescent="0.25">
      <c r="A196" s="2">
        <f t="shared" ca="1" si="12"/>
        <v>45368</v>
      </c>
      <c r="B196">
        <f t="shared" ca="1" si="13"/>
        <v>4446</v>
      </c>
      <c r="C196" t="str" cm="1">
        <f t="array" aca="1" ref="C196" ca="1">INDEX(Sheet1!$A$2:$A$11,RANDBETWEEN(1,10))</f>
        <v>Automotive</v>
      </c>
      <c r="D196" t="str">
        <f ca="1">VLOOKUP(Sheet2!C196,Sheet1!$A$2:$B$11,2,FALSE)</f>
        <v>Windshield Washer Fluid</v>
      </c>
      <c r="E196">
        <f t="shared" ca="1" si="14"/>
        <v>32</v>
      </c>
      <c r="F196">
        <f t="shared" ca="1" si="15"/>
        <v>1792</v>
      </c>
      <c r="G196" t="str" cm="1">
        <f t="array" aca="1" ref="G196" ca="1">INDEX(Sheet1!$D$2:$D$7,RANDBETWEEN(1,6))</f>
        <v>Toronto</v>
      </c>
      <c r="H196" t="str" cm="1">
        <f t="array" aca="1" ref="H196" ca="1">INDEX(Sheet1!$E$2:$E$7,RANDBETWEEN(1,6))</f>
        <v>NS</v>
      </c>
    </row>
    <row r="197" spans="1:8" x14ac:dyDescent="0.25">
      <c r="A197" s="2">
        <f t="shared" ca="1" si="12"/>
        <v>45342</v>
      </c>
      <c r="B197">
        <f t="shared" ca="1" si="13"/>
        <v>9237</v>
      </c>
      <c r="C197" t="str" cm="1">
        <f t="array" aca="1" ref="C197" ca="1">INDEX(Sheet1!$A$2:$A$11,RANDBETWEEN(1,10))</f>
        <v>Home</v>
      </c>
      <c r="D197" t="str">
        <f ca="1">VLOOKUP(Sheet2!C197,Sheet1!$A$2:$B$11,2,FALSE)</f>
        <v>LED Bulb</v>
      </c>
      <c r="E197">
        <f t="shared" ca="1" si="14"/>
        <v>14</v>
      </c>
      <c r="F197">
        <f t="shared" ca="1" si="15"/>
        <v>1274</v>
      </c>
      <c r="G197" t="str" cm="1">
        <f t="array" aca="1" ref="G197" ca="1">INDEX(Sheet1!$D$2:$D$7,RANDBETWEEN(1,6))</f>
        <v>Calgary</v>
      </c>
      <c r="H197" t="str" cm="1">
        <f t="array" aca="1" ref="H197" ca="1">INDEX(Sheet1!$E$2:$E$7,RANDBETWEEN(1,6))</f>
        <v>MB</v>
      </c>
    </row>
    <row r="198" spans="1:8" x14ac:dyDescent="0.25">
      <c r="A198" s="2">
        <f t="shared" ca="1" si="12"/>
        <v>45327</v>
      </c>
      <c r="B198">
        <f t="shared" ca="1" si="13"/>
        <v>2863</v>
      </c>
      <c r="C198" t="str" cm="1">
        <f t="array" aca="1" ref="C198" ca="1">INDEX(Sheet1!$A$2:$A$11,RANDBETWEEN(1,10))</f>
        <v>Garden</v>
      </c>
      <c r="D198" t="str">
        <f ca="1">VLOOKUP(Sheet2!C198,Sheet1!$A$2:$B$11,2,FALSE)</f>
        <v>Lawn Mower</v>
      </c>
      <c r="E198">
        <f t="shared" ca="1" si="14"/>
        <v>35</v>
      </c>
      <c r="F198">
        <f t="shared" ca="1" si="15"/>
        <v>735</v>
      </c>
      <c r="G198" t="str" cm="1">
        <f t="array" aca="1" ref="G198" ca="1">INDEX(Sheet1!$D$2:$D$7,RANDBETWEEN(1,6))</f>
        <v>Mississauga</v>
      </c>
      <c r="H198" t="str" cm="1">
        <f t="array" aca="1" ref="H198" ca="1">INDEX(Sheet1!$E$2:$E$7,RANDBETWEEN(1,6))</f>
        <v>QC</v>
      </c>
    </row>
    <row r="199" spans="1:8" x14ac:dyDescent="0.25">
      <c r="A199" s="2">
        <f t="shared" ca="1" si="12"/>
        <v>45951</v>
      </c>
      <c r="B199">
        <f t="shared" ca="1" si="13"/>
        <v>2559</v>
      </c>
      <c r="C199" t="str" cm="1">
        <f t="array" aca="1" ref="C199" ca="1">INDEX(Sheet1!$A$2:$A$11,RANDBETWEEN(1,10))</f>
        <v>Garden</v>
      </c>
      <c r="D199" t="str">
        <f ca="1">VLOOKUP(Sheet2!C199,Sheet1!$A$2:$B$11,2,FALSE)</f>
        <v>Lawn Mower</v>
      </c>
      <c r="E199">
        <f t="shared" ca="1" si="14"/>
        <v>41</v>
      </c>
      <c r="F199">
        <f t="shared" ca="1" si="15"/>
        <v>2337</v>
      </c>
      <c r="G199" t="str" cm="1">
        <f t="array" aca="1" ref="G199" ca="1">INDEX(Sheet1!$D$2:$D$7,RANDBETWEEN(1,6))</f>
        <v>Calgary</v>
      </c>
      <c r="H199" t="str" cm="1">
        <f t="array" aca="1" ref="H199" ca="1">INDEX(Sheet1!$E$2:$E$7,RANDBETWEEN(1,6))</f>
        <v>NS</v>
      </c>
    </row>
    <row r="200" spans="1:8" x14ac:dyDescent="0.25">
      <c r="A200" s="2">
        <f t="shared" ca="1" si="12"/>
        <v>45995</v>
      </c>
      <c r="B200">
        <f t="shared" ca="1" si="13"/>
        <v>6612</v>
      </c>
      <c r="C200" t="str" cm="1">
        <f t="array" aca="1" ref="C200" ca="1">INDEX(Sheet1!$A$2:$A$11,RANDBETWEEN(1,10))</f>
        <v>Garden</v>
      </c>
      <c r="D200" t="str">
        <f ca="1">VLOOKUP(Sheet2!C200,Sheet1!$A$2:$B$11,2,FALSE)</f>
        <v>Lawn Mower</v>
      </c>
      <c r="E200">
        <f t="shared" ca="1" si="14"/>
        <v>6</v>
      </c>
      <c r="F200">
        <f t="shared" ca="1" si="15"/>
        <v>540</v>
      </c>
      <c r="G200" t="str" cm="1">
        <f t="array" aca="1" ref="G200" ca="1">INDEX(Sheet1!$D$2:$D$7,RANDBETWEEN(1,6))</f>
        <v>Vancouver</v>
      </c>
      <c r="H200" t="str" cm="1">
        <f t="array" aca="1" ref="H200" ca="1">INDEX(Sheet1!$E$2:$E$7,RANDBETWEEN(1,6))</f>
        <v>AB</v>
      </c>
    </row>
    <row r="201" spans="1:8" x14ac:dyDescent="0.25">
      <c r="A201" s="2">
        <f t="shared" ca="1" si="12"/>
        <v>45803</v>
      </c>
      <c r="B201">
        <f t="shared" ca="1" si="13"/>
        <v>8968</v>
      </c>
      <c r="C201" t="str" cm="1">
        <f t="array" aca="1" ref="C201" ca="1">INDEX(Sheet1!$A$2:$A$11,RANDBETWEEN(1,10))</f>
        <v>Garden</v>
      </c>
      <c r="D201" t="str">
        <f ca="1">VLOOKUP(Sheet2!C201,Sheet1!$A$2:$B$11,2,FALSE)</f>
        <v>Lawn Mower</v>
      </c>
      <c r="E201">
        <f t="shared" ca="1" si="14"/>
        <v>39</v>
      </c>
      <c r="F201">
        <f t="shared" ca="1" si="15"/>
        <v>1326</v>
      </c>
      <c r="G201" t="str" cm="1">
        <f t="array" aca="1" ref="G201" ca="1">INDEX(Sheet1!$D$2:$D$7,RANDBETWEEN(1,6))</f>
        <v>Ottawa</v>
      </c>
      <c r="H201" t="str" cm="1">
        <f t="array" aca="1" ref="H201" ca="1">INDEX(Sheet1!$E$2:$E$7,RANDBETWEEN(1,6))</f>
        <v>NS</v>
      </c>
    </row>
    <row r="202" spans="1:8" x14ac:dyDescent="0.25">
      <c r="A202" s="2">
        <f t="shared" ca="1" si="12"/>
        <v>45855</v>
      </c>
      <c r="B202">
        <f t="shared" ca="1" si="13"/>
        <v>2377</v>
      </c>
      <c r="C202" t="str" cm="1">
        <f t="array" aca="1" ref="C202" ca="1">INDEX(Sheet1!$A$2:$A$11,RANDBETWEEN(1,10))</f>
        <v>Winter Tools</v>
      </c>
      <c r="D202" t="str">
        <f ca="1">VLOOKUP(Sheet2!C202,Sheet1!$A$2:$B$11,2,FALSE)</f>
        <v>Snow Shovel</v>
      </c>
      <c r="E202">
        <f t="shared" ca="1" si="14"/>
        <v>29</v>
      </c>
      <c r="F202">
        <f t="shared" ca="1" si="15"/>
        <v>2059</v>
      </c>
      <c r="G202" t="str" cm="1">
        <f t="array" aca="1" ref="G202" ca="1">INDEX(Sheet1!$D$2:$D$7,RANDBETWEEN(1,6))</f>
        <v>Vancouver</v>
      </c>
      <c r="H202" t="str" cm="1">
        <f t="array" aca="1" ref="H202" ca="1">INDEX(Sheet1!$E$2:$E$7,RANDBETWEEN(1,6))</f>
        <v>ON</v>
      </c>
    </row>
    <row r="203" spans="1:8" x14ac:dyDescent="0.25">
      <c r="A203" s="2">
        <f t="shared" ca="1" si="12"/>
        <v>45642</v>
      </c>
      <c r="B203">
        <f t="shared" ca="1" si="13"/>
        <v>7680</v>
      </c>
      <c r="C203" t="str" cm="1">
        <f t="array" aca="1" ref="C203" ca="1">INDEX(Sheet1!$A$2:$A$11,RANDBETWEEN(1,10))</f>
        <v>Sports</v>
      </c>
      <c r="D203" t="str">
        <f ca="1">VLOOKUP(Sheet2!C203,Sheet1!$A$2:$B$11,2,FALSE)</f>
        <v>Bike Helmet</v>
      </c>
      <c r="E203">
        <f t="shared" ca="1" si="14"/>
        <v>28</v>
      </c>
      <c r="F203">
        <f t="shared" ca="1" si="15"/>
        <v>588</v>
      </c>
      <c r="G203" t="str" cm="1">
        <f t="array" aca="1" ref="G203" ca="1">INDEX(Sheet1!$D$2:$D$7,RANDBETWEEN(1,6))</f>
        <v>Vancouver</v>
      </c>
      <c r="H203" t="str" cm="1">
        <f t="array" aca="1" ref="H203" ca="1">INDEX(Sheet1!$E$2:$E$7,RANDBETWEEN(1,6))</f>
        <v>ON</v>
      </c>
    </row>
    <row r="204" spans="1:8" x14ac:dyDescent="0.25">
      <c r="A204" s="2">
        <f t="shared" ca="1" si="12"/>
        <v>45414</v>
      </c>
      <c r="B204">
        <f t="shared" ca="1" si="13"/>
        <v>4450</v>
      </c>
      <c r="C204" t="str" cm="1">
        <f t="array" aca="1" ref="C204" ca="1">INDEX(Sheet1!$A$2:$A$11,RANDBETWEEN(1,10))</f>
        <v>Sports</v>
      </c>
      <c r="D204" t="str">
        <f ca="1">VLOOKUP(Sheet2!C204,Sheet1!$A$2:$B$11,2,FALSE)</f>
        <v>Bike Helmet</v>
      </c>
      <c r="E204">
        <f t="shared" ca="1" si="14"/>
        <v>35</v>
      </c>
      <c r="F204">
        <f t="shared" ca="1" si="15"/>
        <v>2765</v>
      </c>
      <c r="G204" t="str" cm="1">
        <f t="array" aca="1" ref="G204" ca="1">INDEX(Sheet1!$D$2:$D$7,RANDBETWEEN(1,6))</f>
        <v>Calgary</v>
      </c>
      <c r="H204" t="str" cm="1">
        <f t="array" aca="1" ref="H204" ca="1">INDEX(Sheet1!$E$2:$E$7,RANDBETWEEN(1,6))</f>
        <v>BC</v>
      </c>
    </row>
    <row r="205" spans="1:8" x14ac:dyDescent="0.25">
      <c r="A205" s="2">
        <f t="shared" ca="1" si="12"/>
        <v>45463</v>
      </c>
      <c r="B205">
        <f t="shared" ca="1" si="13"/>
        <v>6802</v>
      </c>
      <c r="C205" t="str" cm="1">
        <f t="array" aca="1" ref="C205" ca="1">INDEX(Sheet1!$A$2:$A$11,RANDBETWEEN(1,10))</f>
        <v>Garden</v>
      </c>
      <c r="D205" t="str">
        <f ca="1">VLOOKUP(Sheet2!C205,Sheet1!$A$2:$B$11,2,FALSE)</f>
        <v>Lawn Mower</v>
      </c>
      <c r="E205">
        <f t="shared" ca="1" si="14"/>
        <v>4</v>
      </c>
      <c r="F205">
        <f t="shared" ca="1" si="15"/>
        <v>92</v>
      </c>
      <c r="G205" t="str" cm="1">
        <f t="array" aca="1" ref="G205" ca="1">INDEX(Sheet1!$D$2:$D$7,RANDBETWEEN(1,6))</f>
        <v>Ottawa</v>
      </c>
      <c r="H205" t="str" cm="1">
        <f t="array" aca="1" ref="H205" ca="1">INDEX(Sheet1!$E$2:$E$7,RANDBETWEEN(1,6))</f>
        <v>MB</v>
      </c>
    </row>
    <row r="206" spans="1:8" x14ac:dyDescent="0.25">
      <c r="A206" s="2">
        <f t="shared" ca="1" si="12"/>
        <v>45983</v>
      </c>
      <c r="B206">
        <f t="shared" ca="1" si="13"/>
        <v>8329</v>
      </c>
      <c r="C206" t="str" cm="1">
        <f t="array" aca="1" ref="C206" ca="1">INDEX(Sheet1!$A$2:$A$11,RANDBETWEEN(1,10))</f>
        <v>Garden</v>
      </c>
      <c r="D206" t="str">
        <f ca="1">VLOOKUP(Sheet2!C206,Sheet1!$A$2:$B$11,2,FALSE)</f>
        <v>Lawn Mower</v>
      </c>
      <c r="E206">
        <f t="shared" ca="1" si="14"/>
        <v>32</v>
      </c>
      <c r="F206">
        <f t="shared" ca="1" si="15"/>
        <v>4704</v>
      </c>
      <c r="G206" t="str" cm="1">
        <f t="array" aca="1" ref="G206" ca="1">INDEX(Sheet1!$D$2:$D$7,RANDBETWEEN(1,6))</f>
        <v>Toronto</v>
      </c>
      <c r="H206" t="str" cm="1">
        <f t="array" aca="1" ref="H206" ca="1">INDEX(Sheet1!$E$2:$E$7,RANDBETWEEN(1,6))</f>
        <v>MB</v>
      </c>
    </row>
    <row r="207" spans="1:8" x14ac:dyDescent="0.25">
      <c r="A207" s="2">
        <f t="shared" ca="1" si="12"/>
        <v>45469</v>
      </c>
      <c r="B207">
        <f t="shared" ca="1" si="13"/>
        <v>8810</v>
      </c>
      <c r="C207" t="str" cm="1">
        <f t="array" aca="1" ref="C207" ca="1">INDEX(Sheet1!$A$2:$A$11,RANDBETWEEN(1,10))</f>
        <v>Automotive</v>
      </c>
      <c r="D207" t="str">
        <f ca="1">VLOOKUP(Sheet2!C207,Sheet1!$A$2:$B$11,2,FALSE)</f>
        <v>Windshield Washer Fluid</v>
      </c>
      <c r="E207">
        <f t="shared" ca="1" si="14"/>
        <v>2</v>
      </c>
      <c r="F207">
        <f t="shared" ca="1" si="15"/>
        <v>58</v>
      </c>
      <c r="G207" t="str" cm="1">
        <f t="array" aca="1" ref="G207" ca="1">INDEX(Sheet1!$D$2:$D$7,RANDBETWEEN(1,6))</f>
        <v>Mississauga</v>
      </c>
      <c r="H207" t="str" cm="1">
        <f t="array" aca="1" ref="H207" ca="1">INDEX(Sheet1!$E$2:$E$7,RANDBETWEEN(1,6))</f>
        <v>NS</v>
      </c>
    </row>
    <row r="208" spans="1:8" x14ac:dyDescent="0.25">
      <c r="A208" s="2">
        <f t="shared" ca="1" si="12"/>
        <v>45498</v>
      </c>
      <c r="B208">
        <f t="shared" ca="1" si="13"/>
        <v>3938</v>
      </c>
      <c r="C208" t="str" cm="1">
        <f t="array" aca="1" ref="C208" ca="1">INDEX(Sheet1!$A$2:$A$11,RANDBETWEEN(1,10))</f>
        <v>Automotive</v>
      </c>
      <c r="D208" t="str">
        <f ca="1">VLOOKUP(Sheet2!C208,Sheet1!$A$2:$B$11,2,FALSE)</f>
        <v>Windshield Washer Fluid</v>
      </c>
      <c r="E208">
        <f t="shared" ca="1" si="14"/>
        <v>29</v>
      </c>
      <c r="F208">
        <f t="shared" ca="1" si="15"/>
        <v>841</v>
      </c>
      <c r="G208" t="str" cm="1">
        <f t="array" aca="1" ref="G208" ca="1">INDEX(Sheet1!$D$2:$D$7,RANDBETWEEN(1,6))</f>
        <v>Toronto</v>
      </c>
      <c r="H208" t="str" cm="1">
        <f t="array" aca="1" ref="H208" ca="1">INDEX(Sheet1!$E$2:$E$7,RANDBETWEEN(1,6))</f>
        <v>QC</v>
      </c>
    </row>
    <row r="209" spans="1:8" x14ac:dyDescent="0.25">
      <c r="A209" s="2">
        <f t="shared" ca="1" si="12"/>
        <v>45373</v>
      </c>
      <c r="B209">
        <f t="shared" ca="1" si="13"/>
        <v>3921</v>
      </c>
      <c r="C209" t="str" cm="1">
        <f t="array" aca="1" ref="C209" ca="1">INDEX(Sheet1!$A$2:$A$11,RANDBETWEEN(1,10))</f>
        <v>Automotive</v>
      </c>
      <c r="D209" t="str">
        <f ca="1">VLOOKUP(Sheet2!C209,Sheet1!$A$2:$B$11,2,FALSE)</f>
        <v>Windshield Washer Fluid</v>
      </c>
      <c r="E209">
        <f t="shared" ca="1" si="14"/>
        <v>34</v>
      </c>
      <c r="F209">
        <f t="shared" ca="1" si="15"/>
        <v>4046</v>
      </c>
      <c r="G209" t="str" cm="1">
        <f t="array" aca="1" ref="G209" ca="1">INDEX(Sheet1!$D$2:$D$7,RANDBETWEEN(1,6))</f>
        <v>Halifax</v>
      </c>
      <c r="H209" t="str" cm="1">
        <f t="array" aca="1" ref="H209" ca="1">INDEX(Sheet1!$E$2:$E$7,RANDBETWEEN(1,6))</f>
        <v>NS</v>
      </c>
    </row>
    <row r="210" spans="1:8" x14ac:dyDescent="0.25">
      <c r="A210" s="2">
        <f t="shared" ca="1" si="12"/>
        <v>45516</v>
      </c>
      <c r="B210">
        <f t="shared" ca="1" si="13"/>
        <v>7647</v>
      </c>
      <c r="C210" t="str" cm="1">
        <f t="array" aca="1" ref="C210" ca="1">INDEX(Sheet1!$A$2:$A$11,RANDBETWEEN(1,10))</f>
        <v>Home</v>
      </c>
      <c r="D210" t="str">
        <f ca="1">VLOOKUP(Sheet2!C210,Sheet1!$A$2:$B$11,2,FALSE)</f>
        <v>LED Bulb</v>
      </c>
      <c r="E210">
        <f t="shared" ca="1" si="14"/>
        <v>48</v>
      </c>
      <c r="F210">
        <f t="shared" ca="1" si="15"/>
        <v>4848</v>
      </c>
      <c r="G210" t="str" cm="1">
        <f t="array" aca="1" ref="G210" ca="1">INDEX(Sheet1!$D$2:$D$7,RANDBETWEEN(1,6))</f>
        <v>Calgary</v>
      </c>
      <c r="H210" t="str" cm="1">
        <f t="array" aca="1" ref="H210" ca="1">INDEX(Sheet1!$E$2:$E$7,RANDBETWEEN(1,6))</f>
        <v>QC</v>
      </c>
    </row>
    <row r="211" spans="1:8" x14ac:dyDescent="0.25">
      <c r="A211" s="2">
        <f t="shared" ca="1" si="12"/>
        <v>45605</v>
      </c>
      <c r="B211">
        <f t="shared" ca="1" si="13"/>
        <v>2355</v>
      </c>
      <c r="C211" t="str" cm="1">
        <f t="array" aca="1" ref="C211" ca="1">INDEX(Sheet1!$A$2:$A$11,RANDBETWEEN(1,10))</f>
        <v>Sports</v>
      </c>
      <c r="D211" t="str">
        <f ca="1">VLOOKUP(Sheet2!C211,Sheet1!$A$2:$B$11,2,FALSE)</f>
        <v>Bike Helmet</v>
      </c>
      <c r="E211">
        <f t="shared" ca="1" si="14"/>
        <v>17</v>
      </c>
      <c r="F211">
        <f t="shared" ca="1" si="15"/>
        <v>969</v>
      </c>
      <c r="G211" t="str" cm="1">
        <f t="array" aca="1" ref="G211" ca="1">INDEX(Sheet1!$D$2:$D$7,RANDBETWEEN(1,6))</f>
        <v>Halifax</v>
      </c>
      <c r="H211" t="str" cm="1">
        <f t="array" aca="1" ref="H211" ca="1">INDEX(Sheet1!$E$2:$E$7,RANDBETWEEN(1,6))</f>
        <v>NS</v>
      </c>
    </row>
    <row r="212" spans="1:8" x14ac:dyDescent="0.25">
      <c r="A212" s="2">
        <f t="shared" ca="1" si="12"/>
        <v>45353</v>
      </c>
      <c r="B212">
        <f t="shared" ca="1" si="13"/>
        <v>5175</v>
      </c>
      <c r="C212" t="str" cm="1">
        <f t="array" aca="1" ref="C212" ca="1">INDEX(Sheet1!$A$2:$A$11,RANDBETWEEN(1,10))</f>
        <v>Garden</v>
      </c>
      <c r="D212" t="str">
        <f ca="1">VLOOKUP(Sheet2!C212,Sheet1!$A$2:$B$11,2,FALSE)</f>
        <v>Lawn Mower</v>
      </c>
      <c r="E212">
        <f t="shared" ca="1" si="14"/>
        <v>36</v>
      </c>
      <c r="F212">
        <f t="shared" ca="1" si="15"/>
        <v>3168</v>
      </c>
      <c r="G212" t="str" cm="1">
        <f t="array" aca="1" ref="G212" ca="1">INDEX(Sheet1!$D$2:$D$7,RANDBETWEEN(1,6))</f>
        <v>Toronto</v>
      </c>
      <c r="H212" t="str" cm="1">
        <f t="array" aca="1" ref="H212" ca="1">INDEX(Sheet1!$E$2:$E$7,RANDBETWEEN(1,6))</f>
        <v>AB</v>
      </c>
    </row>
    <row r="213" spans="1:8" x14ac:dyDescent="0.25">
      <c r="A213" s="2">
        <f t="shared" ca="1" si="12"/>
        <v>45884</v>
      </c>
      <c r="B213">
        <f t="shared" ca="1" si="13"/>
        <v>8754</v>
      </c>
      <c r="C213" t="str" cm="1">
        <f t="array" aca="1" ref="C213" ca="1">INDEX(Sheet1!$A$2:$A$11,RANDBETWEEN(1,10))</f>
        <v>Winter Tools</v>
      </c>
      <c r="D213" t="str">
        <f ca="1">VLOOKUP(Sheet2!C213,Sheet1!$A$2:$B$11,2,FALSE)</f>
        <v>Snow Shovel</v>
      </c>
      <c r="E213">
        <f t="shared" ca="1" si="14"/>
        <v>47</v>
      </c>
      <c r="F213">
        <f t="shared" ca="1" si="15"/>
        <v>1551</v>
      </c>
      <c r="G213" t="str" cm="1">
        <f t="array" aca="1" ref="G213" ca="1">INDEX(Sheet1!$D$2:$D$7,RANDBETWEEN(1,6))</f>
        <v>Toronto</v>
      </c>
      <c r="H213" t="str" cm="1">
        <f t="array" aca="1" ref="H213" ca="1">INDEX(Sheet1!$E$2:$E$7,RANDBETWEEN(1,6))</f>
        <v>BC</v>
      </c>
    </row>
    <row r="214" spans="1:8" x14ac:dyDescent="0.25">
      <c r="A214" s="2">
        <f t="shared" ca="1" si="12"/>
        <v>45668</v>
      </c>
      <c r="B214">
        <f t="shared" ca="1" si="13"/>
        <v>9068</v>
      </c>
      <c r="C214" t="str" cm="1">
        <f t="array" aca="1" ref="C214" ca="1">INDEX(Sheet1!$A$2:$A$11,RANDBETWEEN(1,10))</f>
        <v>Winter Tools</v>
      </c>
      <c r="D214" t="str">
        <f ca="1">VLOOKUP(Sheet2!C214,Sheet1!$A$2:$B$11,2,FALSE)</f>
        <v>Snow Shovel</v>
      </c>
      <c r="E214">
        <f t="shared" ca="1" si="14"/>
        <v>28</v>
      </c>
      <c r="F214">
        <f t="shared" ca="1" si="15"/>
        <v>3388</v>
      </c>
      <c r="G214" t="str" cm="1">
        <f t="array" aca="1" ref="G214" ca="1">INDEX(Sheet1!$D$2:$D$7,RANDBETWEEN(1,6))</f>
        <v>Mississauga</v>
      </c>
      <c r="H214" t="str" cm="1">
        <f t="array" aca="1" ref="H214" ca="1">INDEX(Sheet1!$E$2:$E$7,RANDBETWEEN(1,6))</f>
        <v>QC</v>
      </c>
    </row>
    <row r="215" spans="1:8" x14ac:dyDescent="0.25">
      <c r="A215" s="2">
        <f t="shared" ca="1" si="12"/>
        <v>45787</v>
      </c>
      <c r="B215">
        <f t="shared" ca="1" si="13"/>
        <v>2862</v>
      </c>
      <c r="C215" t="str" cm="1">
        <f t="array" aca="1" ref="C215" ca="1">INDEX(Sheet1!$A$2:$A$11,RANDBETWEEN(1,10))</f>
        <v>Automotive</v>
      </c>
      <c r="D215" t="str">
        <f ca="1">VLOOKUP(Sheet2!C215,Sheet1!$A$2:$B$11,2,FALSE)</f>
        <v>Windshield Washer Fluid</v>
      </c>
      <c r="E215">
        <f t="shared" ca="1" si="14"/>
        <v>10</v>
      </c>
      <c r="F215">
        <f t="shared" ca="1" si="15"/>
        <v>1460</v>
      </c>
      <c r="G215" t="str" cm="1">
        <f t="array" aca="1" ref="G215" ca="1">INDEX(Sheet1!$D$2:$D$7,RANDBETWEEN(1,6))</f>
        <v>Calgary</v>
      </c>
      <c r="H215" t="str" cm="1">
        <f t="array" aca="1" ref="H215" ca="1">INDEX(Sheet1!$E$2:$E$7,RANDBETWEEN(1,6))</f>
        <v>BC</v>
      </c>
    </row>
    <row r="216" spans="1:8" x14ac:dyDescent="0.25">
      <c r="A216" s="2">
        <f t="shared" ca="1" si="12"/>
        <v>45735</v>
      </c>
      <c r="B216">
        <f t="shared" ca="1" si="13"/>
        <v>3841</v>
      </c>
      <c r="C216" t="str" cm="1">
        <f t="array" aca="1" ref="C216" ca="1">INDEX(Sheet1!$A$2:$A$11,RANDBETWEEN(1,10))</f>
        <v>Automotive</v>
      </c>
      <c r="D216" t="str">
        <f ca="1">VLOOKUP(Sheet2!C216,Sheet1!$A$2:$B$11,2,FALSE)</f>
        <v>Windshield Washer Fluid</v>
      </c>
      <c r="E216">
        <f t="shared" ca="1" si="14"/>
        <v>41</v>
      </c>
      <c r="F216">
        <f t="shared" ca="1" si="15"/>
        <v>4797</v>
      </c>
      <c r="G216" t="str" cm="1">
        <f t="array" aca="1" ref="G216" ca="1">INDEX(Sheet1!$D$2:$D$7,RANDBETWEEN(1,6))</f>
        <v>Toronto</v>
      </c>
      <c r="H216" t="str" cm="1">
        <f t="array" aca="1" ref="H216" ca="1">INDEX(Sheet1!$E$2:$E$7,RANDBETWEEN(1,6))</f>
        <v>QC</v>
      </c>
    </row>
    <row r="217" spans="1:8" x14ac:dyDescent="0.25">
      <c r="A217" s="2">
        <f t="shared" ca="1" si="12"/>
        <v>45613</v>
      </c>
      <c r="B217">
        <f t="shared" ca="1" si="13"/>
        <v>2186</v>
      </c>
      <c r="C217" t="str" cm="1">
        <f t="array" aca="1" ref="C217" ca="1">INDEX(Sheet1!$A$2:$A$11,RANDBETWEEN(1,10))</f>
        <v>Sports</v>
      </c>
      <c r="D217" t="str">
        <f ca="1">VLOOKUP(Sheet2!C217,Sheet1!$A$2:$B$11,2,FALSE)</f>
        <v>Bike Helmet</v>
      </c>
      <c r="E217">
        <f t="shared" ca="1" si="14"/>
        <v>7</v>
      </c>
      <c r="F217">
        <f t="shared" ca="1" si="15"/>
        <v>1029</v>
      </c>
      <c r="G217" t="str" cm="1">
        <f t="array" aca="1" ref="G217" ca="1">INDEX(Sheet1!$D$2:$D$7,RANDBETWEEN(1,6))</f>
        <v>Toronto</v>
      </c>
      <c r="H217" t="str" cm="1">
        <f t="array" aca="1" ref="H217" ca="1">INDEX(Sheet1!$E$2:$E$7,RANDBETWEEN(1,6))</f>
        <v>AB</v>
      </c>
    </row>
    <row r="218" spans="1:8" x14ac:dyDescent="0.25">
      <c r="A218" s="2">
        <f t="shared" ca="1" si="12"/>
        <v>45861</v>
      </c>
      <c r="B218">
        <f t="shared" ca="1" si="13"/>
        <v>9118</v>
      </c>
      <c r="C218" t="str" cm="1">
        <f t="array" aca="1" ref="C218" ca="1">INDEX(Sheet1!$A$2:$A$11,RANDBETWEEN(1,10))</f>
        <v>Garden</v>
      </c>
      <c r="D218" t="str">
        <f ca="1">VLOOKUP(Sheet2!C218,Sheet1!$A$2:$B$11,2,FALSE)</f>
        <v>Lawn Mower</v>
      </c>
      <c r="E218">
        <f t="shared" ca="1" si="14"/>
        <v>47</v>
      </c>
      <c r="F218">
        <f t="shared" ca="1" si="15"/>
        <v>3384</v>
      </c>
      <c r="G218" t="str" cm="1">
        <f t="array" aca="1" ref="G218" ca="1">INDEX(Sheet1!$D$2:$D$7,RANDBETWEEN(1,6))</f>
        <v>Vancouver</v>
      </c>
      <c r="H218" t="str" cm="1">
        <f t="array" aca="1" ref="H218" ca="1">INDEX(Sheet1!$E$2:$E$7,RANDBETWEEN(1,6))</f>
        <v>MB</v>
      </c>
    </row>
    <row r="219" spans="1:8" x14ac:dyDescent="0.25">
      <c r="A219" s="2">
        <f t="shared" ca="1" si="12"/>
        <v>45507</v>
      </c>
      <c r="B219">
        <f t="shared" ca="1" si="13"/>
        <v>4189</v>
      </c>
      <c r="C219" t="str" cm="1">
        <f t="array" aca="1" ref="C219" ca="1">INDEX(Sheet1!$A$2:$A$11,RANDBETWEEN(1,10))</f>
        <v>Automotive</v>
      </c>
      <c r="D219" t="str">
        <f ca="1">VLOOKUP(Sheet2!C219,Sheet1!$A$2:$B$11,2,FALSE)</f>
        <v>Windshield Washer Fluid</v>
      </c>
      <c r="E219">
        <f t="shared" ca="1" si="14"/>
        <v>37</v>
      </c>
      <c r="F219">
        <f t="shared" ca="1" si="15"/>
        <v>2257</v>
      </c>
      <c r="G219" t="str" cm="1">
        <f t="array" aca="1" ref="G219" ca="1">INDEX(Sheet1!$D$2:$D$7,RANDBETWEEN(1,6))</f>
        <v>Calgary</v>
      </c>
      <c r="H219" t="str" cm="1">
        <f t="array" aca="1" ref="H219" ca="1">INDEX(Sheet1!$E$2:$E$7,RANDBETWEEN(1,6))</f>
        <v>AB</v>
      </c>
    </row>
    <row r="220" spans="1:8" x14ac:dyDescent="0.25">
      <c r="A220" s="2">
        <f t="shared" ca="1" si="12"/>
        <v>45604</v>
      </c>
      <c r="B220">
        <f t="shared" ca="1" si="13"/>
        <v>7112</v>
      </c>
      <c r="C220" t="str" cm="1">
        <f t="array" aca="1" ref="C220" ca="1">INDEX(Sheet1!$A$2:$A$11,RANDBETWEEN(1,10))</f>
        <v>Sports</v>
      </c>
      <c r="D220" t="str">
        <f ca="1">VLOOKUP(Sheet2!C220,Sheet1!$A$2:$B$11,2,FALSE)</f>
        <v>Bike Helmet</v>
      </c>
      <c r="E220">
        <f t="shared" ca="1" si="14"/>
        <v>46</v>
      </c>
      <c r="F220">
        <f t="shared" ca="1" si="15"/>
        <v>3220</v>
      </c>
      <c r="G220" t="str" cm="1">
        <f t="array" aca="1" ref="G220" ca="1">INDEX(Sheet1!$D$2:$D$7,RANDBETWEEN(1,6))</f>
        <v>Vancouver</v>
      </c>
      <c r="H220" t="str" cm="1">
        <f t="array" aca="1" ref="H220" ca="1">INDEX(Sheet1!$E$2:$E$7,RANDBETWEEN(1,6))</f>
        <v>NS</v>
      </c>
    </row>
    <row r="221" spans="1:8" x14ac:dyDescent="0.25">
      <c r="A221" s="2">
        <f t="shared" ca="1" si="12"/>
        <v>45652</v>
      </c>
      <c r="B221">
        <f t="shared" ca="1" si="13"/>
        <v>6613</v>
      </c>
      <c r="C221" t="str" cm="1">
        <f t="array" aca="1" ref="C221" ca="1">INDEX(Sheet1!$A$2:$A$11,RANDBETWEEN(1,10))</f>
        <v>Automotive</v>
      </c>
      <c r="D221" t="str">
        <f ca="1">VLOOKUP(Sheet2!C221,Sheet1!$A$2:$B$11,2,FALSE)</f>
        <v>Windshield Washer Fluid</v>
      </c>
      <c r="E221">
        <f t="shared" ca="1" si="14"/>
        <v>41</v>
      </c>
      <c r="F221">
        <f t="shared" ca="1" si="15"/>
        <v>4797</v>
      </c>
      <c r="G221" t="str" cm="1">
        <f t="array" aca="1" ref="G221" ca="1">INDEX(Sheet1!$D$2:$D$7,RANDBETWEEN(1,6))</f>
        <v>Ottawa</v>
      </c>
      <c r="H221" t="str" cm="1">
        <f t="array" aca="1" ref="H221" ca="1">INDEX(Sheet1!$E$2:$E$7,RANDBETWEEN(1,6))</f>
        <v>AB</v>
      </c>
    </row>
    <row r="222" spans="1:8" x14ac:dyDescent="0.25">
      <c r="A222" s="2">
        <f t="shared" ca="1" si="12"/>
        <v>45813</v>
      </c>
      <c r="B222">
        <f t="shared" ca="1" si="13"/>
        <v>2542</v>
      </c>
      <c r="C222" t="str" cm="1">
        <f t="array" aca="1" ref="C222" ca="1">INDEX(Sheet1!$A$2:$A$11,RANDBETWEEN(1,10))</f>
        <v>Sports</v>
      </c>
      <c r="D222" t="str">
        <f ca="1">VLOOKUP(Sheet2!C222,Sheet1!$A$2:$B$11,2,FALSE)</f>
        <v>Bike Helmet</v>
      </c>
      <c r="E222">
        <f t="shared" ca="1" si="14"/>
        <v>4</v>
      </c>
      <c r="F222">
        <f t="shared" ca="1" si="15"/>
        <v>392</v>
      </c>
      <c r="G222" t="str" cm="1">
        <f t="array" aca="1" ref="G222" ca="1">INDEX(Sheet1!$D$2:$D$7,RANDBETWEEN(1,6))</f>
        <v>Vancouver</v>
      </c>
      <c r="H222" t="str" cm="1">
        <f t="array" aca="1" ref="H222" ca="1">INDEX(Sheet1!$E$2:$E$7,RANDBETWEEN(1,6))</f>
        <v>ON</v>
      </c>
    </row>
    <row r="223" spans="1:8" x14ac:dyDescent="0.25">
      <c r="A223" s="2">
        <f t="shared" ca="1" si="12"/>
        <v>45522</v>
      </c>
      <c r="B223">
        <f t="shared" ca="1" si="13"/>
        <v>1308</v>
      </c>
      <c r="C223" t="str" cm="1">
        <f t="array" aca="1" ref="C223" ca="1">INDEX(Sheet1!$A$2:$A$11,RANDBETWEEN(1,10))</f>
        <v>Winter Tools</v>
      </c>
      <c r="D223" t="str">
        <f ca="1">VLOOKUP(Sheet2!C223,Sheet1!$A$2:$B$11,2,FALSE)</f>
        <v>Snow Shovel</v>
      </c>
      <c r="E223">
        <f t="shared" ca="1" si="14"/>
        <v>40</v>
      </c>
      <c r="F223">
        <f t="shared" ca="1" si="15"/>
        <v>3160</v>
      </c>
      <c r="G223" t="str" cm="1">
        <f t="array" aca="1" ref="G223" ca="1">INDEX(Sheet1!$D$2:$D$7,RANDBETWEEN(1,6))</f>
        <v>Halifax</v>
      </c>
      <c r="H223" t="str" cm="1">
        <f t="array" aca="1" ref="H223" ca="1">INDEX(Sheet1!$E$2:$E$7,RANDBETWEEN(1,6))</f>
        <v>AB</v>
      </c>
    </row>
    <row r="224" spans="1:8" x14ac:dyDescent="0.25">
      <c r="A224" s="2">
        <f t="shared" ca="1" si="12"/>
        <v>45817</v>
      </c>
      <c r="B224">
        <f t="shared" ca="1" si="13"/>
        <v>7786</v>
      </c>
      <c r="C224" t="str" cm="1">
        <f t="array" aca="1" ref="C224" ca="1">INDEX(Sheet1!$A$2:$A$11,RANDBETWEEN(1,10))</f>
        <v>Winter Tools</v>
      </c>
      <c r="D224" t="str">
        <f ca="1">VLOOKUP(Sheet2!C224,Sheet1!$A$2:$B$11,2,FALSE)</f>
        <v>Snow Shovel</v>
      </c>
      <c r="E224">
        <f t="shared" ca="1" si="14"/>
        <v>50</v>
      </c>
      <c r="F224">
        <f t="shared" ca="1" si="15"/>
        <v>4700</v>
      </c>
      <c r="G224" t="str" cm="1">
        <f t="array" aca="1" ref="G224" ca="1">INDEX(Sheet1!$D$2:$D$7,RANDBETWEEN(1,6))</f>
        <v>Vancouver</v>
      </c>
      <c r="H224" t="str" cm="1">
        <f t="array" aca="1" ref="H224" ca="1">INDEX(Sheet1!$E$2:$E$7,RANDBETWEEN(1,6))</f>
        <v>AB</v>
      </c>
    </row>
    <row r="225" spans="1:8" x14ac:dyDescent="0.25">
      <c r="A225" s="2">
        <f t="shared" ca="1" si="12"/>
        <v>45446</v>
      </c>
      <c r="B225">
        <f t="shared" ca="1" si="13"/>
        <v>9105</v>
      </c>
      <c r="C225" t="str" cm="1">
        <f t="array" aca="1" ref="C225" ca="1">INDEX(Sheet1!$A$2:$A$11,RANDBETWEEN(1,10))</f>
        <v>Sports</v>
      </c>
      <c r="D225" t="str">
        <f ca="1">VLOOKUP(Sheet2!C225,Sheet1!$A$2:$B$11,2,FALSE)</f>
        <v>Bike Helmet</v>
      </c>
      <c r="E225">
        <f t="shared" ca="1" si="14"/>
        <v>15</v>
      </c>
      <c r="F225">
        <f t="shared" ca="1" si="15"/>
        <v>855</v>
      </c>
      <c r="G225" t="str" cm="1">
        <f t="array" aca="1" ref="G225" ca="1">INDEX(Sheet1!$D$2:$D$7,RANDBETWEEN(1,6))</f>
        <v>Ottawa</v>
      </c>
      <c r="H225" t="str" cm="1">
        <f t="array" aca="1" ref="H225" ca="1">INDEX(Sheet1!$E$2:$E$7,RANDBETWEEN(1,6))</f>
        <v>ON</v>
      </c>
    </row>
    <row r="226" spans="1:8" x14ac:dyDescent="0.25">
      <c r="A226" s="2">
        <f t="shared" ca="1" si="12"/>
        <v>46022</v>
      </c>
      <c r="B226">
        <f t="shared" ca="1" si="13"/>
        <v>8403</v>
      </c>
      <c r="C226" t="str" cm="1">
        <f t="array" aca="1" ref="C226" ca="1">INDEX(Sheet1!$A$2:$A$11,RANDBETWEEN(1,10))</f>
        <v>Winter Tools</v>
      </c>
      <c r="D226" t="str">
        <f ca="1">VLOOKUP(Sheet2!C226,Sheet1!$A$2:$B$11,2,FALSE)</f>
        <v>Snow Shovel</v>
      </c>
      <c r="E226">
        <f t="shared" ca="1" si="14"/>
        <v>47</v>
      </c>
      <c r="F226">
        <f t="shared" ca="1" si="15"/>
        <v>5405</v>
      </c>
      <c r="G226" t="str" cm="1">
        <f t="array" aca="1" ref="G226" ca="1">INDEX(Sheet1!$D$2:$D$7,RANDBETWEEN(1,6))</f>
        <v>Ottawa</v>
      </c>
      <c r="H226" t="str" cm="1">
        <f t="array" aca="1" ref="H226" ca="1">INDEX(Sheet1!$E$2:$E$7,RANDBETWEEN(1,6))</f>
        <v>AB</v>
      </c>
    </row>
    <row r="227" spans="1:8" x14ac:dyDescent="0.25">
      <c r="A227" s="2">
        <f t="shared" ca="1" si="12"/>
        <v>45448</v>
      </c>
      <c r="B227">
        <f t="shared" ca="1" si="13"/>
        <v>1723</v>
      </c>
      <c r="C227" t="str" cm="1">
        <f t="array" aca="1" ref="C227" ca="1">INDEX(Sheet1!$A$2:$A$11,RANDBETWEEN(1,10))</f>
        <v>Sports</v>
      </c>
      <c r="D227" t="str">
        <f ca="1">VLOOKUP(Sheet2!C227,Sheet1!$A$2:$B$11,2,FALSE)</f>
        <v>Bike Helmet</v>
      </c>
      <c r="E227">
        <f t="shared" ca="1" si="14"/>
        <v>37</v>
      </c>
      <c r="F227">
        <f t="shared" ca="1" si="15"/>
        <v>4995</v>
      </c>
      <c r="G227" t="str" cm="1">
        <f t="array" aca="1" ref="G227" ca="1">INDEX(Sheet1!$D$2:$D$7,RANDBETWEEN(1,6))</f>
        <v>Toronto</v>
      </c>
      <c r="H227" t="str" cm="1">
        <f t="array" aca="1" ref="H227" ca="1">INDEX(Sheet1!$E$2:$E$7,RANDBETWEEN(1,6))</f>
        <v>ON</v>
      </c>
    </row>
    <row r="228" spans="1:8" x14ac:dyDescent="0.25">
      <c r="A228" s="2">
        <f t="shared" ca="1" si="12"/>
        <v>45485</v>
      </c>
      <c r="B228">
        <f t="shared" ca="1" si="13"/>
        <v>3878</v>
      </c>
      <c r="C228" t="str" cm="1">
        <f t="array" aca="1" ref="C228" ca="1">INDEX(Sheet1!$A$2:$A$11,RANDBETWEEN(1,10))</f>
        <v>Garden</v>
      </c>
      <c r="D228" t="str">
        <f ca="1">VLOOKUP(Sheet2!C228,Sheet1!$A$2:$B$11,2,FALSE)</f>
        <v>Lawn Mower</v>
      </c>
      <c r="E228">
        <f t="shared" ca="1" si="14"/>
        <v>13</v>
      </c>
      <c r="F228">
        <f t="shared" ca="1" si="15"/>
        <v>1430</v>
      </c>
      <c r="G228" t="str" cm="1">
        <f t="array" aca="1" ref="G228" ca="1">INDEX(Sheet1!$D$2:$D$7,RANDBETWEEN(1,6))</f>
        <v>Vancouver</v>
      </c>
      <c r="H228" t="str" cm="1">
        <f t="array" aca="1" ref="H228" ca="1">INDEX(Sheet1!$E$2:$E$7,RANDBETWEEN(1,6))</f>
        <v>AB</v>
      </c>
    </row>
    <row r="229" spans="1:8" x14ac:dyDescent="0.25">
      <c r="A229" s="2">
        <f t="shared" ca="1" si="12"/>
        <v>46013</v>
      </c>
      <c r="B229">
        <f t="shared" ca="1" si="13"/>
        <v>3936</v>
      </c>
      <c r="C229" t="str" cm="1">
        <f t="array" aca="1" ref="C229" ca="1">INDEX(Sheet1!$A$2:$A$11,RANDBETWEEN(1,10))</f>
        <v>Home</v>
      </c>
      <c r="D229" t="str">
        <f ca="1">VLOOKUP(Sheet2!C229,Sheet1!$A$2:$B$11,2,FALSE)</f>
        <v>LED Bulb</v>
      </c>
      <c r="E229">
        <f t="shared" ca="1" si="14"/>
        <v>8</v>
      </c>
      <c r="F229">
        <f t="shared" ca="1" si="15"/>
        <v>1152</v>
      </c>
      <c r="G229" t="str" cm="1">
        <f t="array" aca="1" ref="G229" ca="1">INDEX(Sheet1!$D$2:$D$7,RANDBETWEEN(1,6))</f>
        <v>Halifax</v>
      </c>
      <c r="H229" t="str" cm="1">
        <f t="array" aca="1" ref="H229" ca="1">INDEX(Sheet1!$E$2:$E$7,RANDBETWEEN(1,6))</f>
        <v>BC</v>
      </c>
    </row>
    <row r="230" spans="1:8" x14ac:dyDescent="0.25">
      <c r="A230" s="2">
        <f t="shared" ca="1" si="12"/>
        <v>45728</v>
      </c>
      <c r="B230">
        <f t="shared" ca="1" si="13"/>
        <v>1161</v>
      </c>
      <c r="C230" t="str" cm="1">
        <f t="array" aca="1" ref="C230" ca="1">INDEX(Sheet1!$A$2:$A$11,RANDBETWEEN(1,10))</f>
        <v>Winter Tools</v>
      </c>
      <c r="D230" t="str">
        <f ca="1">VLOOKUP(Sheet2!C230,Sheet1!$A$2:$B$11,2,FALSE)</f>
        <v>Snow Shovel</v>
      </c>
      <c r="E230">
        <f t="shared" ca="1" si="14"/>
        <v>33</v>
      </c>
      <c r="F230">
        <f t="shared" ca="1" si="15"/>
        <v>3663</v>
      </c>
      <c r="G230" t="str" cm="1">
        <f t="array" aca="1" ref="G230" ca="1">INDEX(Sheet1!$D$2:$D$7,RANDBETWEEN(1,6))</f>
        <v>Ottawa</v>
      </c>
      <c r="H230" t="str" cm="1">
        <f t="array" aca="1" ref="H230" ca="1">INDEX(Sheet1!$E$2:$E$7,RANDBETWEEN(1,6))</f>
        <v>QC</v>
      </c>
    </row>
    <row r="231" spans="1:8" x14ac:dyDescent="0.25">
      <c r="A231" s="2">
        <f t="shared" ca="1" si="12"/>
        <v>45707</v>
      </c>
      <c r="B231">
        <f t="shared" ca="1" si="13"/>
        <v>1067</v>
      </c>
      <c r="C231" t="str" cm="1">
        <f t="array" aca="1" ref="C231" ca="1">INDEX(Sheet1!$A$2:$A$11,RANDBETWEEN(1,10))</f>
        <v>Automotive</v>
      </c>
      <c r="D231" t="str">
        <f ca="1">VLOOKUP(Sheet2!C231,Sheet1!$A$2:$B$11,2,FALSE)</f>
        <v>Windshield Washer Fluid</v>
      </c>
      <c r="E231">
        <f t="shared" ca="1" si="14"/>
        <v>16</v>
      </c>
      <c r="F231">
        <f t="shared" ca="1" si="15"/>
        <v>2304</v>
      </c>
      <c r="G231" t="str" cm="1">
        <f t="array" aca="1" ref="G231" ca="1">INDEX(Sheet1!$D$2:$D$7,RANDBETWEEN(1,6))</f>
        <v>Toronto</v>
      </c>
      <c r="H231" t="str" cm="1">
        <f t="array" aca="1" ref="H231" ca="1">INDEX(Sheet1!$E$2:$E$7,RANDBETWEEN(1,6))</f>
        <v>QC</v>
      </c>
    </row>
    <row r="232" spans="1:8" x14ac:dyDescent="0.25">
      <c r="A232" s="2">
        <f t="shared" ca="1" si="12"/>
        <v>45465</v>
      </c>
      <c r="B232">
        <f t="shared" ca="1" si="13"/>
        <v>1334</v>
      </c>
      <c r="C232" t="str" cm="1">
        <f t="array" aca="1" ref="C232" ca="1">INDEX(Sheet1!$A$2:$A$11,RANDBETWEEN(1,10))</f>
        <v>Winter Tools</v>
      </c>
      <c r="D232" t="str">
        <f ca="1">VLOOKUP(Sheet2!C232,Sheet1!$A$2:$B$11,2,FALSE)</f>
        <v>Snow Shovel</v>
      </c>
      <c r="E232">
        <f t="shared" ca="1" si="14"/>
        <v>44</v>
      </c>
      <c r="F232">
        <f t="shared" ca="1" si="15"/>
        <v>3520</v>
      </c>
      <c r="G232" t="str" cm="1">
        <f t="array" aca="1" ref="G232" ca="1">INDEX(Sheet1!$D$2:$D$7,RANDBETWEEN(1,6))</f>
        <v>Toronto</v>
      </c>
      <c r="H232" t="str" cm="1">
        <f t="array" aca="1" ref="H232" ca="1">INDEX(Sheet1!$E$2:$E$7,RANDBETWEEN(1,6))</f>
        <v>QC</v>
      </c>
    </row>
    <row r="233" spans="1:8" x14ac:dyDescent="0.25">
      <c r="A233" s="2">
        <f t="shared" ca="1" si="12"/>
        <v>45582</v>
      </c>
      <c r="B233">
        <f t="shared" ca="1" si="13"/>
        <v>5804</v>
      </c>
      <c r="C233" t="str" cm="1">
        <f t="array" aca="1" ref="C233" ca="1">INDEX(Sheet1!$A$2:$A$11,RANDBETWEEN(1,10))</f>
        <v>Winter Tools</v>
      </c>
      <c r="D233" t="str">
        <f ca="1">VLOOKUP(Sheet2!C233,Sheet1!$A$2:$B$11,2,FALSE)</f>
        <v>Snow Shovel</v>
      </c>
      <c r="E233">
        <f t="shared" ca="1" si="14"/>
        <v>27</v>
      </c>
      <c r="F233">
        <f t="shared" ca="1" si="15"/>
        <v>3780</v>
      </c>
      <c r="G233" t="str" cm="1">
        <f t="array" aca="1" ref="G233" ca="1">INDEX(Sheet1!$D$2:$D$7,RANDBETWEEN(1,6))</f>
        <v>Ottawa</v>
      </c>
      <c r="H233" t="str" cm="1">
        <f t="array" aca="1" ref="H233" ca="1">INDEX(Sheet1!$E$2:$E$7,RANDBETWEEN(1,6))</f>
        <v>AB</v>
      </c>
    </row>
    <row r="234" spans="1:8" x14ac:dyDescent="0.25">
      <c r="A234" s="2">
        <f t="shared" ca="1" si="12"/>
        <v>45913</v>
      </c>
      <c r="B234">
        <f t="shared" ca="1" si="13"/>
        <v>1749</v>
      </c>
      <c r="C234" t="str" cm="1">
        <f t="array" aca="1" ref="C234" ca="1">INDEX(Sheet1!$A$2:$A$11,RANDBETWEEN(1,10))</f>
        <v>Automotive</v>
      </c>
      <c r="D234" t="str">
        <f ca="1">VLOOKUP(Sheet2!C234,Sheet1!$A$2:$B$11,2,FALSE)</f>
        <v>Windshield Washer Fluid</v>
      </c>
      <c r="E234">
        <f t="shared" ca="1" si="14"/>
        <v>20</v>
      </c>
      <c r="F234">
        <f t="shared" ca="1" si="15"/>
        <v>680</v>
      </c>
      <c r="G234" t="str" cm="1">
        <f t="array" aca="1" ref="G234" ca="1">INDEX(Sheet1!$D$2:$D$7,RANDBETWEEN(1,6))</f>
        <v>Ottawa</v>
      </c>
      <c r="H234" t="str" cm="1">
        <f t="array" aca="1" ref="H234" ca="1">INDEX(Sheet1!$E$2:$E$7,RANDBETWEEN(1,6))</f>
        <v>AB</v>
      </c>
    </row>
    <row r="235" spans="1:8" x14ac:dyDescent="0.25">
      <c r="A235" s="2">
        <f t="shared" ca="1" si="12"/>
        <v>45652</v>
      </c>
      <c r="B235">
        <f t="shared" ca="1" si="13"/>
        <v>6992</v>
      </c>
      <c r="C235" t="str" cm="1">
        <f t="array" aca="1" ref="C235" ca="1">INDEX(Sheet1!$A$2:$A$11,RANDBETWEEN(1,10))</f>
        <v>Winter Tools</v>
      </c>
      <c r="D235" t="str">
        <f ca="1">VLOOKUP(Sheet2!C235,Sheet1!$A$2:$B$11,2,FALSE)</f>
        <v>Snow Shovel</v>
      </c>
      <c r="E235">
        <f t="shared" ca="1" si="14"/>
        <v>26</v>
      </c>
      <c r="F235">
        <f t="shared" ca="1" si="15"/>
        <v>2782</v>
      </c>
      <c r="G235" t="str" cm="1">
        <f t="array" aca="1" ref="G235" ca="1">INDEX(Sheet1!$D$2:$D$7,RANDBETWEEN(1,6))</f>
        <v>Ottawa</v>
      </c>
      <c r="H235" t="str" cm="1">
        <f t="array" aca="1" ref="H235" ca="1">INDEX(Sheet1!$E$2:$E$7,RANDBETWEEN(1,6))</f>
        <v>AB</v>
      </c>
    </row>
    <row r="236" spans="1:8" x14ac:dyDescent="0.25">
      <c r="A236" s="2">
        <f t="shared" ca="1" si="12"/>
        <v>45763</v>
      </c>
      <c r="B236">
        <f t="shared" ca="1" si="13"/>
        <v>4139</v>
      </c>
      <c r="C236" t="str" cm="1">
        <f t="array" aca="1" ref="C236" ca="1">INDEX(Sheet1!$A$2:$A$11,RANDBETWEEN(1,10))</f>
        <v>Home</v>
      </c>
      <c r="D236" t="str">
        <f ca="1">VLOOKUP(Sheet2!C236,Sheet1!$A$2:$B$11,2,FALSE)</f>
        <v>LED Bulb</v>
      </c>
      <c r="E236">
        <f t="shared" ca="1" si="14"/>
        <v>33</v>
      </c>
      <c r="F236">
        <f t="shared" ca="1" si="15"/>
        <v>2376</v>
      </c>
      <c r="G236" t="str" cm="1">
        <f t="array" aca="1" ref="G236" ca="1">INDEX(Sheet1!$D$2:$D$7,RANDBETWEEN(1,6))</f>
        <v>Halifax</v>
      </c>
      <c r="H236" t="str" cm="1">
        <f t="array" aca="1" ref="H236" ca="1">INDEX(Sheet1!$E$2:$E$7,RANDBETWEEN(1,6))</f>
        <v>NS</v>
      </c>
    </row>
    <row r="237" spans="1:8" x14ac:dyDescent="0.25">
      <c r="A237" s="2">
        <f t="shared" ca="1" si="12"/>
        <v>45993</v>
      </c>
      <c r="B237">
        <f t="shared" ca="1" si="13"/>
        <v>6727</v>
      </c>
      <c r="C237" t="str" cm="1">
        <f t="array" aca="1" ref="C237" ca="1">INDEX(Sheet1!$A$2:$A$11,RANDBETWEEN(1,10))</f>
        <v>Winter Tools</v>
      </c>
      <c r="D237" t="str">
        <f ca="1">VLOOKUP(Sheet2!C237,Sheet1!$A$2:$B$11,2,FALSE)</f>
        <v>Snow Shovel</v>
      </c>
      <c r="E237">
        <f t="shared" ca="1" si="14"/>
        <v>33</v>
      </c>
      <c r="F237">
        <f t="shared" ca="1" si="15"/>
        <v>726</v>
      </c>
      <c r="G237" t="str" cm="1">
        <f t="array" aca="1" ref="G237" ca="1">INDEX(Sheet1!$D$2:$D$7,RANDBETWEEN(1,6))</f>
        <v>Vancouver</v>
      </c>
      <c r="H237" t="str" cm="1">
        <f t="array" aca="1" ref="H237" ca="1">INDEX(Sheet1!$E$2:$E$7,RANDBETWEEN(1,6))</f>
        <v>NS</v>
      </c>
    </row>
    <row r="238" spans="1:8" x14ac:dyDescent="0.25">
      <c r="A238" s="2">
        <f t="shared" ca="1" si="12"/>
        <v>45807</v>
      </c>
      <c r="B238">
        <f t="shared" ca="1" si="13"/>
        <v>7354</v>
      </c>
      <c r="C238" t="str" cm="1">
        <f t="array" aca="1" ref="C238" ca="1">INDEX(Sheet1!$A$2:$A$11,RANDBETWEEN(1,10))</f>
        <v>Home</v>
      </c>
      <c r="D238" t="str">
        <f ca="1">VLOOKUP(Sheet2!C238,Sheet1!$A$2:$B$11,2,FALSE)</f>
        <v>LED Bulb</v>
      </c>
      <c r="E238">
        <f t="shared" ca="1" si="14"/>
        <v>19</v>
      </c>
      <c r="F238">
        <f t="shared" ca="1" si="15"/>
        <v>1254</v>
      </c>
      <c r="G238" t="str" cm="1">
        <f t="array" aca="1" ref="G238" ca="1">INDEX(Sheet1!$D$2:$D$7,RANDBETWEEN(1,6))</f>
        <v>Ottawa</v>
      </c>
      <c r="H238" t="str" cm="1">
        <f t="array" aca="1" ref="H238" ca="1">INDEX(Sheet1!$E$2:$E$7,RANDBETWEEN(1,6))</f>
        <v>BC</v>
      </c>
    </row>
    <row r="239" spans="1:8" x14ac:dyDescent="0.25">
      <c r="A239" s="2">
        <f t="shared" ca="1" si="12"/>
        <v>45539</v>
      </c>
      <c r="B239">
        <f t="shared" ca="1" si="13"/>
        <v>4089</v>
      </c>
      <c r="C239" t="str" cm="1">
        <f t="array" aca="1" ref="C239" ca="1">INDEX(Sheet1!$A$2:$A$11,RANDBETWEEN(1,10))</f>
        <v>Automotive</v>
      </c>
      <c r="D239" t="str">
        <f ca="1">VLOOKUP(Sheet2!C239,Sheet1!$A$2:$B$11,2,FALSE)</f>
        <v>Windshield Washer Fluid</v>
      </c>
      <c r="E239">
        <f t="shared" ca="1" si="14"/>
        <v>24</v>
      </c>
      <c r="F239">
        <f t="shared" ca="1" si="15"/>
        <v>3192</v>
      </c>
      <c r="G239" t="str" cm="1">
        <f t="array" aca="1" ref="G239" ca="1">INDEX(Sheet1!$D$2:$D$7,RANDBETWEEN(1,6))</f>
        <v>Halifax</v>
      </c>
      <c r="H239" t="str" cm="1">
        <f t="array" aca="1" ref="H239" ca="1">INDEX(Sheet1!$E$2:$E$7,RANDBETWEEN(1,6))</f>
        <v>BC</v>
      </c>
    </row>
    <row r="240" spans="1:8" x14ac:dyDescent="0.25">
      <c r="A240" s="2">
        <f t="shared" ca="1" si="12"/>
        <v>45944</v>
      </c>
      <c r="B240">
        <f t="shared" ca="1" si="13"/>
        <v>1066</v>
      </c>
      <c r="C240" t="str" cm="1">
        <f t="array" aca="1" ref="C240" ca="1">INDEX(Sheet1!$A$2:$A$11,RANDBETWEEN(1,10))</f>
        <v>Home</v>
      </c>
      <c r="D240" t="str">
        <f ca="1">VLOOKUP(Sheet2!C240,Sheet1!$A$2:$B$11,2,FALSE)</f>
        <v>LED Bulb</v>
      </c>
      <c r="E240">
        <f t="shared" ca="1" si="14"/>
        <v>41</v>
      </c>
      <c r="F240">
        <f t="shared" ca="1" si="15"/>
        <v>5330</v>
      </c>
      <c r="G240" t="str" cm="1">
        <f t="array" aca="1" ref="G240" ca="1">INDEX(Sheet1!$D$2:$D$7,RANDBETWEEN(1,6))</f>
        <v>Ottawa</v>
      </c>
      <c r="H240" t="str" cm="1">
        <f t="array" aca="1" ref="H240" ca="1">INDEX(Sheet1!$E$2:$E$7,RANDBETWEEN(1,6))</f>
        <v>NS</v>
      </c>
    </row>
    <row r="241" spans="1:8" x14ac:dyDescent="0.25">
      <c r="A241" s="2">
        <f t="shared" ca="1" si="12"/>
        <v>45841</v>
      </c>
      <c r="B241">
        <f t="shared" ca="1" si="13"/>
        <v>9039</v>
      </c>
      <c r="C241" t="str" cm="1">
        <f t="array" aca="1" ref="C241" ca="1">INDEX(Sheet1!$A$2:$A$11,RANDBETWEEN(1,10))</f>
        <v>Winter Tools</v>
      </c>
      <c r="D241" t="str">
        <f ca="1">VLOOKUP(Sheet2!C241,Sheet1!$A$2:$B$11,2,FALSE)</f>
        <v>Snow Shovel</v>
      </c>
      <c r="E241">
        <f t="shared" ca="1" si="14"/>
        <v>9</v>
      </c>
      <c r="F241">
        <f t="shared" ca="1" si="15"/>
        <v>999</v>
      </c>
      <c r="G241" t="str" cm="1">
        <f t="array" aca="1" ref="G241" ca="1">INDEX(Sheet1!$D$2:$D$7,RANDBETWEEN(1,6))</f>
        <v>Calgary</v>
      </c>
      <c r="H241" t="str" cm="1">
        <f t="array" aca="1" ref="H241" ca="1">INDEX(Sheet1!$E$2:$E$7,RANDBETWEEN(1,6))</f>
        <v>QC</v>
      </c>
    </row>
    <row r="242" spans="1:8" x14ac:dyDescent="0.25">
      <c r="A242" s="2">
        <f t="shared" ca="1" si="12"/>
        <v>45679</v>
      </c>
      <c r="B242">
        <f t="shared" ca="1" si="13"/>
        <v>9674</v>
      </c>
      <c r="C242" t="str" cm="1">
        <f t="array" aca="1" ref="C242" ca="1">INDEX(Sheet1!$A$2:$A$11,RANDBETWEEN(1,10))</f>
        <v>Home</v>
      </c>
      <c r="D242" t="str">
        <f ca="1">VLOOKUP(Sheet2!C242,Sheet1!$A$2:$B$11,2,FALSE)</f>
        <v>LED Bulb</v>
      </c>
      <c r="E242">
        <f t="shared" ca="1" si="14"/>
        <v>6</v>
      </c>
      <c r="F242">
        <f t="shared" ca="1" si="15"/>
        <v>852</v>
      </c>
      <c r="G242" t="str" cm="1">
        <f t="array" aca="1" ref="G242" ca="1">INDEX(Sheet1!$D$2:$D$7,RANDBETWEEN(1,6))</f>
        <v>Calgary</v>
      </c>
      <c r="H242" t="str" cm="1">
        <f t="array" aca="1" ref="H242" ca="1">INDEX(Sheet1!$E$2:$E$7,RANDBETWEEN(1,6))</f>
        <v>AB</v>
      </c>
    </row>
    <row r="243" spans="1:8" x14ac:dyDescent="0.25">
      <c r="A243" s="2">
        <f t="shared" ca="1" si="12"/>
        <v>45554</v>
      </c>
      <c r="B243">
        <f t="shared" ca="1" si="13"/>
        <v>7871</v>
      </c>
      <c r="C243" t="str" cm="1">
        <f t="array" aca="1" ref="C243" ca="1">INDEX(Sheet1!$A$2:$A$11,RANDBETWEEN(1,10))</f>
        <v>Automotive</v>
      </c>
      <c r="D243" t="str">
        <f ca="1">VLOOKUP(Sheet2!C243,Sheet1!$A$2:$B$11,2,FALSE)</f>
        <v>Windshield Washer Fluid</v>
      </c>
      <c r="E243">
        <f t="shared" ca="1" si="14"/>
        <v>24</v>
      </c>
      <c r="F243">
        <f t="shared" ca="1" si="15"/>
        <v>744</v>
      </c>
      <c r="G243" t="str" cm="1">
        <f t="array" aca="1" ref="G243" ca="1">INDEX(Sheet1!$D$2:$D$7,RANDBETWEEN(1,6))</f>
        <v>Toronto</v>
      </c>
      <c r="H243" t="str" cm="1">
        <f t="array" aca="1" ref="H243" ca="1">INDEX(Sheet1!$E$2:$E$7,RANDBETWEEN(1,6))</f>
        <v>ON</v>
      </c>
    </row>
    <row r="244" spans="1:8" x14ac:dyDescent="0.25">
      <c r="A244" s="2">
        <f t="shared" ca="1" si="12"/>
        <v>45990</v>
      </c>
      <c r="B244">
        <f t="shared" ca="1" si="13"/>
        <v>4275</v>
      </c>
      <c r="C244" t="str" cm="1">
        <f t="array" aca="1" ref="C244" ca="1">INDEX(Sheet1!$A$2:$A$11,RANDBETWEEN(1,10))</f>
        <v>Winter Tools</v>
      </c>
      <c r="D244" t="str">
        <f ca="1">VLOOKUP(Sheet2!C244,Sheet1!$A$2:$B$11,2,FALSE)</f>
        <v>Snow Shovel</v>
      </c>
      <c r="E244">
        <f t="shared" ca="1" si="14"/>
        <v>42</v>
      </c>
      <c r="F244">
        <f t="shared" ca="1" si="15"/>
        <v>5502</v>
      </c>
      <c r="G244" t="str" cm="1">
        <f t="array" aca="1" ref="G244" ca="1">INDEX(Sheet1!$D$2:$D$7,RANDBETWEEN(1,6))</f>
        <v>Mississauga</v>
      </c>
      <c r="H244" t="str" cm="1">
        <f t="array" aca="1" ref="H244" ca="1">INDEX(Sheet1!$E$2:$E$7,RANDBETWEEN(1,6))</f>
        <v>NS</v>
      </c>
    </row>
    <row r="245" spans="1:8" x14ac:dyDescent="0.25">
      <c r="A245" s="2">
        <f t="shared" ca="1" si="12"/>
        <v>45546</v>
      </c>
      <c r="B245">
        <f t="shared" ca="1" si="13"/>
        <v>5558</v>
      </c>
      <c r="C245" t="str" cm="1">
        <f t="array" aca="1" ref="C245" ca="1">INDEX(Sheet1!$A$2:$A$11,RANDBETWEEN(1,10))</f>
        <v>Automotive</v>
      </c>
      <c r="D245" t="str">
        <f ca="1">VLOOKUP(Sheet2!C245,Sheet1!$A$2:$B$11,2,FALSE)</f>
        <v>Windshield Washer Fluid</v>
      </c>
      <c r="E245">
        <f t="shared" ca="1" si="14"/>
        <v>45</v>
      </c>
      <c r="F245">
        <f t="shared" ca="1" si="15"/>
        <v>6615</v>
      </c>
      <c r="G245" t="str" cm="1">
        <f t="array" aca="1" ref="G245" ca="1">INDEX(Sheet1!$D$2:$D$7,RANDBETWEEN(1,6))</f>
        <v>Ottawa</v>
      </c>
      <c r="H245" t="str" cm="1">
        <f t="array" aca="1" ref="H245" ca="1">INDEX(Sheet1!$E$2:$E$7,RANDBETWEEN(1,6))</f>
        <v>MB</v>
      </c>
    </row>
    <row r="246" spans="1:8" x14ac:dyDescent="0.25">
      <c r="A246" s="2">
        <f t="shared" ca="1" si="12"/>
        <v>45730</v>
      </c>
      <c r="B246">
        <f t="shared" ca="1" si="13"/>
        <v>2634</v>
      </c>
      <c r="C246" t="str" cm="1">
        <f t="array" aca="1" ref="C246" ca="1">INDEX(Sheet1!$A$2:$A$11,RANDBETWEEN(1,10))</f>
        <v>Automotive</v>
      </c>
      <c r="D246" t="str">
        <f ca="1">VLOOKUP(Sheet2!C246,Sheet1!$A$2:$B$11,2,FALSE)</f>
        <v>Windshield Washer Fluid</v>
      </c>
      <c r="E246">
        <f t="shared" ca="1" si="14"/>
        <v>47</v>
      </c>
      <c r="F246">
        <f t="shared" ca="1" si="15"/>
        <v>1269</v>
      </c>
      <c r="G246" t="str" cm="1">
        <f t="array" aca="1" ref="G246" ca="1">INDEX(Sheet1!$D$2:$D$7,RANDBETWEEN(1,6))</f>
        <v>Vancouver</v>
      </c>
      <c r="H246" t="str" cm="1">
        <f t="array" aca="1" ref="H246" ca="1">INDEX(Sheet1!$E$2:$E$7,RANDBETWEEN(1,6))</f>
        <v>NS</v>
      </c>
    </row>
    <row r="247" spans="1:8" x14ac:dyDescent="0.25">
      <c r="A247" s="2">
        <f t="shared" ca="1" si="12"/>
        <v>45725</v>
      </c>
      <c r="B247">
        <f t="shared" ca="1" si="13"/>
        <v>8199</v>
      </c>
      <c r="C247" t="str" cm="1">
        <f t="array" aca="1" ref="C247" ca="1">INDEX(Sheet1!$A$2:$A$11,RANDBETWEEN(1,10))</f>
        <v>Automotive</v>
      </c>
      <c r="D247" t="str">
        <f ca="1">VLOOKUP(Sheet2!C247,Sheet1!$A$2:$B$11,2,FALSE)</f>
        <v>Windshield Washer Fluid</v>
      </c>
      <c r="E247">
        <f t="shared" ca="1" si="14"/>
        <v>36</v>
      </c>
      <c r="F247">
        <f t="shared" ca="1" si="15"/>
        <v>3564</v>
      </c>
      <c r="G247" t="str" cm="1">
        <f t="array" aca="1" ref="G247" ca="1">INDEX(Sheet1!$D$2:$D$7,RANDBETWEEN(1,6))</f>
        <v>Halifax</v>
      </c>
      <c r="H247" t="str" cm="1">
        <f t="array" aca="1" ref="H247" ca="1">INDEX(Sheet1!$E$2:$E$7,RANDBETWEEN(1,6))</f>
        <v>QC</v>
      </c>
    </row>
    <row r="248" spans="1:8" x14ac:dyDescent="0.25">
      <c r="A248" s="2">
        <f t="shared" ca="1" si="12"/>
        <v>45409</v>
      </c>
      <c r="B248">
        <f t="shared" ca="1" si="13"/>
        <v>7201</v>
      </c>
      <c r="C248" t="str" cm="1">
        <f t="array" aca="1" ref="C248" ca="1">INDEX(Sheet1!$A$2:$A$11,RANDBETWEEN(1,10))</f>
        <v>Sports</v>
      </c>
      <c r="D248" t="str">
        <f ca="1">VLOOKUP(Sheet2!C248,Sheet1!$A$2:$B$11,2,FALSE)</f>
        <v>Bike Helmet</v>
      </c>
      <c r="E248">
        <f t="shared" ca="1" si="14"/>
        <v>21</v>
      </c>
      <c r="F248">
        <f t="shared" ca="1" si="15"/>
        <v>483</v>
      </c>
      <c r="G248" t="str" cm="1">
        <f t="array" aca="1" ref="G248" ca="1">INDEX(Sheet1!$D$2:$D$7,RANDBETWEEN(1,6))</f>
        <v>Ottawa</v>
      </c>
      <c r="H248" t="str" cm="1">
        <f t="array" aca="1" ref="H248" ca="1">INDEX(Sheet1!$E$2:$E$7,RANDBETWEEN(1,6))</f>
        <v>AB</v>
      </c>
    </row>
    <row r="249" spans="1:8" x14ac:dyDescent="0.25">
      <c r="A249" s="2">
        <f t="shared" ca="1" si="12"/>
        <v>45404</v>
      </c>
      <c r="B249">
        <f t="shared" ca="1" si="13"/>
        <v>2490</v>
      </c>
      <c r="C249" t="str" cm="1">
        <f t="array" aca="1" ref="C249" ca="1">INDEX(Sheet1!$A$2:$A$11,RANDBETWEEN(1,10))</f>
        <v>Garden</v>
      </c>
      <c r="D249" t="str">
        <f ca="1">VLOOKUP(Sheet2!C249,Sheet1!$A$2:$B$11,2,FALSE)</f>
        <v>Lawn Mower</v>
      </c>
      <c r="E249">
        <f t="shared" ca="1" si="14"/>
        <v>35</v>
      </c>
      <c r="F249">
        <f t="shared" ca="1" si="15"/>
        <v>4655</v>
      </c>
      <c r="G249" t="str" cm="1">
        <f t="array" aca="1" ref="G249" ca="1">INDEX(Sheet1!$D$2:$D$7,RANDBETWEEN(1,6))</f>
        <v>Halifax</v>
      </c>
      <c r="H249" t="str" cm="1">
        <f t="array" aca="1" ref="H249" ca="1">INDEX(Sheet1!$E$2:$E$7,RANDBETWEEN(1,6))</f>
        <v>AB</v>
      </c>
    </row>
    <row r="250" spans="1:8" x14ac:dyDescent="0.25">
      <c r="A250" s="2">
        <f t="shared" ca="1" si="12"/>
        <v>45316</v>
      </c>
      <c r="B250">
        <f t="shared" ca="1" si="13"/>
        <v>2720</v>
      </c>
      <c r="C250" t="str" cm="1">
        <f t="array" aca="1" ref="C250" ca="1">INDEX(Sheet1!$A$2:$A$11,RANDBETWEEN(1,10))</f>
        <v>Sports</v>
      </c>
      <c r="D250" t="str">
        <f ca="1">VLOOKUP(Sheet2!C250,Sheet1!$A$2:$B$11,2,FALSE)</f>
        <v>Bike Helmet</v>
      </c>
      <c r="E250">
        <f t="shared" ca="1" si="14"/>
        <v>48</v>
      </c>
      <c r="F250">
        <f t="shared" ca="1" si="15"/>
        <v>5616</v>
      </c>
      <c r="G250" t="str" cm="1">
        <f t="array" aca="1" ref="G250" ca="1">INDEX(Sheet1!$D$2:$D$7,RANDBETWEEN(1,6))</f>
        <v>Toronto</v>
      </c>
      <c r="H250" t="str" cm="1">
        <f t="array" aca="1" ref="H250" ca="1">INDEX(Sheet1!$E$2:$E$7,RANDBETWEEN(1,6))</f>
        <v>AB</v>
      </c>
    </row>
    <row r="251" spans="1:8" x14ac:dyDescent="0.25">
      <c r="A251" s="2">
        <f t="shared" ca="1" si="12"/>
        <v>45483</v>
      </c>
      <c r="B251">
        <f t="shared" ca="1" si="13"/>
        <v>4669</v>
      </c>
      <c r="C251" t="str" cm="1">
        <f t="array" aca="1" ref="C251" ca="1">INDEX(Sheet1!$A$2:$A$11,RANDBETWEEN(1,10))</f>
        <v>Home</v>
      </c>
      <c r="D251" t="str">
        <f ca="1">VLOOKUP(Sheet2!C251,Sheet1!$A$2:$B$11,2,FALSE)</f>
        <v>LED Bulb</v>
      </c>
      <c r="E251">
        <f t="shared" ca="1" si="14"/>
        <v>23</v>
      </c>
      <c r="F251">
        <f t="shared" ca="1" si="15"/>
        <v>1495</v>
      </c>
      <c r="G251" t="str" cm="1">
        <f t="array" aca="1" ref="G251" ca="1">INDEX(Sheet1!$D$2:$D$7,RANDBETWEEN(1,6))</f>
        <v>Calgary</v>
      </c>
      <c r="H251" t="str" cm="1">
        <f t="array" aca="1" ref="H251" ca="1">INDEX(Sheet1!$E$2:$E$7,RANDBETWEEN(1,6))</f>
        <v>MB</v>
      </c>
    </row>
    <row r="252" spans="1:8" x14ac:dyDescent="0.25">
      <c r="A252" s="2">
        <f t="shared" ca="1" si="12"/>
        <v>45848</v>
      </c>
      <c r="B252">
        <f t="shared" ca="1" si="13"/>
        <v>2046</v>
      </c>
      <c r="C252" t="str" cm="1">
        <f t="array" aca="1" ref="C252" ca="1">INDEX(Sheet1!$A$2:$A$11,RANDBETWEEN(1,10))</f>
        <v>Home</v>
      </c>
      <c r="D252" t="str">
        <f ca="1">VLOOKUP(Sheet2!C252,Sheet1!$A$2:$B$11,2,FALSE)</f>
        <v>LED Bulb</v>
      </c>
      <c r="E252">
        <f t="shared" ca="1" si="14"/>
        <v>22</v>
      </c>
      <c r="F252">
        <f t="shared" ca="1" si="15"/>
        <v>638</v>
      </c>
      <c r="G252" t="str" cm="1">
        <f t="array" aca="1" ref="G252" ca="1">INDEX(Sheet1!$D$2:$D$7,RANDBETWEEN(1,6))</f>
        <v>Mississauga</v>
      </c>
      <c r="H252" t="str" cm="1">
        <f t="array" aca="1" ref="H252" ca="1">INDEX(Sheet1!$E$2:$E$7,RANDBETWEEN(1,6))</f>
        <v>QC</v>
      </c>
    </row>
    <row r="253" spans="1:8" x14ac:dyDescent="0.25">
      <c r="A253" s="2">
        <f t="shared" ca="1" si="12"/>
        <v>46020</v>
      </c>
      <c r="B253">
        <f t="shared" ca="1" si="13"/>
        <v>7587</v>
      </c>
      <c r="C253" t="str" cm="1">
        <f t="array" aca="1" ref="C253" ca="1">INDEX(Sheet1!$A$2:$A$11,RANDBETWEEN(1,10))</f>
        <v>Winter Tools</v>
      </c>
      <c r="D253" t="str">
        <f ca="1">VLOOKUP(Sheet2!C253,Sheet1!$A$2:$B$11,2,FALSE)</f>
        <v>Snow Shovel</v>
      </c>
      <c r="E253">
        <f t="shared" ca="1" si="14"/>
        <v>7</v>
      </c>
      <c r="F253">
        <f t="shared" ca="1" si="15"/>
        <v>273</v>
      </c>
      <c r="G253" t="str" cm="1">
        <f t="array" aca="1" ref="G253" ca="1">INDEX(Sheet1!$D$2:$D$7,RANDBETWEEN(1,6))</f>
        <v>Mississauga</v>
      </c>
      <c r="H253" t="str" cm="1">
        <f t="array" aca="1" ref="H253" ca="1">INDEX(Sheet1!$E$2:$E$7,RANDBETWEEN(1,6))</f>
        <v>BC</v>
      </c>
    </row>
    <row r="254" spans="1:8" x14ac:dyDescent="0.25">
      <c r="A254" s="2">
        <f t="shared" ca="1" si="12"/>
        <v>45718</v>
      </c>
      <c r="B254">
        <f t="shared" ca="1" si="13"/>
        <v>1864</v>
      </c>
      <c r="C254" t="str" cm="1">
        <f t="array" aca="1" ref="C254" ca="1">INDEX(Sheet1!$A$2:$A$11,RANDBETWEEN(1,10))</f>
        <v>Garden</v>
      </c>
      <c r="D254" t="str">
        <f ca="1">VLOOKUP(Sheet2!C254,Sheet1!$A$2:$B$11,2,FALSE)</f>
        <v>Lawn Mower</v>
      </c>
      <c r="E254">
        <f t="shared" ca="1" si="14"/>
        <v>41</v>
      </c>
      <c r="F254">
        <f t="shared" ca="1" si="15"/>
        <v>3239</v>
      </c>
      <c r="G254" t="str" cm="1">
        <f t="array" aca="1" ref="G254" ca="1">INDEX(Sheet1!$D$2:$D$7,RANDBETWEEN(1,6))</f>
        <v>Toronto</v>
      </c>
      <c r="H254" t="str" cm="1">
        <f t="array" aca="1" ref="H254" ca="1">INDEX(Sheet1!$E$2:$E$7,RANDBETWEEN(1,6))</f>
        <v>AB</v>
      </c>
    </row>
    <row r="255" spans="1:8" x14ac:dyDescent="0.25">
      <c r="A255" s="2">
        <f t="shared" ca="1" si="12"/>
        <v>45495</v>
      </c>
      <c r="B255">
        <f t="shared" ca="1" si="13"/>
        <v>3565</v>
      </c>
      <c r="C255" t="str" cm="1">
        <f t="array" aca="1" ref="C255" ca="1">INDEX(Sheet1!$A$2:$A$11,RANDBETWEEN(1,10))</f>
        <v>Sports</v>
      </c>
      <c r="D255" t="str">
        <f ca="1">VLOOKUP(Sheet2!C255,Sheet1!$A$2:$B$11,2,FALSE)</f>
        <v>Bike Helmet</v>
      </c>
      <c r="E255">
        <f t="shared" ca="1" si="14"/>
        <v>10</v>
      </c>
      <c r="F255">
        <f t="shared" ca="1" si="15"/>
        <v>1280</v>
      </c>
      <c r="G255" t="str" cm="1">
        <f t="array" aca="1" ref="G255" ca="1">INDEX(Sheet1!$D$2:$D$7,RANDBETWEEN(1,6))</f>
        <v>Ottawa</v>
      </c>
      <c r="H255" t="str" cm="1">
        <f t="array" aca="1" ref="H255" ca="1">INDEX(Sheet1!$E$2:$E$7,RANDBETWEEN(1,6))</f>
        <v>BC</v>
      </c>
    </row>
    <row r="256" spans="1:8" x14ac:dyDescent="0.25">
      <c r="A256" s="2">
        <f t="shared" ca="1" si="12"/>
        <v>45655</v>
      </c>
      <c r="B256">
        <f t="shared" ca="1" si="13"/>
        <v>9391</v>
      </c>
      <c r="C256" t="str" cm="1">
        <f t="array" aca="1" ref="C256" ca="1">INDEX(Sheet1!$A$2:$A$11,RANDBETWEEN(1,10))</f>
        <v>Sports</v>
      </c>
      <c r="D256" t="str">
        <f ca="1">VLOOKUP(Sheet2!C256,Sheet1!$A$2:$B$11,2,FALSE)</f>
        <v>Bike Helmet</v>
      </c>
      <c r="E256">
        <f t="shared" ca="1" si="14"/>
        <v>26</v>
      </c>
      <c r="F256">
        <f t="shared" ca="1" si="15"/>
        <v>2262</v>
      </c>
      <c r="G256" t="str" cm="1">
        <f t="array" aca="1" ref="G256" ca="1">INDEX(Sheet1!$D$2:$D$7,RANDBETWEEN(1,6))</f>
        <v>Vancouver</v>
      </c>
      <c r="H256" t="str" cm="1">
        <f t="array" aca="1" ref="H256" ca="1">INDEX(Sheet1!$E$2:$E$7,RANDBETWEEN(1,6))</f>
        <v>NS</v>
      </c>
    </row>
    <row r="257" spans="1:8" x14ac:dyDescent="0.25">
      <c r="A257" s="2">
        <f t="shared" ca="1" si="12"/>
        <v>45673</v>
      </c>
      <c r="B257">
        <f t="shared" ca="1" si="13"/>
        <v>3720</v>
      </c>
      <c r="C257" t="str" cm="1">
        <f t="array" aca="1" ref="C257" ca="1">INDEX(Sheet1!$A$2:$A$11,RANDBETWEEN(1,10))</f>
        <v>Winter Tools</v>
      </c>
      <c r="D257" t="str">
        <f ca="1">VLOOKUP(Sheet2!C257,Sheet1!$A$2:$B$11,2,FALSE)</f>
        <v>Snow Shovel</v>
      </c>
      <c r="E257">
        <f t="shared" ca="1" si="14"/>
        <v>38</v>
      </c>
      <c r="F257">
        <f t="shared" ca="1" si="15"/>
        <v>5396</v>
      </c>
      <c r="G257" t="str" cm="1">
        <f t="array" aca="1" ref="G257" ca="1">INDEX(Sheet1!$D$2:$D$7,RANDBETWEEN(1,6))</f>
        <v>Ottawa</v>
      </c>
      <c r="H257" t="str" cm="1">
        <f t="array" aca="1" ref="H257" ca="1">INDEX(Sheet1!$E$2:$E$7,RANDBETWEEN(1,6))</f>
        <v>MB</v>
      </c>
    </row>
    <row r="258" spans="1:8" x14ac:dyDescent="0.25">
      <c r="A258" s="2">
        <f t="shared" ca="1" si="12"/>
        <v>45319</v>
      </c>
      <c r="B258">
        <f t="shared" ca="1" si="13"/>
        <v>2209</v>
      </c>
      <c r="C258" t="str" cm="1">
        <f t="array" aca="1" ref="C258" ca="1">INDEX(Sheet1!$A$2:$A$11,RANDBETWEEN(1,10))</f>
        <v>Automotive</v>
      </c>
      <c r="D258" t="str">
        <f ca="1">VLOOKUP(Sheet2!C258,Sheet1!$A$2:$B$11,2,FALSE)</f>
        <v>Windshield Washer Fluid</v>
      </c>
      <c r="E258">
        <f t="shared" ca="1" si="14"/>
        <v>14</v>
      </c>
      <c r="F258">
        <f t="shared" ca="1" si="15"/>
        <v>420</v>
      </c>
      <c r="G258" t="str" cm="1">
        <f t="array" aca="1" ref="G258" ca="1">INDEX(Sheet1!$D$2:$D$7,RANDBETWEEN(1,6))</f>
        <v>Mississauga</v>
      </c>
      <c r="H258" t="str" cm="1">
        <f t="array" aca="1" ref="H258" ca="1">INDEX(Sheet1!$E$2:$E$7,RANDBETWEEN(1,6))</f>
        <v>AB</v>
      </c>
    </row>
    <row r="259" spans="1:8" x14ac:dyDescent="0.25">
      <c r="A259" s="2">
        <f t="shared" ref="A259:A322" ca="1" si="16">RANDBETWEEN(DATE(2024,1,1),DATE(2025,12,31))</f>
        <v>45501</v>
      </c>
      <c r="B259">
        <f t="shared" ref="B259:B322" ca="1" si="17">RANDBETWEEN(1000,9999)</f>
        <v>4919</v>
      </c>
      <c r="C259" t="str" cm="1">
        <f t="array" aca="1" ref="C259" ca="1">INDEX(Sheet1!$A$2:$A$11,RANDBETWEEN(1,10))</f>
        <v>Sports</v>
      </c>
      <c r="D259" t="str">
        <f ca="1">VLOOKUP(Sheet2!C259,Sheet1!$A$2:$B$11,2,FALSE)</f>
        <v>Bike Helmet</v>
      </c>
      <c r="E259">
        <f t="shared" ref="E259:E322" ca="1" si="18">RANDBETWEEN(1,50)</f>
        <v>39</v>
      </c>
      <c r="F259">
        <f t="shared" ref="F259:F322" ca="1" si="19">E259*RANDBETWEEN(10,150)</f>
        <v>975</v>
      </c>
      <c r="G259" t="str" cm="1">
        <f t="array" aca="1" ref="G259" ca="1">INDEX(Sheet1!$D$2:$D$7,RANDBETWEEN(1,6))</f>
        <v>Toronto</v>
      </c>
      <c r="H259" t="str" cm="1">
        <f t="array" aca="1" ref="H259" ca="1">INDEX(Sheet1!$E$2:$E$7,RANDBETWEEN(1,6))</f>
        <v>MB</v>
      </c>
    </row>
    <row r="260" spans="1:8" x14ac:dyDescent="0.25">
      <c r="A260" s="2">
        <f t="shared" ca="1" si="16"/>
        <v>45617</v>
      </c>
      <c r="B260">
        <f t="shared" ca="1" si="17"/>
        <v>1965</v>
      </c>
      <c r="C260" t="str" cm="1">
        <f t="array" aca="1" ref="C260" ca="1">INDEX(Sheet1!$A$2:$A$11,RANDBETWEEN(1,10))</f>
        <v>Garden</v>
      </c>
      <c r="D260" t="str">
        <f ca="1">VLOOKUP(Sheet2!C260,Sheet1!$A$2:$B$11,2,FALSE)</f>
        <v>Lawn Mower</v>
      </c>
      <c r="E260">
        <f t="shared" ca="1" si="18"/>
        <v>48</v>
      </c>
      <c r="F260">
        <f t="shared" ca="1" si="19"/>
        <v>3936</v>
      </c>
      <c r="G260" t="str" cm="1">
        <f t="array" aca="1" ref="G260" ca="1">INDEX(Sheet1!$D$2:$D$7,RANDBETWEEN(1,6))</f>
        <v>Halifax</v>
      </c>
      <c r="H260" t="str" cm="1">
        <f t="array" aca="1" ref="H260" ca="1">INDEX(Sheet1!$E$2:$E$7,RANDBETWEEN(1,6))</f>
        <v>QC</v>
      </c>
    </row>
    <row r="261" spans="1:8" x14ac:dyDescent="0.25">
      <c r="A261" s="2">
        <f t="shared" ca="1" si="16"/>
        <v>45341</v>
      </c>
      <c r="B261">
        <f t="shared" ca="1" si="17"/>
        <v>1285</v>
      </c>
      <c r="C261" t="str" cm="1">
        <f t="array" aca="1" ref="C261" ca="1">INDEX(Sheet1!$A$2:$A$11,RANDBETWEEN(1,10))</f>
        <v>Winter Tools</v>
      </c>
      <c r="D261" t="str">
        <f ca="1">VLOOKUP(Sheet2!C261,Sheet1!$A$2:$B$11,2,FALSE)</f>
        <v>Snow Shovel</v>
      </c>
      <c r="E261">
        <f t="shared" ca="1" si="18"/>
        <v>36</v>
      </c>
      <c r="F261">
        <f t="shared" ca="1" si="19"/>
        <v>972</v>
      </c>
      <c r="G261" t="str" cm="1">
        <f t="array" aca="1" ref="G261" ca="1">INDEX(Sheet1!$D$2:$D$7,RANDBETWEEN(1,6))</f>
        <v>Halifax</v>
      </c>
      <c r="H261" t="str" cm="1">
        <f t="array" aca="1" ref="H261" ca="1">INDEX(Sheet1!$E$2:$E$7,RANDBETWEEN(1,6))</f>
        <v>MB</v>
      </c>
    </row>
    <row r="262" spans="1:8" x14ac:dyDescent="0.25">
      <c r="A262" s="2">
        <f t="shared" ca="1" si="16"/>
        <v>45958</v>
      </c>
      <c r="B262">
        <f t="shared" ca="1" si="17"/>
        <v>7222</v>
      </c>
      <c r="C262" t="str" cm="1">
        <f t="array" aca="1" ref="C262" ca="1">INDEX(Sheet1!$A$2:$A$11,RANDBETWEEN(1,10))</f>
        <v>Winter Tools</v>
      </c>
      <c r="D262" t="str">
        <f ca="1">VLOOKUP(Sheet2!C262,Sheet1!$A$2:$B$11,2,FALSE)</f>
        <v>Snow Shovel</v>
      </c>
      <c r="E262">
        <f t="shared" ca="1" si="18"/>
        <v>15</v>
      </c>
      <c r="F262">
        <f t="shared" ca="1" si="19"/>
        <v>735</v>
      </c>
      <c r="G262" t="str" cm="1">
        <f t="array" aca="1" ref="G262" ca="1">INDEX(Sheet1!$D$2:$D$7,RANDBETWEEN(1,6))</f>
        <v>Ottawa</v>
      </c>
      <c r="H262" t="str" cm="1">
        <f t="array" aca="1" ref="H262" ca="1">INDEX(Sheet1!$E$2:$E$7,RANDBETWEEN(1,6))</f>
        <v>QC</v>
      </c>
    </row>
    <row r="263" spans="1:8" x14ac:dyDescent="0.25">
      <c r="A263" s="2">
        <f t="shared" ca="1" si="16"/>
        <v>45524</v>
      </c>
      <c r="B263">
        <f t="shared" ca="1" si="17"/>
        <v>1501</v>
      </c>
      <c r="C263" t="str" cm="1">
        <f t="array" aca="1" ref="C263" ca="1">INDEX(Sheet1!$A$2:$A$11,RANDBETWEEN(1,10))</f>
        <v>Sports</v>
      </c>
      <c r="D263" t="str">
        <f ca="1">VLOOKUP(Sheet2!C263,Sheet1!$A$2:$B$11,2,FALSE)</f>
        <v>Bike Helmet</v>
      </c>
      <c r="E263">
        <f t="shared" ca="1" si="18"/>
        <v>35</v>
      </c>
      <c r="F263">
        <f t="shared" ca="1" si="19"/>
        <v>2730</v>
      </c>
      <c r="G263" t="str" cm="1">
        <f t="array" aca="1" ref="G263" ca="1">INDEX(Sheet1!$D$2:$D$7,RANDBETWEEN(1,6))</f>
        <v>Calgary</v>
      </c>
      <c r="H263" t="str" cm="1">
        <f t="array" aca="1" ref="H263" ca="1">INDEX(Sheet1!$E$2:$E$7,RANDBETWEEN(1,6))</f>
        <v>BC</v>
      </c>
    </row>
    <row r="264" spans="1:8" x14ac:dyDescent="0.25">
      <c r="A264" s="2">
        <f t="shared" ca="1" si="16"/>
        <v>45668</v>
      </c>
      <c r="B264">
        <f t="shared" ca="1" si="17"/>
        <v>9839</v>
      </c>
      <c r="C264" t="str" cm="1">
        <f t="array" aca="1" ref="C264" ca="1">INDEX(Sheet1!$A$2:$A$11,RANDBETWEEN(1,10))</f>
        <v>Winter Tools</v>
      </c>
      <c r="D264" t="str">
        <f ca="1">VLOOKUP(Sheet2!C264,Sheet1!$A$2:$B$11,2,FALSE)</f>
        <v>Snow Shovel</v>
      </c>
      <c r="E264">
        <f t="shared" ca="1" si="18"/>
        <v>3</v>
      </c>
      <c r="F264">
        <f t="shared" ca="1" si="19"/>
        <v>339</v>
      </c>
      <c r="G264" t="str" cm="1">
        <f t="array" aca="1" ref="G264" ca="1">INDEX(Sheet1!$D$2:$D$7,RANDBETWEEN(1,6))</f>
        <v>Halifax</v>
      </c>
      <c r="H264" t="str" cm="1">
        <f t="array" aca="1" ref="H264" ca="1">INDEX(Sheet1!$E$2:$E$7,RANDBETWEEN(1,6))</f>
        <v>NS</v>
      </c>
    </row>
    <row r="265" spans="1:8" x14ac:dyDescent="0.25">
      <c r="A265" s="2">
        <f t="shared" ca="1" si="16"/>
        <v>45964</v>
      </c>
      <c r="B265">
        <f t="shared" ca="1" si="17"/>
        <v>5432</v>
      </c>
      <c r="C265" t="str" cm="1">
        <f t="array" aca="1" ref="C265" ca="1">INDEX(Sheet1!$A$2:$A$11,RANDBETWEEN(1,10))</f>
        <v>Winter Tools</v>
      </c>
      <c r="D265" t="str">
        <f ca="1">VLOOKUP(Sheet2!C265,Sheet1!$A$2:$B$11,2,FALSE)</f>
        <v>Snow Shovel</v>
      </c>
      <c r="E265">
        <f t="shared" ca="1" si="18"/>
        <v>47</v>
      </c>
      <c r="F265">
        <f t="shared" ca="1" si="19"/>
        <v>5781</v>
      </c>
      <c r="G265" t="str" cm="1">
        <f t="array" aca="1" ref="G265" ca="1">INDEX(Sheet1!$D$2:$D$7,RANDBETWEEN(1,6))</f>
        <v>Mississauga</v>
      </c>
      <c r="H265" t="str" cm="1">
        <f t="array" aca="1" ref="H265" ca="1">INDEX(Sheet1!$E$2:$E$7,RANDBETWEEN(1,6))</f>
        <v>AB</v>
      </c>
    </row>
    <row r="266" spans="1:8" x14ac:dyDescent="0.25">
      <c r="A266" s="2">
        <f t="shared" ca="1" si="16"/>
        <v>45420</v>
      </c>
      <c r="B266">
        <f t="shared" ca="1" si="17"/>
        <v>1355</v>
      </c>
      <c r="C266" t="str" cm="1">
        <f t="array" aca="1" ref="C266" ca="1">INDEX(Sheet1!$A$2:$A$11,RANDBETWEEN(1,10))</f>
        <v>Sports</v>
      </c>
      <c r="D266" t="str">
        <f ca="1">VLOOKUP(Sheet2!C266,Sheet1!$A$2:$B$11,2,FALSE)</f>
        <v>Bike Helmet</v>
      </c>
      <c r="E266">
        <f t="shared" ca="1" si="18"/>
        <v>33</v>
      </c>
      <c r="F266">
        <f t="shared" ca="1" si="19"/>
        <v>4587</v>
      </c>
      <c r="G266" t="str" cm="1">
        <f t="array" aca="1" ref="G266" ca="1">INDEX(Sheet1!$D$2:$D$7,RANDBETWEEN(1,6))</f>
        <v>Calgary</v>
      </c>
      <c r="H266" t="str" cm="1">
        <f t="array" aca="1" ref="H266" ca="1">INDEX(Sheet1!$E$2:$E$7,RANDBETWEEN(1,6))</f>
        <v>NS</v>
      </c>
    </row>
    <row r="267" spans="1:8" x14ac:dyDescent="0.25">
      <c r="A267" s="2">
        <f t="shared" ca="1" si="16"/>
        <v>45481</v>
      </c>
      <c r="B267">
        <f t="shared" ca="1" si="17"/>
        <v>1648</v>
      </c>
      <c r="C267" t="str" cm="1">
        <f t="array" aca="1" ref="C267" ca="1">INDEX(Sheet1!$A$2:$A$11,RANDBETWEEN(1,10))</f>
        <v>Home</v>
      </c>
      <c r="D267" t="str">
        <f ca="1">VLOOKUP(Sheet2!C267,Sheet1!$A$2:$B$11,2,FALSE)</f>
        <v>LED Bulb</v>
      </c>
      <c r="E267">
        <f t="shared" ca="1" si="18"/>
        <v>23</v>
      </c>
      <c r="F267">
        <f t="shared" ca="1" si="19"/>
        <v>460</v>
      </c>
      <c r="G267" t="str" cm="1">
        <f t="array" aca="1" ref="G267" ca="1">INDEX(Sheet1!$D$2:$D$7,RANDBETWEEN(1,6))</f>
        <v>Mississauga</v>
      </c>
      <c r="H267" t="str" cm="1">
        <f t="array" aca="1" ref="H267" ca="1">INDEX(Sheet1!$E$2:$E$7,RANDBETWEEN(1,6))</f>
        <v>BC</v>
      </c>
    </row>
    <row r="268" spans="1:8" x14ac:dyDescent="0.25">
      <c r="A268" s="2">
        <f t="shared" ca="1" si="16"/>
        <v>45734</v>
      </c>
      <c r="B268">
        <f t="shared" ca="1" si="17"/>
        <v>9956</v>
      </c>
      <c r="C268" t="str" cm="1">
        <f t="array" aca="1" ref="C268" ca="1">INDEX(Sheet1!$A$2:$A$11,RANDBETWEEN(1,10))</f>
        <v>Home</v>
      </c>
      <c r="D268" t="str">
        <f ca="1">VLOOKUP(Sheet2!C268,Sheet1!$A$2:$B$11,2,FALSE)</f>
        <v>LED Bulb</v>
      </c>
      <c r="E268">
        <f t="shared" ca="1" si="18"/>
        <v>6</v>
      </c>
      <c r="F268">
        <f t="shared" ca="1" si="19"/>
        <v>420</v>
      </c>
      <c r="G268" t="str" cm="1">
        <f t="array" aca="1" ref="G268" ca="1">INDEX(Sheet1!$D$2:$D$7,RANDBETWEEN(1,6))</f>
        <v>Calgary</v>
      </c>
      <c r="H268" t="str" cm="1">
        <f t="array" aca="1" ref="H268" ca="1">INDEX(Sheet1!$E$2:$E$7,RANDBETWEEN(1,6))</f>
        <v>NS</v>
      </c>
    </row>
    <row r="269" spans="1:8" x14ac:dyDescent="0.25">
      <c r="A269" s="2">
        <f t="shared" ca="1" si="16"/>
        <v>45651</v>
      </c>
      <c r="B269">
        <f t="shared" ca="1" si="17"/>
        <v>9950</v>
      </c>
      <c r="C269" t="str" cm="1">
        <f t="array" aca="1" ref="C269" ca="1">INDEX(Sheet1!$A$2:$A$11,RANDBETWEEN(1,10))</f>
        <v>Garden</v>
      </c>
      <c r="D269" t="str">
        <f ca="1">VLOOKUP(Sheet2!C269,Sheet1!$A$2:$B$11,2,FALSE)</f>
        <v>Lawn Mower</v>
      </c>
      <c r="E269">
        <f t="shared" ca="1" si="18"/>
        <v>41</v>
      </c>
      <c r="F269">
        <f t="shared" ca="1" si="19"/>
        <v>902</v>
      </c>
      <c r="G269" t="str" cm="1">
        <f t="array" aca="1" ref="G269" ca="1">INDEX(Sheet1!$D$2:$D$7,RANDBETWEEN(1,6))</f>
        <v>Toronto</v>
      </c>
      <c r="H269" t="str" cm="1">
        <f t="array" aca="1" ref="H269" ca="1">INDEX(Sheet1!$E$2:$E$7,RANDBETWEEN(1,6))</f>
        <v>MB</v>
      </c>
    </row>
    <row r="270" spans="1:8" x14ac:dyDescent="0.25">
      <c r="A270" s="2">
        <f t="shared" ca="1" si="16"/>
        <v>45734</v>
      </c>
      <c r="B270">
        <f t="shared" ca="1" si="17"/>
        <v>3037</v>
      </c>
      <c r="C270" t="str" cm="1">
        <f t="array" aca="1" ref="C270" ca="1">INDEX(Sheet1!$A$2:$A$11,RANDBETWEEN(1,10))</f>
        <v>Winter Tools</v>
      </c>
      <c r="D270" t="str">
        <f ca="1">VLOOKUP(Sheet2!C270,Sheet1!$A$2:$B$11,2,FALSE)</f>
        <v>Snow Shovel</v>
      </c>
      <c r="E270">
        <f t="shared" ca="1" si="18"/>
        <v>29</v>
      </c>
      <c r="F270">
        <f t="shared" ca="1" si="19"/>
        <v>2262</v>
      </c>
      <c r="G270" t="str" cm="1">
        <f t="array" aca="1" ref="G270" ca="1">INDEX(Sheet1!$D$2:$D$7,RANDBETWEEN(1,6))</f>
        <v>Halifax</v>
      </c>
      <c r="H270" t="str" cm="1">
        <f t="array" aca="1" ref="H270" ca="1">INDEX(Sheet1!$E$2:$E$7,RANDBETWEEN(1,6))</f>
        <v>ON</v>
      </c>
    </row>
    <row r="271" spans="1:8" x14ac:dyDescent="0.25">
      <c r="A271" s="2">
        <f t="shared" ca="1" si="16"/>
        <v>45991</v>
      </c>
      <c r="B271">
        <f t="shared" ca="1" si="17"/>
        <v>5198</v>
      </c>
      <c r="C271" t="str" cm="1">
        <f t="array" aca="1" ref="C271" ca="1">INDEX(Sheet1!$A$2:$A$11,RANDBETWEEN(1,10))</f>
        <v>Home</v>
      </c>
      <c r="D271" t="str">
        <f ca="1">VLOOKUP(Sheet2!C271,Sheet1!$A$2:$B$11,2,FALSE)</f>
        <v>LED Bulb</v>
      </c>
      <c r="E271">
        <f t="shared" ca="1" si="18"/>
        <v>32</v>
      </c>
      <c r="F271">
        <f t="shared" ca="1" si="19"/>
        <v>1408</v>
      </c>
      <c r="G271" t="str" cm="1">
        <f t="array" aca="1" ref="G271" ca="1">INDEX(Sheet1!$D$2:$D$7,RANDBETWEEN(1,6))</f>
        <v>Mississauga</v>
      </c>
      <c r="H271" t="str" cm="1">
        <f t="array" aca="1" ref="H271" ca="1">INDEX(Sheet1!$E$2:$E$7,RANDBETWEEN(1,6))</f>
        <v>MB</v>
      </c>
    </row>
    <row r="272" spans="1:8" x14ac:dyDescent="0.25">
      <c r="A272" s="2">
        <f t="shared" ca="1" si="16"/>
        <v>45884</v>
      </c>
      <c r="B272">
        <f t="shared" ca="1" si="17"/>
        <v>2051</v>
      </c>
      <c r="C272" t="str" cm="1">
        <f t="array" aca="1" ref="C272" ca="1">INDEX(Sheet1!$A$2:$A$11,RANDBETWEEN(1,10))</f>
        <v>Home</v>
      </c>
      <c r="D272" t="str">
        <f ca="1">VLOOKUP(Sheet2!C272,Sheet1!$A$2:$B$11,2,FALSE)</f>
        <v>LED Bulb</v>
      </c>
      <c r="E272">
        <f t="shared" ca="1" si="18"/>
        <v>45</v>
      </c>
      <c r="F272">
        <f t="shared" ca="1" si="19"/>
        <v>5085</v>
      </c>
      <c r="G272" t="str" cm="1">
        <f t="array" aca="1" ref="G272" ca="1">INDEX(Sheet1!$D$2:$D$7,RANDBETWEEN(1,6))</f>
        <v>Ottawa</v>
      </c>
      <c r="H272" t="str" cm="1">
        <f t="array" aca="1" ref="H272" ca="1">INDEX(Sheet1!$E$2:$E$7,RANDBETWEEN(1,6))</f>
        <v>ON</v>
      </c>
    </row>
    <row r="273" spans="1:8" x14ac:dyDescent="0.25">
      <c r="A273" s="2">
        <f t="shared" ca="1" si="16"/>
        <v>45660</v>
      </c>
      <c r="B273">
        <f t="shared" ca="1" si="17"/>
        <v>9173</v>
      </c>
      <c r="C273" t="str" cm="1">
        <f t="array" aca="1" ref="C273" ca="1">INDEX(Sheet1!$A$2:$A$11,RANDBETWEEN(1,10))</f>
        <v>Garden</v>
      </c>
      <c r="D273" t="str">
        <f ca="1">VLOOKUP(Sheet2!C273,Sheet1!$A$2:$B$11,2,FALSE)</f>
        <v>Lawn Mower</v>
      </c>
      <c r="E273">
        <f t="shared" ca="1" si="18"/>
        <v>7</v>
      </c>
      <c r="F273">
        <f t="shared" ca="1" si="19"/>
        <v>175</v>
      </c>
      <c r="G273" t="str" cm="1">
        <f t="array" aca="1" ref="G273" ca="1">INDEX(Sheet1!$D$2:$D$7,RANDBETWEEN(1,6))</f>
        <v>Vancouver</v>
      </c>
      <c r="H273" t="str" cm="1">
        <f t="array" aca="1" ref="H273" ca="1">INDEX(Sheet1!$E$2:$E$7,RANDBETWEEN(1,6))</f>
        <v>QC</v>
      </c>
    </row>
    <row r="274" spans="1:8" x14ac:dyDescent="0.25">
      <c r="A274" s="2">
        <f t="shared" ca="1" si="16"/>
        <v>45943</v>
      </c>
      <c r="B274">
        <f t="shared" ca="1" si="17"/>
        <v>6785</v>
      </c>
      <c r="C274" t="str" cm="1">
        <f t="array" aca="1" ref="C274" ca="1">INDEX(Sheet1!$A$2:$A$11,RANDBETWEEN(1,10))</f>
        <v>Sports</v>
      </c>
      <c r="D274" t="str">
        <f ca="1">VLOOKUP(Sheet2!C274,Sheet1!$A$2:$B$11,2,FALSE)</f>
        <v>Bike Helmet</v>
      </c>
      <c r="E274">
        <f t="shared" ca="1" si="18"/>
        <v>35</v>
      </c>
      <c r="F274">
        <f t="shared" ca="1" si="19"/>
        <v>2240</v>
      </c>
      <c r="G274" t="str" cm="1">
        <f t="array" aca="1" ref="G274" ca="1">INDEX(Sheet1!$D$2:$D$7,RANDBETWEEN(1,6))</f>
        <v>Toronto</v>
      </c>
      <c r="H274" t="str" cm="1">
        <f t="array" aca="1" ref="H274" ca="1">INDEX(Sheet1!$E$2:$E$7,RANDBETWEEN(1,6))</f>
        <v>AB</v>
      </c>
    </row>
    <row r="275" spans="1:8" x14ac:dyDescent="0.25">
      <c r="A275" s="2">
        <f t="shared" ca="1" si="16"/>
        <v>45386</v>
      </c>
      <c r="B275">
        <f t="shared" ca="1" si="17"/>
        <v>3848</v>
      </c>
      <c r="C275" t="str" cm="1">
        <f t="array" aca="1" ref="C275" ca="1">INDEX(Sheet1!$A$2:$A$11,RANDBETWEEN(1,10))</f>
        <v>Winter Tools</v>
      </c>
      <c r="D275" t="str">
        <f ca="1">VLOOKUP(Sheet2!C275,Sheet1!$A$2:$B$11,2,FALSE)</f>
        <v>Snow Shovel</v>
      </c>
      <c r="E275">
        <f t="shared" ca="1" si="18"/>
        <v>16</v>
      </c>
      <c r="F275">
        <f t="shared" ca="1" si="19"/>
        <v>2400</v>
      </c>
      <c r="G275" t="str" cm="1">
        <f t="array" aca="1" ref="G275" ca="1">INDEX(Sheet1!$D$2:$D$7,RANDBETWEEN(1,6))</f>
        <v>Halifax</v>
      </c>
      <c r="H275" t="str" cm="1">
        <f t="array" aca="1" ref="H275" ca="1">INDEX(Sheet1!$E$2:$E$7,RANDBETWEEN(1,6))</f>
        <v>NS</v>
      </c>
    </row>
    <row r="276" spans="1:8" x14ac:dyDescent="0.25">
      <c r="A276" s="2">
        <f t="shared" ca="1" si="16"/>
        <v>45926</v>
      </c>
      <c r="B276">
        <f t="shared" ca="1" si="17"/>
        <v>3552</v>
      </c>
      <c r="C276" t="str" cm="1">
        <f t="array" aca="1" ref="C276" ca="1">INDEX(Sheet1!$A$2:$A$11,RANDBETWEEN(1,10))</f>
        <v>Winter Tools</v>
      </c>
      <c r="D276" t="str">
        <f ca="1">VLOOKUP(Sheet2!C276,Sheet1!$A$2:$B$11,2,FALSE)</f>
        <v>Snow Shovel</v>
      </c>
      <c r="E276">
        <f t="shared" ca="1" si="18"/>
        <v>16</v>
      </c>
      <c r="F276">
        <f t="shared" ca="1" si="19"/>
        <v>1840</v>
      </c>
      <c r="G276" t="str" cm="1">
        <f t="array" aca="1" ref="G276" ca="1">INDEX(Sheet1!$D$2:$D$7,RANDBETWEEN(1,6))</f>
        <v>Toronto</v>
      </c>
      <c r="H276" t="str" cm="1">
        <f t="array" aca="1" ref="H276" ca="1">INDEX(Sheet1!$E$2:$E$7,RANDBETWEEN(1,6))</f>
        <v>MB</v>
      </c>
    </row>
    <row r="277" spans="1:8" x14ac:dyDescent="0.25">
      <c r="A277" s="2">
        <f t="shared" ca="1" si="16"/>
        <v>45455</v>
      </c>
      <c r="B277">
        <f t="shared" ca="1" si="17"/>
        <v>3368</v>
      </c>
      <c r="C277" t="str" cm="1">
        <f t="array" aca="1" ref="C277" ca="1">INDEX(Sheet1!$A$2:$A$11,RANDBETWEEN(1,10))</f>
        <v>Home</v>
      </c>
      <c r="D277" t="str">
        <f ca="1">VLOOKUP(Sheet2!C277,Sheet1!$A$2:$B$11,2,FALSE)</f>
        <v>LED Bulb</v>
      </c>
      <c r="E277">
        <f t="shared" ca="1" si="18"/>
        <v>27</v>
      </c>
      <c r="F277">
        <f t="shared" ca="1" si="19"/>
        <v>3456</v>
      </c>
      <c r="G277" t="str" cm="1">
        <f t="array" aca="1" ref="G277" ca="1">INDEX(Sheet1!$D$2:$D$7,RANDBETWEEN(1,6))</f>
        <v>Vancouver</v>
      </c>
      <c r="H277" t="str" cm="1">
        <f t="array" aca="1" ref="H277" ca="1">INDEX(Sheet1!$E$2:$E$7,RANDBETWEEN(1,6))</f>
        <v>QC</v>
      </c>
    </row>
    <row r="278" spans="1:8" x14ac:dyDescent="0.25">
      <c r="A278" s="2">
        <f t="shared" ca="1" si="16"/>
        <v>45713</v>
      </c>
      <c r="B278">
        <f t="shared" ca="1" si="17"/>
        <v>9062</v>
      </c>
      <c r="C278" t="str" cm="1">
        <f t="array" aca="1" ref="C278" ca="1">INDEX(Sheet1!$A$2:$A$11,RANDBETWEEN(1,10))</f>
        <v>Garden</v>
      </c>
      <c r="D278" t="str">
        <f ca="1">VLOOKUP(Sheet2!C278,Sheet1!$A$2:$B$11,2,FALSE)</f>
        <v>Lawn Mower</v>
      </c>
      <c r="E278">
        <f t="shared" ca="1" si="18"/>
        <v>19</v>
      </c>
      <c r="F278">
        <f t="shared" ca="1" si="19"/>
        <v>1881</v>
      </c>
      <c r="G278" t="str" cm="1">
        <f t="array" aca="1" ref="G278" ca="1">INDEX(Sheet1!$D$2:$D$7,RANDBETWEEN(1,6))</f>
        <v>Ottawa</v>
      </c>
      <c r="H278" t="str" cm="1">
        <f t="array" aca="1" ref="H278" ca="1">INDEX(Sheet1!$E$2:$E$7,RANDBETWEEN(1,6))</f>
        <v>QC</v>
      </c>
    </row>
    <row r="279" spans="1:8" x14ac:dyDescent="0.25">
      <c r="A279" s="2">
        <f t="shared" ca="1" si="16"/>
        <v>45343</v>
      </c>
      <c r="B279">
        <f t="shared" ca="1" si="17"/>
        <v>8936</v>
      </c>
      <c r="C279" t="str" cm="1">
        <f t="array" aca="1" ref="C279" ca="1">INDEX(Sheet1!$A$2:$A$11,RANDBETWEEN(1,10))</f>
        <v>Automotive</v>
      </c>
      <c r="D279" t="str">
        <f ca="1">VLOOKUP(Sheet2!C279,Sheet1!$A$2:$B$11,2,FALSE)</f>
        <v>Windshield Washer Fluid</v>
      </c>
      <c r="E279">
        <f t="shared" ca="1" si="18"/>
        <v>13</v>
      </c>
      <c r="F279">
        <f t="shared" ca="1" si="19"/>
        <v>338</v>
      </c>
      <c r="G279" t="str" cm="1">
        <f t="array" aca="1" ref="G279" ca="1">INDEX(Sheet1!$D$2:$D$7,RANDBETWEEN(1,6))</f>
        <v>Halifax</v>
      </c>
      <c r="H279" t="str" cm="1">
        <f t="array" aca="1" ref="H279" ca="1">INDEX(Sheet1!$E$2:$E$7,RANDBETWEEN(1,6))</f>
        <v>AB</v>
      </c>
    </row>
    <row r="280" spans="1:8" x14ac:dyDescent="0.25">
      <c r="A280" s="2">
        <f t="shared" ca="1" si="16"/>
        <v>45729</v>
      </c>
      <c r="B280">
        <f t="shared" ca="1" si="17"/>
        <v>7962</v>
      </c>
      <c r="C280" t="str" cm="1">
        <f t="array" aca="1" ref="C280" ca="1">INDEX(Sheet1!$A$2:$A$11,RANDBETWEEN(1,10))</f>
        <v>Sports</v>
      </c>
      <c r="D280" t="str">
        <f ca="1">VLOOKUP(Sheet2!C280,Sheet1!$A$2:$B$11,2,FALSE)</f>
        <v>Bike Helmet</v>
      </c>
      <c r="E280">
        <f t="shared" ca="1" si="18"/>
        <v>30</v>
      </c>
      <c r="F280">
        <f t="shared" ca="1" si="19"/>
        <v>4050</v>
      </c>
      <c r="G280" t="str" cm="1">
        <f t="array" aca="1" ref="G280" ca="1">INDEX(Sheet1!$D$2:$D$7,RANDBETWEEN(1,6))</f>
        <v>Toronto</v>
      </c>
      <c r="H280" t="str" cm="1">
        <f t="array" aca="1" ref="H280" ca="1">INDEX(Sheet1!$E$2:$E$7,RANDBETWEEN(1,6))</f>
        <v>AB</v>
      </c>
    </row>
    <row r="281" spans="1:8" x14ac:dyDescent="0.25">
      <c r="A281" s="2">
        <f t="shared" ca="1" si="16"/>
        <v>45836</v>
      </c>
      <c r="B281">
        <f t="shared" ca="1" si="17"/>
        <v>6203</v>
      </c>
      <c r="C281" t="str" cm="1">
        <f t="array" aca="1" ref="C281" ca="1">INDEX(Sheet1!$A$2:$A$11,RANDBETWEEN(1,10))</f>
        <v>Automotive</v>
      </c>
      <c r="D281" t="str">
        <f ca="1">VLOOKUP(Sheet2!C281,Sheet1!$A$2:$B$11,2,FALSE)</f>
        <v>Windshield Washer Fluid</v>
      </c>
      <c r="E281">
        <f t="shared" ca="1" si="18"/>
        <v>44</v>
      </c>
      <c r="F281">
        <f t="shared" ca="1" si="19"/>
        <v>2728</v>
      </c>
      <c r="G281" t="str" cm="1">
        <f t="array" aca="1" ref="G281" ca="1">INDEX(Sheet1!$D$2:$D$7,RANDBETWEEN(1,6))</f>
        <v>Halifax</v>
      </c>
      <c r="H281" t="str" cm="1">
        <f t="array" aca="1" ref="H281" ca="1">INDEX(Sheet1!$E$2:$E$7,RANDBETWEEN(1,6))</f>
        <v>ON</v>
      </c>
    </row>
    <row r="282" spans="1:8" x14ac:dyDescent="0.25">
      <c r="A282" s="2">
        <f t="shared" ca="1" si="16"/>
        <v>45854</v>
      </c>
      <c r="B282">
        <f t="shared" ca="1" si="17"/>
        <v>4291</v>
      </c>
      <c r="C282" t="str" cm="1">
        <f t="array" aca="1" ref="C282" ca="1">INDEX(Sheet1!$A$2:$A$11,RANDBETWEEN(1,10))</f>
        <v>Winter Tools</v>
      </c>
      <c r="D282" t="str">
        <f ca="1">VLOOKUP(Sheet2!C282,Sheet1!$A$2:$B$11,2,FALSE)</f>
        <v>Snow Shovel</v>
      </c>
      <c r="E282">
        <f t="shared" ca="1" si="18"/>
        <v>19</v>
      </c>
      <c r="F282">
        <f t="shared" ca="1" si="19"/>
        <v>2736</v>
      </c>
      <c r="G282" t="str" cm="1">
        <f t="array" aca="1" ref="G282" ca="1">INDEX(Sheet1!$D$2:$D$7,RANDBETWEEN(1,6))</f>
        <v>Halifax</v>
      </c>
      <c r="H282" t="str" cm="1">
        <f t="array" aca="1" ref="H282" ca="1">INDEX(Sheet1!$E$2:$E$7,RANDBETWEEN(1,6))</f>
        <v>QC</v>
      </c>
    </row>
    <row r="283" spans="1:8" x14ac:dyDescent="0.25">
      <c r="A283" s="2">
        <f t="shared" ca="1" si="16"/>
        <v>45508</v>
      </c>
      <c r="B283">
        <f t="shared" ca="1" si="17"/>
        <v>3610</v>
      </c>
      <c r="C283" t="str" cm="1">
        <f t="array" aca="1" ref="C283" ca="1">INDEX(Sheet1!$A$2:$A$11,RANDBETWEEN(1,10))</f>
        <v>Automotive</v>
      </c>
      <c r="D283" t="str">
        <f ca="1">VLOOKUP(Sheet2!C283,Sheet1!$A$2:$B$11,2,FALSE)</f>
        <v>Windshield Washer Fluid</v>
      </c>
      <c r="E283">
        <f t="shared" ca="1" si="18"/>
        <v>34</v>
      </c>
      <c r="F283">
        <f t="shared" ca="1" si="19"/>
        <v>3978</v>
      </c>
      <c r="G283" t="str" cm="1">
        <f t="array" aca="1" ref="G283" ca="1">INDEX(Sheet1!$D$2:$D$7,RANDBETWEEN(1,6))</f>
        <v>Mississauga</v>
      </c>
      <c r="H283" t="str" cm="1">
        <f t="array" aca="1" ref="H283" ca="1">INDEX(Sheet1!$E$2:$E$7,RANDBETWEEN(1,6))</f>
        <v>MB</v>
      </c>
    </row>
    <row r="284" spans="1:8" x14ac:dyDescent="0.25">
      <c r="A284" s="2">
        <f t="shared" ca="1" si="16"/>
        <v>45929</v>
      </c>
      <c r="B284">
        <f t="shared" ca="1" si="17"/>
        <v>3601</v>
      </c>
      <c r="C284" t="str" cm="1">
        <f t="array" aca="1" ref="C284" ca="1">INDEX(Sheet1!$A$2:$A$11,RANDBETWEEN(1,10))</f>
        <v>Winter Tools</v>
      </c>
      <c r="D284" t="str">
        <f ca="1">VLOOKUP(Sheet2!C284,Sheet1!$A$2:$B$11,2,FALSE)</f>
        <v>Snow Shovel</v>
      </c>
      <c r="E284">
        <f t="shared" ca="1" si="18"/>
        <v>3</v>
      </c>
      <c r="F284">
        <f t="shared" ca="1" si="19"/>
        <v>204</v>
      </c>
      <c r="G284" t="str" cm="1">
        <f t="array" aca="1" ref="G284" ca="1">INDEX(Sheet1!$D$2:$D$7,RANDBETWEEN(1,6))</f>
        <v>Calgary</v>
      </c>
      <c r="H284" t="str" cm="1">
        <f t="array" aca="1" ref="H284" ca="1">INDEX(Sheet1!$E$2:$E$7,RANDBETWEEN(1,6))</f>
        <v>NS</v>
      </c>
    </row>
    <row r="285" spans="1:8" x14ac:dyDescent="0.25">
      <c r="A285" s="2">
        <f t="shared" ca="1" si="16"/>
        <v>45962</v>
      </c>
      <c r="B285">
        <f t="shared" ca="1" si="17"/>
        <v>5564</v>
      </c>
      <c r="C285" t="str" cm="1">
        <f t="array" aca="1" ref="C285" ca="1">INDEX(Sheet1!$A$2:$A$11,RANDBETWEEN(1,10))</f>
        <v>Sports</v>
      </c>
      <c r="D285" t="str">
        <f ca="1">VLOOKUP(Sheet2!C285,Sheet1!$A$2:$B$11,2,FALSE)</f>
        <v>Bike Helmet</v>
      </c>
      <c r="E285">
        <f t="shared" ca="1" si="18"/>
        <v>40</v>
      </c>
      <c r="F285">
        <f t="shared" ca="1" si="19"/>
        <v>3000</v>
      </c>
      <c r="G285" t="str" cm="1">
        <f t="array" aca="1" ref="G285" ca="1">INDEX(Sheet1!$D$2:$D$7,RANDBETWEEN(1,6))</f>
        <v>Ottawa</v>
      </c>
      <c r="H285" t="str" cm="1">
        <f t="array" aca="1" ref="H285" ca="1">INDEX(Sheet1!$E$2:$E$7,RANDBETWEEN(1,6))</f>
        <v>QC</v>
      </c>
    </row>
    <row r="286" spans="1:8" x14ac:dyDescent="0.25">
      <c r="A286" s="2">
        <f t="shared" ca="1" si="16"/>
        <v>45849</v>
      </c>
      <c r="B286">
        <f t="shared" ca="1" si="17"/>
        <v>2222</v>
      </c>
      <c r="C286" t="str" cm="1">
        <f t="array" aca="1" ref="C286" ca="1">INDEX(Sheet1!$A$2:$A$11,RANDBETWEEN(1,10))</f>
        <v>Garden</v>
      </c>
      <c r="D286" t="str">
        <f ca="1">VLOOKUP(Sheet2!C286,Sheet1!$A$2:$B$11,2,FALSE)</f>
        <v>Lawn Mower</v>
      </c>
      <c r="E286">
        <f t="shared" ca="1" si="18"/>
        <v>13</v>
      </c>
      <c r="F286">
        <f t="shared" ca="1" si="19"/>
        <v>429</v>
      </c>
      <c r="G286" t="str" cm="1">
        <f t="array" aca="1" ref="G286" ca="1">INDEX(Sheet1!$D$2:$D$7,RANDBETWEEN(1,6))</f>
        <v>Halifax</v>
      </c>
      <c r="H286" t="str" cm="1">
        <f t="array" aca="1" ref="H286" ca="1">INDEX(Sheet1!$E$2:$E$7,RANDBETWEEN(1,6))</f>
        <v>QC</v>
      </c>
    </row>
    <row r="287" spans="1:8" x14ac:dyDescent="0.25">
      <c r="A287" s="2">
        <f t="shared" ca="1" si="16"/>
        <v>45627</v>
      </c>
      <c r="B287">
        <f t="shared" ca="1" si="17"/>
        <v>3199</v>
      </c>
      <c r="C287" t="str" cm="1">
        <f t="array" aca="1" ref="C287" ca="1">INDEX(Sheet1!$A$2:$A$11,RANDBETWEEN(1,10))</f>
        <v>Automotive</v>
      </c>
      <c r="D287" t="str">
        <f ca="1">VLOOKUP(Sheet2!C287,Sheet1!$A$2:$B$11,2,FALSE)</f>
        <v>Windshield Washer Fluid</v>
      </c>
      <c r="E287">
        <f t="shared" ca="1" si="18"/>
        <v>40</v>
      </c>
      <c r="F287">
        <f t="shared" ca="1" si="19"/>
        <v>880</v>
      </c>
      <c r="G287" t="str" cm="1">
        <f t="array" aca="1" ref="G287" ca="1">INDEX(Sheet1!$D$2:$D$7,RANDBETWEEN(1,6))</f>
        <v>Mississauga</v>
      </c>
      <c r="H287" t="str" cm="1">
        <f t="array" aca="1" ref="H287" ca="1">INDEX(Sheet1!$E$2:$E$7,RANDBETWEEN(1,6))</f>
        <v>ON</v>
      </c>
    </row>
    <row r="288" spans="1:8" x14ac:dyDescent="0.25">
      <c r="A288" s="2">
        <f t="shared" ca="1" si="16"/>
        <v>45575</v>
      </c>
      <c r="B288">
        <f t="shared" ca="1" si="17"/>
        <v>2954</v>
      </c>
      <c r="C288" t="str" cm="1">
        <f t="array" aca="1" ref="C288" ca="1">INDEX(Sheet1!$A$2:$A$11,RANDBETWEEN(1,10))</f>
        <v>Sports</v>
      </c>
      <c r="D288" t="str">
        <f ca="1">VLOOKUP(Sheet2!C288,Sheet1!$A$2:$B$11,2,FALSE)</f>
        <v>Bike Helmet</v>
      </c>
      <c r="E288">
        <f t="shared" ca="1" si="18"/>
        <v>3</v>
      </c>
      <c r="F288">
        <f t="shared" ca="1" si="19"/>
        <v>279</v>
      </c>
      <c r="G288" t="str" cm="1">
        <f t="array" aca="1" ref="G288" ca="1">INDEX(Sheet1!$D$2:$D$7,RANDBETWEEN(1,6))</f>
        <v>Mississauga</v>
      </c>
      <c r="H288" t="str" cm="1">
        <f t="array" aca="1" ref="H288" ca="1">INDEX(Sheet1!$E$2:$E$7,RANDBETWEEN(1,6))</f>
        <v>BC</v>
      </c>
    </row>
    <row r="289" spans="1:8" x14ac:dyDescent="0.25">
      <c r="A289" s="2">
        <f t="shared" ca="1" si="16"/>
        <v>45708</v>
      </c>
      <c r="B289">
        <f t="shared" ca="1" si="17"/>
        <v>1297</v>
      </c>
      <c r="C289" t="str" cm="1">
        <f t="array" aca="1" ref="C289" ca="1">INDEX(Sheet1!$A$2:$A$11,RANDBETWEEN(1,10))</f>
        <v>Winter Tools</v>
      </c>
      <c r="D289" t="str">
        <f ca="1">VLOOKUP(Sheet2!C289,Sheet1!$A$2:$B$11,2,FALSE)</f>
        <v>Snow Shovel</v>
      </c>
      <c r="E289">
        <f t="shared" ca="1" si="18"/>
        <v>19</v>
      </c>
      <c r="F289">
        <f t="shared" ca="1" si="19"/>
        <v>2318</v>
      </c>
      <c r="G289" t="str" cm="1">
        <f t="array" aca="1" ref="G289" ca="1">INDEX(Sheet1!$D$2:$D$7,RANDBETWEEN(1,6))</f>
        <v>Vancouver</v>
      </c>
      <c r="H289" t="str" cm="1">
        <f t="array" aca="1" ref="H289" ca="1">INDEX(Sheet1!$E$2:$E$7,RANDBETWEEN(1,6))</f>
        <v>ON</v>
      </c>
    </row>
    <row r="290" spans="1:8" x14ac:dyDescent="0.25">
      <c r="A290" s="2">
        <f t="shared" ca="1" si="16"/>
        <v>46009</v>
      </c>
      <c r="B290">
        <f t="shared" ca="1" si="17"/>
        <v>7516</v>
      </c>
      <c r="C290" t="str" cm="1">
        <f t="array" aca="1" ref="C290" ca="1">INDEX(Sheet1!$A$2:$A$11,RANDBETWEEN(1,10))</f>
        <v>Winter Tools</v>
      </c>
      <c r="D290" t="str">
        <f ca="1">VLOOKUP(Sheet2!C290,Sheet1!$A$2:$B$11,2,FALSE)</f>
        <v>Snow Shovel</v>
      </c>
      <c r="E290">
        <f t="shared" ca="1" si="18"/>
        <v>48</v>
      </c>
      <c r="F290">
        <f t="shared" ca="1" si="19"/>
        <v>2016</v>
      </c>
      <c r="G290" t="str" cm="1">
        <f t="array" aca="1" ref="G290" ca="1">INDEX(Sheet1!$D$2:$D$7,RANDBETWEEN(1,6))</f>
        <v>Halifax</v>
      </c>
      <c r="H290" t="str" cm="1">
        <f t="array" aca="1" ref="H290" ca="1">INDEX(Sheet1!$E$2:$E$7,RANDBETWEEN(1,6))</f>
        <v>QC</v>
      </c>
    </row>
    <row r="291" spans="1:8" x14ac:dyDescent="0.25">
      <c r="A291" s="2">
        <f t="shared" ca="1" si="16"/>
        <v>45839</v>
      </c>
      <c r="B291">
        <f t="shared" ca="1" si="17"/>
        <v>7844</v>
      </c>
      <c r="C291" t="str" cm="1">
        <f t="array" aca="1" ref="C291" ca="1">INDEX(Sheet1!$A$2:$A$11,RANDBETWEEN(1,10))</f>
        <v>Sports</v>
      </c>
      <c r="D291" t="str">
        <f ca="1">VLOOKUP(Sheet2!C291,Sheet1!$A$2:$B$11,2,FALSE)</f>
        <v>Bike Helmet</v>
      </c>
      <c r="E291">
        <f t="shared" ca="1" si="18"/>
        <v>25</v>
      </c>
      <c r="F291">
        <f t="shared" ca="1" si="19"/>
        <v>1325</v>
      </c>
      <c r="G291" t="str" cm="1">
        <f t="array" aca="1" ref="G291" ca="1">INDEX(Sheet1!$D$2:$D$7,RANDBETWEEN(1,6))</f>
        <v>Mississauga</v>
      </c>
      <c r="H291" t="str" cm="1">
        <f t="array" aca="1" ref="H291" ca="1">INDEX(Sheet1!$E$2:$E$7,RANDBETWEEN(1,6))</f>
        <v>AB</v>
      </c>
    </row>
    <row r="292" spans="1:8" x14ac:dyDescent="0.25">
      <c r="A292" s="2">
        <f t="shared" ca="1" si="16"/>
        <v>45775</v>
      </c>
      <c r="B292">
        <f t="shared" ca="1" si="17"/>
        <v>6124</v>
      </c>
      <c r="C292" t="str" cm="1">
        <f t="array" aca="1" ref="C292" ca="1">INDEX(Sheet1!$A$2:$A$11,RANDBETWEEN(1,10))</f>
        <v>Sports</v>
      </c>
      <c r="D292" t="str">
        <f ca="1">VLOOKUP(Sheet2!C292,Sheet1!$A$2:$B$11,2,FALSE)</f>
        <v>Bike Helmet</v>
      </c>
      <c r="E292">
        <f t="shared" ca="1" si="18"/>
        <v>15</v>
      </c>
      <c r="F292">
        <f t="shared" ca="1" si="19"/>
        <v>1440</v>
      </c>
      <c r="G292" t="str" cm="1">
        <f t="array" aca="1" ref="G292" ca="1">INDEX(Sheet1!$D$2:$D$7,RANDBETWEEN(1,6))</f>
        <v>Mississauga</v>
      </c>
      <c r="H292" t="str" cm="1">
        <f t="array" aca="1" ref="H292" ca="1">INDEX(Sheet1!$E$2:$E$7,RANDBETWEEN(1,6))</f>
        <v>ON</v>
      </c>
    </row>
    <row r="293" spans="1:8" x14ac:dyDescent="0.25">
      <c r="A293" s="2">
        <f t="shared" ca="1" si="16"/>
        <v>46007</v>
      </c>
      <c r="B293">
        <f t="shared" ca="1" si="17"/>
        <v>6818</v>
      </c>
      <c r="C293" t="str" cm="1">
        <f t="array" aca="1" ref="C293" ca="1">INDEX(Sheet1!$A$2:$A$11,RANDBETWEEN(1,10))</f>
        <v>Automotive</v>
      </c>
      <c r="D293" t="str">
        <f ca="1">VLOOKUP(Sheet2!C293,Sheet1!$A$2:$B$11,2,FALSE)</f>
        <v>Windshield Washer Fluid</v>
      </c>
      <c r="E293">
        <f t="shared" ca="1" si="18"/>
        <v>4</v>
      </c>
      <c r="F293">
        <f t="shared" ca="1" si="19"/>
        <v>600</v>
      </c>
      <c r="G293" t="str" cm="1">
        <f t="array" aca="1" ref="G293" ca="1">INDEX(Sheet1!$D$2:$D$7,RANDBETWEEN(1,6))</f>
        <v>Halifax</v>
      </c>
      <c r="H293" t="str" cm="1">
        <f t="array" aca="1" ref="H293" ca="1">INDEX(Sheet1!$E$2:$E$7,RANDBETWEEN(1,6))</f>
        <v>AB</v>
      </c>
    </row>
    <row r="294" spans="1:8" x14ac:dyDescent="0.25">
      <c r="A294" s="2">
        <f t="shared" ca="1" si="16"/>
        <v>45384</v>
      </c>
      <c r="B294">
        <f t="shared" ca="1" si="17"/>
        <v>1308</v>
      </c>
      <c r="C294" t="str" cm="1">
        <f t="array" aca="1" ref="C294" ca="1">INDEX(Sheet1!$A$2:$A$11,RANDBETWEEN(1,10))</f>
        <v>Automotive</v>
      </c>
      <c r="D294" t="str">
        <f ca="1">VLOOKUP(Sheet2!C294,Sheet1!$A$2:$B$11,2,FALSE)</f>
        <v>Windshield Washer Fluid</v>
      </c>
      <c r="E294">
        <f t="shared" ca="1" si="18"/>
        <v>43</v>
      </c>
      <c r="F294">
        <f t="shared" ca="1" si="19"/>
        <v>3612</v>
      </c>
      <c r="G294" t="str" cm="1">
        <f t="array" aca="1" ref="G294" ca="1">INDEX(Sheet1!$D$2:$D$7,RANDBETWEEN(1,6))</f>
        <v>Calgary</v>
      </c>
      <c r="H294" t="str" cm="1">
        <f t="array" aca="1" ref="H294" ca="1">INDEX(Sheet1!$E$2:$E$7,RANDBETWEEN(1,6))</f>
        <v>NS</v>
      </c>
    </row>
    <row r="295" spans="1:8" x14ac:dyDescent="0.25">
      <c r="A295" s="2">
        <f t="shared" ca="1" si="16"/>
        <v>45755</v>
      </c>
      <c r="B295">
        <f t="shared" ca="1" si="17"/>
        <v>6335</v>
      </c>
      <c r="C295" t="str" cm="1">
        <f t="array" aca="1" ref="C295" ca="1">INDEX(Sheet1!$A$2:$A$11,RANDBETWEEN(1,10))</f>
        <v>Garden</v>
      </c>
      <c r="D295" t="str">
        <f ca="1">VLOOKUP(Sheet2!C295,Sheet1!$A$2:$B$11,2,FALSE)</f>
        <v>Lawn Mower</v>
      </c>
      <c r="E295">
        <f t="shared" ca="1" si="18"/>
        <v>25</v>
      </c>
      <c r="F295">
        <f t="shared" ca="1" si="19"/>
        <v>550</v>
      </c>
      <c r="G295" t="str" cm="1">
        <f t="array" aca="1" ref="G295" ca="1">INDEX(Sheet1!$D$2:$D$7,RANDBETWEEN(1,6))</f>
        <v>Toronto</v>
      </c>
      <c r="H295" t="str" cm="1">
        <f t="array" aca="1" ref="H295" ca="1">INDEX(Sheet1!$E$2:$E$7,RANDBETWEEN(1,6))</f>
        <v>QC</v>
      </c>
    </row>
    <row r="296" spans="1:8" x14ac:dyDescent="0.25">
      <c r="A296" s="2">
        <f t="shared" ca="1" si="16"/>
        <v>45440</v>
      </c>
      <c r="B296">
        <f t="shared" ca="1" si="17"/>
        <v>8865</v>
      </c>
      <c r="C296" t="str" cm="1">
        <f t="array" aca="1" ref="C296" ca="1">INDEX(Sheet1!$A$2:$A$11,RANDBETWEEN(1,10))</f>
        <v>Automotive</v>
      </c>
      <c r="D296" t="str">
        <f ca="1">VLOOKUP(Sheet2!C296,Sheet1!$A$2:$B$11,2,FALSE)</f>
        <v>Windshield Washer Fluid</v>
      </c>
      <c r="E296">
        <f t="shared" ca="1" si="18"/>
        <v>31</v>
      </c>
      <c r="F296">
        <f t="shared" ca="1" si="19"/>
        <v>992</v>
      </c>
      <c r="G296" t="str" cm="1">
        <f t="array" aca="1" ref="G296" ca="1">INDEX(Sheet1!$D$2:$D$7,RANDBETWEEN(1,6))</f>
        <v>Calgary</v>
      </c>
      <c r="H296" t="str" cm="1">
        <f t="array" aca="1" ref="H296" ca="1">INDEX(Sheet1!$E$2:$E$7,RANDBETWEEN(1,6))</f>
        <v>BC</v>
      </c>
    </row>
    <row r="297" spans="1:8" x14ac:dyDescent="0.25">
      <c r="A297" s="2">
        <f t="shared" ca="1" si="16"/>
        <v>45784</v>
      </c>
      <c r="B297">
        <f t="shared" ca="1" si="17"/>
        <v>4797</v>
      </c>
      <c r="C297" t="str" cm="1">
        <f t="array" aca="1" ref="C297" ca="1">INDEX(Sheet1!$A$2:$A$11,RANDBETWEEN(1,10))</f>
        <v>Automotive</v>
      </c>
      <c r="D297" t="str">
        <f ca="1">VLOOKUP(Sheet2!C297,Sheet1!$A$2:$B$11,2,FALSE)</f>
        <v>Windshield Washer Fluid</v>
      </c>
      <c r="E297">
        <f t="shared" ca="1" si="18"/>
        <v>14</v>
      </c>
      <c r="F297">
        <f t="shared" ca="1" si="19"/>
        <v>280</v>
      </c>
      <c r="G297" t="str" cm="1">
        <f t="array" aca="1" ref="G297" ca="1">INDEX(Sheet1!$D$2:$D$7,RANDBETWEEN(1,6))</f>
        <v>Halifax</v>
      </c>
      <c r="H297" t="str" cm="1">
        <f t="array" aca="1" ref="H297" ca="1">INDEX(Sheet1!$E$2:$E$7,RANDBETWEEN(1,6))</f>
        <v>BC</v>
      </c>
    </row>
    <row r="298" spans="1:8" x14ac:dyDescent="0.25">
      <c r="A298" s="2">
        <f t="shared" ca="1" si="16"/>
        <v>45332</v>
      </c>
      <c r="B298">
        <f t="shared" ca="1" si="17"/>
        <v>6834</v>
      </c>
      <c r="C298" t="str" cm="1">
        <f t="array" aca="1" ref="C298" ca="1">INDEX(Sheet1!$A$2:$A$11,RANDBETWEEN(1,10))</f>
        <v>Home</v>
      </c>
      <c r="D298" t="str">
        <f ca="1">VLOOKUP(Sheet2!C298,Sheet1!$A$2:$B$11,2,FALSE)</f>
        <v>LED Bulb</v>
      </c>
      <c r="E298">
        <f t="shared" ca="1" si="18"/>
        <v>45</v>
      </c>
      <c r="F298">
        <f t="shared" ca="1" si="19"/>
        <v>4455</v>
      </c>
      <c r="G298" t="str" cm="1">
        <f t="array" aca="1" ref="G298" ca="1">INDEX(Sheet1!$D$2:$D$7,RANDBETWEEN(1,6))</f>
        <v>Calgary</v>
      </c>
      <c r="H298" t="str" cm="1">
        <f t="array" aca="1" ref="H298" ca="1">INDEX(Sheet1!$E$2:$E$7,RANDBETWEEN(1,6))</f>
        <v>MB</v>
      </c>
    </row>
    <row r="299" spans="1:8" x14ac:dyDescent="0.25">
      <c r="A299" s="2">
        <f t="shared" ca="1" si="16"/>
        <v>45833</v>
      </c>
      <c r="B299">
        <f t="shared" ca="1" si="17"/>
        <v>9547</v>
      </c>
      <c r="C299" t="str" cm="1">
        <f t="array" aca="1" ref="C299" ca="1">INDEX(Sheet1!$A$2:$A$11,RANDBETWEEN(1,10))</f>
        <v>Garden</v>
      </c>
      <c r="D299" t="str">
        <f ca="1">VLOOKUP(Sheet2!C299,Sheet1!$A$2:$B$11,2,FALSE)</f>
        <v>Lawn Mower</v>
      </c>
      <c r="E299">
        <f t="shared" ca="1" si="18"/>
        <v>34</v>
      </c>
      <c r="F299">
        <f t="shared" ca="1" si="19"/>
        <v>3740</v>
      </c>
      <c r="G299" t="str" cm="1">
        <f t="array" aca="1" ref="G299" ca="1">INDEX(Sheet1!$D$2:$D$7,RANDBETWEEN(1,6))</f>
        <v>Halifax</v>
      </c>
      <c r="H299" t="str" cm="1">
        <f t="array" aca="1" ref="H299" ca="1">INDEX(Sheet1!$E$2:$E$7,RANDBETWEEN(1,6))</f>
        <v>MB</v>
      </c>
    </row>
    <row r="300" spans="1:8" x14ac:dyDescent="0.25">
      <c r="A300" s="2">
        <f t="shared" ca="1" si="16"/>
        <v>45412</v>
      </c>
      <c r="B300">
        <f t="shared" ca="1" si="17"/>
        <v>2379</v>
      </c>
      <c r="C300" t="str" cm="1">
        <f t="array" aca="1" ref="C300" ca="1">INDEX(Sheet1!$A$2:$A$11,RANDBETWEEN(1,10))</f>
        <v>Home</v>
      </c>
      <c r="D300" t="str">
        <f ca="1">VLOOKUP(Sheet2!C300,Sheet1!$A$2:$B$11,2,FALSE)</f>
        <v>LED Bulb</v>
      </c>
      <c r="E300">
        <f t="shared" ca="1" si="18"/>
        <v>25</v>
      </c>
      <c r="F300">
        <f t="shared" ca="1" si="19"/>
        <v>2925</v>
      </c>
      <c r="G300" t="str" cm="1">
        <f t="array" aca="1" ref="G300" ca="1">INDEX(Sheet1!$D$2:$D$7,RANDBETWEEN(1,6))</f>
        <v>Mississauga</v>
      </c>
      <c r="H300" t="str" cm="1">
        <f t="array" aca="1" ref="H300" ca="1">INDEX(Sheet1!$E$2:$E$7,RANDBETWEEN(1,6))</f>
        <v>NS</v>
      </c>
    </row>
    <row r="301" spans="1:8" x14ac:dyDescent="0.25">
      <c r="A301" s="2">
        <f t="shared" ca="1" si="16"/>
        <v>45877</v>
      </c>
      <c r="B301">
        <f t="shared" ca="1" si="17"/>
        <v>2795</v>
      </c>
      <c r="C301" t="str" cm="1">
        <f t="array" aca="1" ref="C301" ca="1">INDEX(Sheet1!$A$2:$A$11,RANDBETWEEN(1,10))</f>
        <v>Garden</v>
      </c>
      <c r="D301" t="str">
        <f ca="1">VLOOKUP(Sheet2!C301,Sheet1!$A$2:$B$11,2,FALSE)</f>
        <v>Lawn Mower</v>
      </c>
      <c r="E301">
        <f t="shared" ca="1" si="18"/>
        <v>14</v>
      </c>
      <c r="F301">
        <f t="shared" ca="1" si="19"/>
        <v>1918</v>
      </c>
      <c r="G301" t="str" cm="1">
        <f t="array" aca="1" ref="G301" ca="1">INDEX(Sheet1!$D$2:$D$7,RANDBETWEEN(1,6))</f>
        <v>Ottawa</v>
      </c>
      <c r="H301" t="str" cm="1">
        <f t="array" aca="1" ref="H301" ca="1">INDEX(Sheet1!$E$2:$E$7,RANDBETWEEN(1,6))</f>
        <v>NS</v>
      </c>
    </row>
    <row r="302" spans="1:8" x14ac:dyDescent="0.25">
      <c r="A302" s="2">
        <f t="shared" ca="1" si="16"/>
        <v>45882</v>
      </c>
      <c r="B302">
        <f t="shared" ca="1" si="17"/>
        <v>2311</v>
      </c>
      <c r="C302" t="str" cm="1">
        <f t="array" aca="1" ref="C302" ca="1">INDEX(Sheet1!$A$2:$A$11,RANDBETWEEN(1,10))</f>
        <v>Home</v>
      </c>
      <c r="D302" t="str">
        <f ca="1">VLOOKUP(Sheet2!C302,Sheet1!$A$2:$B$11,2,FALSE)</f>
        <v>LED Bulb</v>
      </c>
      <c r="E302">
        <f t="shared" ca="1" si="18"/>
        <v>20</v>
      </c>
      <c r="F302">
        <f t="shared" ca="1" si="19"/>
        <v>2980</v>
      </c>
      <c r="G302" t="str" cm="1">
        <f t="array" aca="1" ref="G302" ca="1">INDEX(Sheet1!$D$2:$D$7,RANDBETWEEN(1,6))</f>
        <v>Halifax</v>
      </c>
      <c r="H302" t="str" cm="1">
        <f t="array" aca="1" ref="H302" ca="1">INDEX(Sheet1!$E$2:$E$7,RANDBETWEEN(1,6))</f>
        <v>ON</v>
      </c>
    </row>
    <row r="303" spans="1:8" x14ac:dyDescent="0.25">
      <c r="A303" s="2">
        <f t="shared" ca="1" si="16"/>
        <v>45935</v>
      </c>
      <c r="B303">
        <f t="shared" ca="1" si="17"/>
        <v>5505</v>
      </c>
      <c r="C303" t="str" cm="1">
        <f t="array" aca="1" ref="C303" ca="1">INDEX(Sheet1!$A$2:$A$11,RANDBETWEEN(1,10))</f>
        <v>Winter Tools</v>
      </c>
      <c r="D303" t="str">
        <f ca="1">VLOOKUP(Sheet2!C303,Sheet1!$A$2:$B$11,2,FALSE)</f>
        <v>Snow Shovel</v>
      </c>
      <c r="E303">
        <f t="shared" ca="1" si="18"/>
        <v>50</v>
      </c>
      <c r="F303">
        <f t="shared" ca="1" si="19"/>
        <v>2650</v>
      </c>
      <c r="G303" t="str" cm="1">
        <f t="array" aca="1" ref="G303" ca="1">INDEX(Sheet1!$D$2:$D$7,RANDBETWEEN(1,6))</f>
        <v>Mississauga</v>
      </c>
      <c r="H303" t="str" cm="1">
        <f t="array" aca="1" ref="H303" ca="1">INDEX(Sheet1!$E$2:$E$7,RANDBETWEEN(1,6))</f>
        <v>BC</v>
      </c>
    </row>
    <row r="304" spans="1:8" x14ac:dyDescent="0.25">
      <c r="A304" s="2">
        <f t="shared" ca="1" si="16"/>
        <v>45779</v>
      </c>
      <c r="B304">
        <f t="shared" ca="1" si="17"/>
        <v>7681</v>
      </c>
      <c r="C304" t="str" cm="1">
        <f t="array" aca="1" ref="C304" ca="1">INDEX(Sheet1!$A$2:$A$11,RANDBETWEEN(1,10))</f>
        <v>Automotive</v>
      </c>
      <c r="D304" t="str">
        <f ca="1">VLOOKUP(Sheet2!C304,Sheet1!$A$2:$B$11,2,FALSE)</f>
        <v>Windshield Washer Fluid</v>
      </c>
      <c r="E304">
        <f t="shared" ca="1" si="18"/>
        <v>44</v>
      </c>
      <c r="F304">
        <f t="shared" ca="1" si="19"/>
        <v>3828</v>
      </c>
      <c r="G304" t="str" cm="1">
        <f t="array" aca="1" ref="G304" ca="1">INDEX(Sheet1!$D$2:$D$7,RANDBETWEEN(1,6))</f>
        <v>Calgary</v>
      </c>
      <c r="H304" t="str" cm="1">
        <f t="array" aca="1" ref="H304" ca="1">INDEX(Sheet1!$E$2:$E$7,RANDBETWEEN(1,6))</f>
        <v>ON</v>
      </c>
    </row>
    <row r="305" spans="1:8" x14ac:dyDescent="0.25">
      <c r="A305" s="2">
        <f t="shared" ca="1" si="16"/>
        <v>45850</v>
      </c>
      <c r="B305">
        <f t="shared" ca="1" si="17"/>
        <v>7617</v>
      </c>
      <c r="C305" t="str" cm="1">
        <f t="array" aca="1" ref="C305" ca="1">INDEX(Sheet1!$A$2:$A$11,RANDBETWEEN(1,10))</f>
        <v>Sports</v>
      </c>
      <c r="D305" t="str">
        <f ca="1">VLOOKUP(Sheet2!C305,Sheet1!$A$2:$B$11,2,FALSE)</f>
        <v>Bike Helmet</v>
      </c>
      <c r="E305">
        <f t="shared" ca="1" si="18"/>
        <v>37</v>
      </c>
      <c r="F305">
        <f t="shared" ca="1" si="19"/>
        <v>1147</v>
      </c>
      <c r="G305" t="str" cm="1">
        <f t="array" aca="1" ref="G305" ca="1">INDEX(Sheet1!$D$2:$D$7,RANDBETWEEN(1,6))</f>
        <v>Mississauga</v>
      </c>
      <c r="H305" t="str" cm="1">
        <f t="array" aca="1" ref="H305" ca="1">INDEX(Sheet1!$E$2:$E$7,RANDBETWEEN(1,6))</f>
        <v>AB</v>
      </c>
    </row>
    <row r="306" spans="1:8" x14ac:dyDescent="0.25">
      <c r="A306" s="2">
        <f t="shared" ca="1" si="16"/>
        <v>45473</v>
      </c>
      <c r="B306">
        <f t="shared" ca="1" si="17"/>
        <v>5529</v>
      </c>
      <c r="C306" t="str" cm="1">
        <f t="array" aca="1" ref="C306" ca="1">INDEX(Sheet1!$A$2:$A$11,RANDBETWEEN(1,10))</f>
        <v>Sports</v>
      </c>
      <c r="D306" t="str">
        <f ca="1">VLOOKUP(Sheet2!C306,Sheet1!$A$2:$B$11,2,FALSE)</f>
        <v>Bike Helmet</v>
      </c>
      <c r="E306">
        <f t="shared" ca="1" si="18"/>
        <v>2</v>
      </c>
      <c r="F306">
        <f t="shared" ca="1" si="19"/>
        <v>150</v>
      </c>
      <c r="G306" t="str" cm="1">
        <f t="array" aca="1" ref="G306" ca="1">INDEX(Sheet1!$D$2:$D$7,RANDBETWEEN(1,6))</f>
        <v>Mississauga</v>
      </c>
      <c r="H306" t="str" cm="1">
        <f t="array" aca="1" ref="H306" ca="1">INDEX(Sheet1!$E$2:$E$7,RANDBETWEEN(1,6))</f>
        <v>BC</v>
      </c>
    </row>
    <row r="307" spans="1:8" x14ac:dyDescent="0.25">
      <c r="A307" s="2">
        <f t="shared" ca="1" si="16"/>
        <v>45335</v>
      </c>
      <c r="B307">
        <f t="shared" ca="1" si="17"/>
        <v>7248</v>
      </c>
      <c r="C307" t="str" cm="1">
        <f t="array" aca="1" ref="C307" ca="1">INDEX(Sheet1!$A$2:$A$11,RANDBETWEEN(1,10))</f>
        <v>Home</v>
      </c>
      <c r="D307" t="str">
        <f ca="1">VLOOKUP(Sheet2!C307,Sheet1!$A$2:$B$11,2,FALSE)</f>
        <v>LED Bulb</v>
      </c>
      <c r="E307">
        <f t="shared" ca="1" si="18"/>
        <v>43</v>
      </c>
      <c r="F307">
        <f t="shared" ca="1" si="19"/>
        <v>3655</v>
      </c>
      <c r="G307" t="str" cm="1">
        <f t="array" aca="1" ref="G307" ca="1">INDEX(Sheet1!$D$2:$D$7,RANDBETWEEN(1,6))</f>
        <v>Halifax</v>
      </c>
      <c r="H307" t="str" cm="1">
        <f t="array" aca="1" ref="H307" ca="1">INDEX(Sheet1!$E$2:$E$7,RANDBETWEEN(1,6))</f>
        <v>NS</v>
      </c>
    </row>
    <row r="308" spans="1:8" x14ac:dyDescent="0.25">
      <c r="A308" s="2">
        <f t="shared" ca="1" si="16"/>
        <v>45942</v>
      </c>
      <c r="B308">
        <f t="shared" ca="1" si="17"/>
        <v>7103</v>
      </c>
      <c r="C308" t="str" cm="1">
        <f t="array" aca="1" ref="C308" ca="1">INDEX(Sheet1!$A$2:$A$11,RANDBETWEEN(1,10))</f>
        <v>Garden</v>
      </c>
      <c r="D308" t="str">
        <f ca="1">VLOOKUP(Sheet2!C308,Sheet1!$A$2:$B$11,2,FALSE)</f>
        <v>Lawn Mower</v>
      </c>
      <c r="E308">
        <f t="shared" ca="1" si="18"/>
        <v>7</v>
      </c>
      <c r="F308">
        <f t="shared" ca="1" si="19"/>
        <v>238</v>
      </c>
      <c r="G308" t="str" cm="1">
        <f t="array" aca="1" ref="G308" ca="1">INDEX(Sheet1!$D$2:$D$7,RANDBETWEEN(1,6))</f>
        <v>Calgary</v>
      </c>
      <c r="H308" t="str" cm="1">
        <f t="array" aca="1" ref="H308" ca="1">INDEX(Sheet1!$E$2:$E$7,RANDBETWEEN(1,6))</f>
        <v>ON</v>
      </c>
    </row>
    <row r="309" spans="1:8" x14ac:dyDescent="0.25">
      <c r="A309" s="2">
        <f t="shared" ca="1" si="16"/>
        <v>45297</v>
      </c>
      <c r="B309">
        <f t="shared" ca="1" si="17"/>
        <v>6048</v>
      </c>
      <c r="C309" t="str" cm="1">
        <f t="array" aca="1" ref="C309" ca="1">INDEX(Sheet1!$A$2:$A$11,RANDBETWEEN(1,10))</f>
        <v>Automotive</v>
      </c>
      <c r="D309" t="str">
        <f ca="1">VLOOKUP(Sheet2!C309,Sheet1!$A$2:$B$11,2,FALSE)</f>
        <v>Windshield Washer Fluid</v>
      </c>
      <c r="E309">
        <f t="shared" ca="1" si="18"/>
        <v>50</v>
      </c>
      <c r="F309">
        <f t="shared" ca="1" si="19"/>
        <v>4000</v>
      </c>
      <c r="G309" t="str" cm="1">
        <f t="array" aca="1" ref="G309" ca="1">INDEX(Sheet1!$D$2:$D$7,RANDBETWEEN(1,6))</f>
        <v>Ottawa</v>
      </c>
      <c r="H309" t="str" cm="1">
        <f t="array" aca="1" ref="H309" ca="1">INDEX(Sheet1!$E$2:$E$7,RANDBETWEEN(1,6))</f>
        <v>NS</v>
      </c>
    </row>
    <row r="310" spans="1:8" x14ac:dyDescent="0.25">
      <c r="A310" s="2">
        <f t="shared" ca="1" si="16"/>
        <v>45307</v>
      </c>
      <c r="B310">
        <f t="shared" ca="1" si="17"/>
        <v>5420</v>
      </c>
      <c r="C310" t="str" cm="1">
        <f t="array" aca="1" ref="C310" ca="1">INDEX(Sheet1!$A$2:$A$11,RANDBETWEEN(1,10))</f>
        <v>Sports</v>
      </c>
      <c r="D310" t="str">
        <f ca="1">VLOOKUP(Sheet2!C310,Sheet1!$A$2:$B$11,2,FALSE)</f>
        <v>Bike Helmet</v>
      </c>
      <c r="E310">
        <f t="shared" ca="1" si="18"/>
        <v>45</v>
      </c>
      <c r="F310">
        <f t="shared" ca="1" si="19"/>
        <v>5355</v>
      </c>
      <c r="G310" t="str" cm="1">
        <f t="array" aca="1" ref="G310" ca="1">INDEX(Sheet1!$D$2:$D$7,RANDBETWEEN(1,6))</f>
        <v>Ottawa</v>
      </c>
      <c r="H310" t="str" cm="1">
        <f t="array" aca="1" ref="H310" ca="1">INDEX(Sheet1!$E$2:$E$7,RANDBETWEEN(1,6))</f>
        <v>AB</v>
      </c>
    </row>
    <row r="311" spans="1:8" x14ac:dyDescent="0.25">
      <c r="A311" s="2">
        <f t="shared" ca="1" si="16"/>
        <v>45836</v>
      </c>
      <c r="B311">
        <f t="shared" ca="1" si="17"/>
        <v>3112</v>
      </c>
      <c r="C311" t="str" cm="1">
        <f t="array" aca="1" ref="C311" ca="1">INDEX(Sheet1!$A$2:$A$11,RANDBETWEEN(1,10))</f>
        <v>Home</v>
      </c>
      <c r="D311" t="str">
        <f ca="1">VLOOKUP(Sheet2!C311,Sheet1!$A$2:$B$11,2,FALSE)</f>
        <v>LED Bulb</v>
      </c>
      <c r="E311">
        <f t="shared" ca="1" si="18"/>
        <v>23</v>
      </c>
      <c r="F311">
        <f t="shared" ca="1" si="19"/>
        <v>2300</v>
      </c>
      <c r="G311" t="str" cm="1">
        <f t="array" aca="1" ref="G311" ca="1">INDEX(Sheet1!$D$2:$D$7,RANDBETWEEN(1,6))</f>
        <v>Toronto</v>
      </c>
      <c r="H311" t="str" cm="1">
        <f t="array" aca="1" ref="H311" ca="1">INDEX(Sheet1!$E$2:$E$7,RANDBETWEEN(1,6))</f>
        <v>ON</v>
      </c>
    </row>
    <row r="312" spans="1:8" x14ac:dyDescent="0.25">
      <c r="A312" s="2">
        <f t="shared" ca="1" si="16"/>
        <v>45589</v>
      </c>
      <c r="B312">
        <f t="shared" ca="1" si="17"/>
        <v>8238</v>
      </c>
      <c r="C312" t="str" cm="1">
        <f t="array" aca="1" ref="C312" ca="1">INDEX(Sheet1!$A$2:$A$11,RANDBETWEEN(1,10))</f>
        <v>Home</v>
      </c>
      <c r="D312" t="str">
        <f ca="1">VLOOKUP(Sheet2!C312,Sheet1!$A$2:$B$11,2,FALSE)</f>
        <v>LED Bulb</v>
      </c>
      <c r="E312">
        <f t="shared" ca="1" si="18"/>
        <v>12</v>
      </c>
      <c r="F312">
        <f t="shared" ca="1" si="19"/>
        <v>444</v>
      </c>
      <c r="G312" t="str" cm="1">
        <f t="array" aca="1" ref="G312" ca="1">INDEX(Sheet1!$D$2:$D$7,RANDBETWEEN(1,6))</f>
        <v>Ottawa</v>
      </c>
      <c r="H312" t="str" cm="1">
        <f t="array" aca="1" ref="H312" ca="1">INDEX(Sheet1!$E$2:$E$7,RANDBETWEEN(1,6))</f>
        <v>ON</v>
      </c>
    </row>
    <row r="313" spans="1:8" x14ac:dyDescent="0.25">
      <c r="A313" s="2">
        <f t="shared" ca="1" si="16"/>
        <v>45674</v>
      </c>
      <c r="B313">
        <f t="shared" ca="1" si="17"/>
        <v>1841</v>
      </c>
      <c r="C313" t="str" cm="1">
        <f t="array" aca="1" ref="C313" ca="1">INDEX(Sheet1!$A$2:$A$11,RANDBETWEEN(1,10))</f>
        <v>Sports</v>
      </c>
      <c r="D313" t="str">
        <f ca="1">VLOOKUP(Sheet2!C313,Sheet1!$A$2:$B$11,2,FALSE)</f>
        <v>Bike Helmet</v>
      </c>
      <c r="E313">
        <f t="shared" ca="1" si="18"/>
        <v>20</v>
      </c>
      <c r="F313">
        <f t="shared" ca="1" si="19"/>
        <v>1140</v>
      </c>
      <c r="G313" t="str" cm="1">
        <f t="array" aca="1" ref="G313" ca="1">INDEX(Sheet1!$D$2:$D$7,RANDBETWEEN(1,6))</f>
        <v>Halifax</v>
      </c>
      <c r="H313" t="str" cm="1">
        <f t="array" aca="1" ref="H313" ca="1">INDEX(Sheet1!$E$2:$E$7,RANDBETWEEN(1,6))</f>
        <v>AB</v>
      </c>
    </row>
    <row r="314" spans="1:8" x14ac:dyDescent="0.25">
      <c r="A314" s="2">
        <f t="shared" ca="1" si="16"/>
        <v>45605</v>
      </c>
      <c r="B314">
        <f t="shared" ca="1" si="17"/>
        <v>7638</v>
      </c>
      <c r="C314" t="str" cm="1">
        <f t="array" aca="1" ref="C314" ca="1">INDEX(Sheet1!$A$2:$A$11,RANDBETWEEN(1,10))</f>
        <v>Automotive</v>
      </c>
      <c r="D314" t="str">
        <f ca="1">VLOOKUP(Sheet2!C314,Sheet1!$A$2:$B$11,2,FALSE)</f>
        <v>Windshield Washer Fluid</v>
      </c>
      <c r="E314">
        <f t="shared" ca="1" si="18"/>
        <v>6</v>
      </c>
      <c r="F314">
        <f t="shared" ca="1" si="19"/>
        <v>462</v>
      </c>
      <c r="G314" t="str" cm="1">
        <f t="array" aca="1" ref="G314" ca="1">INDEX(Sheet1!$D$2:$D$7,RANDBETWEEN(1,6))</f>
        <v>Toronto</v>
      </c>
      <c r="H314" t="str" cm="1">
        <f t="array" aca="1" ref="H314" ca="1">INDEX(Sheet1!$E$2:$E$7,RANDBETWEEN(1,6))</f>
        <v>NS</v>
      </c>
    </row>
    <row r="315" spans="1:8" x14ac:dyDescent="0.25">
      <c r="A315" s="2">
        <f t="shared" ca="1" si="16"/>
        <v>45851</v>
      </c>
      <c r="B315">
        <f t="shared" ca="1" si="17"/>
        <v>1374</v>
      </c>
      <c r="C315" t="str" cm="1">
        <f t="array" aca="1" ref="C315" ca="1">INDEX(Sheet1!$A$2:$A$11,RANDBETWEEN(1,10))</f>
        <v>Garden</v>
      </c>
      <c r="D315" t="str">
        <f ca="1">VLOOKUP(Sheet2!C315,Sheet1!$A$2:$B$11,2,FALSE)</f>
        <v>Lawn Mower</v>
      </c>
      <c r="E315">
        <f t="shared" ca="1" si="18"/>
        <v>22</v>
      </c>
      <c r="F315">
        <f t="shared" ca="1" si="19"/>
        <v>2046</v>
      </c>
      <c r="G315" t="str" cm="1">
        <f t="array" aca="1" ref="G315" ca="1">INDEX(Sheet1!$D$2:$D$7,RANDBETWEEN(1,6))</f>
        <v>Mississauga</v>
      </c>
      <c r="H315" t="str" cm="1">
        <f t="array" aca="1" ref="H315" ca="1">INDEX(Sheet1!$E$2:$E$7,RANDBETWEEN(1,6))</f>
        <v>BC</v>
      </c>
    </row>
    <row r="316" spans="1:8" x14ac:dyDescent="0.25">
      <c r="A316" s="2">
        <f t="shared" ca="1" si="16"/>
        <v>45348</v>
      </c>
      <c r="B316">
        <f t="shared" ca="1" si="17"/>
        <v>2282</v>
      </c>
      <c r="C316" t="str" cm="1">
        <f t="array" aca="1" ref="C316" ca="1">INDEX(Sheet1!$A$2:$A$11,RANDBETWEEN(1,10))</f>
        <v>Winter Tools</v>
      </c>
      <c r="D316" t="str">
        <f ca="1">VLOOKUP(Sheet2!C316,Sheet1!$A$2:$B$11,2,FALSE)</f>
        <v>Snow Shovel</v>
      </c>
      <c r="E316">
        <f t="shared" ca="1" si="18"/>
        <v>26</v>
      </c>
      <c r="F316">
        <f t="shared" ca="1" si="19"/>
        <v>1716</v>
      </c>
      <c r="G316" t="str" cm="1">
        <f t="array" aca="1" ref="G316" ca="1">INDEX(Sheet1!$D$2:$D$7,RANDBETWEEN(1,6))</f>
        <v>Calgary</v>
      </c>
      <c r="H316" t="str" cm="1">
        <f t="array" aca="1" ref="H316" ca="1">INDEX(Sheet1!$E$2:$E$7,RANDBETWEEN(1,6))</f>
        <v>NS</v>
      </c>
    </row>
    <row r="317" spans="1:8" x14ac:dyDescent="0.25">
      <c r="A317" s="2">
        <f t="shared" ca="1" si="16"/>
        <v>45895</v>
      </c>
      <c r="B317">
        <f t="shared" ca="1" si="17"/>
        <v>1549</v>
      </c>
      <c r="C317" t="str" cm="1">
        <f t="array" aca="1" ref="C317" ca="1">INDEX(Sheet1!$A$2:$A$11,RANDBETWEEN(1,10))</f>
        <v>Automotive</v>
      </c>
      <c r="D317" t="str">
        <f ca="1">VLOOKUP(Sheet2!C317,Sheet1!$A$2:$B$11,2,FALSE)</f>
        <v>Windshield Washer Fluid</v>
      </c>
      <c r="E317">
        <f t="shared" ca="1" si="18"/>
        <v>47</v>
      </c>
      <c r="F317">
        <f t="shared" ca="1" si="19"/>
        <v>1598</v>
      </c>
      <c r="G317" t="str" cm="1">
        <f t="array" aca="1" ref="G317" ca="1">INDEX(Sheet1!$D$2:$D$7,RANDBETWEEN(1,6))</f>
        <v>Calgary</v>
      </c>
      <c r="H317" t="str" cm="1">
        <f t="array" aca="1" ref="H317" ca="1">INDEX(Sheet1!$E$2:$E$7,RANDBETWEEN(1,6))</f>
        <v>NS</v>
      </c>
    </row>
    <row r="318" spans="1:8" x14ac:dyDescent="0.25">
      <c r="A318" s="2">
        <f t="shared" ca="1" si="16"/>
        <v>45674</v>
      </c>
      <c r="B318">
        <f t="shared" ca="1" si="17"/>
        <v>8317</v>
      </c>
      <c r="C318" t="str" cm="1">
        <f t="array" aca="1" ref="C318" ca="1">INDEX(Sheet1!$A$2:$A$11,RANDBETWEEN(1,10))</f>
        <v>Garden</v>
      </c>
      <c r="D318" t="str">
        <f ca="1">VLOOKUP(Sheet2!C318,Sheet1!$A$2:$B$11,2,FALSE)</f>
        <v>Lawn Mower</v>
      </c>
      <c r="E318">
        <f t="shared" ca="1" si="18"/>
        <v>45</v>
      </c>
      <c r="F318">
        <f t="shared" ca="1" si="19"/>
        <v>4770</v>
      </c>
      <c r="G318" t="str" cm="1">
        <f t="array" aca="1" ref="G318" ca="1">INDEX(Sheet1!$D$2:$D$7,RANDBETWEEN(1,6))</f>
        <v>Vancouver</v>
      </c>
      <c r="H318" t="str" cm="1">
        <f t="array" aca="1" ref="H318" ca="1">INDEX(Sheet1!$E$2:$E$7,RANDBETWEEN(1,6))</f>
        <v>ON</v>
      </c>
    </row>
    <row r="319" spans="1:8" x14ac:dyDescent="0.25">
      <c r="A319" s="2">
        <f t="shared" ca="1" si="16"/>
        <v>45643</v>
      </c>
      <c r="B319">
        <f t="shared" ca="1" si="17"/>
        <v>4418</v>
      </c>
      <c r="C319" t="str" cm="1">
        <f t="array" aca="1" ref="C319" ca="1">INDEX(Sheet1!$A$2:$A$11,RANDBETWEEN(1,10))</f>
        <v>Home</v>
      </c>
      <c r="D319" t="str">
        <f ca="1">VLOOKUP(Sheet2!C319,Sheet1!$A$2:$B$11,2,FALSE)</f>
        <v>LED Bulb</v>
      </c>
      <c r="E319">
        <f t="shared" ca="1" si="18"/>
        <v>31</v>
      </c>
      <c r="F319">
        <f t="shared" ca="1" si="19"/>
        <v>558</v>
      </c>
      <c r="G319" t="str" cm="1">
        <f t="array" aca="1" ref="G319" ca="1">INDEX(Sheet1!$D$2:$D$7,RANDBETWEEN(1,6))</f>
        <v>Vancouver</v>
      </c>
      <c r="H319" t="str" cm="1">
        <f t="array" aca="1" ref="H319" ca="1">INDEX(Sheet1!$E$2:$E$7,RANDBETWEEN(1,6))</f>
        <v>ON</v>
      </c>
    </row>
    <row r="320" spans="1:8" x14ac:dyDescent="0.25">
      <c r="A320" s="2">
        <f t="shared" ca="1" si="16"/>
        <v>45785</v>
      </c>
      <c r="B320">
        <f t="shared" ca="1" si="17"/>
        <v>9188</v>
      </c>
      <c r="C320" t="str" cm="1">
        <f t="array" aca="1" ref="C320" ca="1">INDEX(Sheet1!$A$2:$A$11,RANDBETWEEN(1,10))</f>
        <v>Sports</v>
      </c>
      <c r="D320" t="str">
        <f ca="1">VLOOKUP(Sheet2!C320,Sheet1!$A$2:$B$11,2,FALSE)</f>
        <v>Bike Helmet</v>
      </c>
      <c r="E320">
        <f t="shared" ca="1" si="18"/>
        <v>14</v>
      </c>
      <c r="F320">
        <f t="shared" ca="1" si="19"/>
        <v>560</v>
      </c>
      <c r="G320" t="str" cm="1">
        <f t="array" aca="1" ref="G320" ca="1">INDEX(Sheet1!$D$2:$D$7,RANDBETWEEN(1,6))</f>
        <v>Halifax</v>
      </c>
      <c r="H320" t="str" cm="1">
        <f t="array" aca="1" ref="H320" ca="1">INDEX(Sheet1!$E$2:$E$7,RANDBETWEEN(1,6))</f>
        <v>NS</v>
      </c>
    </row>
    <row r="321" spans="1:8" x14ac:dyDescent="0.25">
      <c r="A321" s="2">
        <f t="shared" ca="1" si="16"/>
        <v>45585</v>
      </c>
      <c r="B321">
        <f t="shared" ca="1" si="17"/>
        <v>9574</v>
      </c>
      <c r="C321" t="str" cm="1">
        <f t="array" aca="1" ref="C321" ca="1">INDEX(Sheet1!$A$2:$A$11,RANDBETWEEN(1,10))</f>
        <v>Automotive</v>
      </c>
      <c r="D321" t="str">
        <f ca="1">VLOOKUP(Sheet2!C321,Sheet1!$A$2:$B$11,2,FALSE)</f>
        <v>Windshield Washer Fluid</v>
      </c>
      <c r="E321">
        <f t="shared" ca="1" si="18"/>
        <v>26</v>
      </c>
      <c r="F321">
        <f t="shared" ca="1" si="19"/>
        <v>2574</v>
      </c>
      <c r="G321" t="str" cm="1">
        <f t="array" aca="1" ref="G321" ca="1">INDEX(Sheet1!$D$2:$D$7,RANDBETWEEN(1,6))</f>
        <v>Calgary</v>
      </c>
      <c r="H321" t="str" cm="1">
        <f t="array" aca="1" ref="H321" ca="1">INDEX(Sheet1!$E$2:$E$7,RANDBETWEEN(1,6))</f>
        <v>BC</v>
      </c>
    </row>
    <row r="322" spans="1:8" x14ac:dyDescent="0.25">
      <c r="A322" s="2">
        <f t="shared" ca="1" si="16"/>
        <v>45499</v>
      </c>
      <c r="B322">
        <f t="shared" ca="1" si="17"/>
        <v>6122</v>
      </c>
      <c r="C322" t="str" cm="1">
        <f t="array" aca="1" ref="C322" ca="1">INDEX(Sheet1!$A$2:$A$11,RANDBETWEEN(1,10))</f>
        <v>Garden</v>
      </c>
      <c r="D322" t="str">
        <f ca="1">VLOOKUP(Sheet2!C322,Sheet1!$A$2:$B$11,2,FALSE)</f>
        <v>Lawn Mower</v>
      </c>
      <c r="E322">
        <f t="shared" ca="1" si="18"/>
        <v>4</v>
      </c>
      <c r="F322">
        <f t="shared" ca="1" si="19"/>
        <v>232</v>
      </c>
      <c r="G322" t="str" cm="1">
        <f t="array" aca="1" ref="G322" ca="1">INDEX(Sheet1!$D$2:$D$7,RANDBETWEEN(1,6))</f>
        <v>Mississauga</v>
      </c>
      <c r="H322" t="str" cm="1">
        <f t="array" aca="1" ref="H322" ca="1">INDEX(Sheet1!$E$2:$E$7,RANDBETWEEN(1,6))</f>
        <v>NS</v>
      </c>
    </row>
    <row r="323" spans="1:8" x14ac:dyDescent="0.25">
      <c r="A323" s="2">
        <f t="shared" ref="A323:A386" ca="1" si="20">RANDBETWEEN(DATE(2024,1,1),DATE(2025,12,31))</f>
        <v>45416</v>
      </c>
      <c r="B323">
        <f t="shared" ref="B323:B386" ca="1" si="21">RANDBETWEEN(1000,9999)</f>
        <v>6238</v>
      </c>
      <c r="C323" t="str" cm="1">
        <f t="array" aca="1" ref="C323" ca="1">INDEX(Sheet1!$A$2:$A$11,RANDBETWEEN(1,10))</f>
        <v>Winter Tools</v>
      </c>
      <c r="D323" t="str">
        <f ca="1">VLOOKUP(Sheet2!C323,Sheet1!$A$2:$B$11,2,FALSE)</f>
        <v>Snow Shovel</v>
      </c>
      <c r="E323">
        <f t="shared" ref="E323:E386" ca="1" si="22">RANDBETWEEN(1,50)</f>
        <v>34</v>
      </c>
      <c r="F323">
        <f t="shared" ref="F323:F386" ca="1" si="23">E323*RANDBETWEEN(10,150)</f>
        <v>3332</v>
      </c>
      <c r="G323" t="str" cm="1">
        <f t="array" aca="1" ref="G323" ca="1">INDEX(Sheet1!$D$2:$D$7,RANDBETWEEN(1,6))</f>
        <v>Halifax</v>
      </c>
      <c r="H323" t="str" cm="1">
        <f t="array" aca="1" ref="H323" ca="1">INDEX(Sheet1!$E$2:$E$7,RANDBETWEEN(1,6))</f>
        <v>NS</v>
      </c>
    </row>
    <row r="324" spans="1:8" x14ac:dyDescent="0.25">
      <c r="A324" s="2">
        <f t="shared" ca="1" si="20"/>
        <v>45800</v>
      </c>
      <c r="B324">
        <f t="shared" ca="1" si="21"/>
        <v>4813</v>
      </c>
      <c r="C324" t="str" cm="1">
        <f t="array" aca="1" ref="C324" ca="1">INDEX(Sheet1!$A$2:$A$11,RANDBETWEEN(1,10))</f>
        <v>Sports</v>
      </c>
      <c r="D324" t="str">
        <f ca="1">VLOOKUP(Sheet2!C324,Sheet1!$A$2:$B$11,2,FALSE)</f>
        <v>Bike Helmet</v>
      </c>
      <c r="E324">
        <f t="shared" ca="1" si="22"/>
        <v>3</v>
      </c>
      <c r="F324">
        <f t="shared" ca="1" si="23"/>
        <v>129</v>
      </c>
      <c r="G324" t="str" cm="1">
        <f t="array" aca="1" ref="G324" ca="1">INDEX(Sheet1!$D$2:$D$7,RANDBETWEEN(1,6))</f>
        <v>Ottawa</v>
      </c>
      <c r="H324" t="str" cm="1">
        <f t="array" aca="1" ref="H324" ca="1">INDEX(Sheet1!$E$2:$E$7,RANDBETWEEN(1,6))</f>
        <v>ON</v>
      </c>
    </row>
    <row r="325" spans="1:8" x14ac:dyDescent="0.25">
      <c r="A325" s="2">
        <f t="shared" ca="1" si="20"/>
        <v>45808</v>
      </c>
      <c r="B325">
        <f t="shared" ca="1" si="21"/>
        <v>9710</v>
      </c>
      <c r="C325" t="str" cm="1">
        <f t="array" aca="1" ref="C325" ca="1">INDEX(Sheet1!$A$2:$A$11,RANDBETWEEN(1,10))</f>
        <v>Home</v>
      </c>
      <c r="D325" t="str">
        <f ca="1">VLOOKUP(Sheet2!C325,Sheet1!$A$2:$B$11,2,FALSE)</f>
        <v>LED Bulb</v>
      </c>
      <c r="E325">
        <f t="shared" ca="1" si="22"/>
        <v>32</v>
      </c>
      <c r="F325">
        <f t="shared" ca="1" si="23"/>
        <v>4224</v>
      </c>
      <c r="G325" t="str" cm="1">
        <f t="array" aca="1" ref="G325" ca="1">INDEX(Sheet1!$D$2:$D$7,RANDBETWEEN(1,6))</f>
        <v>Halifax</v>
      </c>
      <c r="H325" t="str" cm="1">
        <f t="array" aca="1" ref="H325" ca="1">INDEX(Sheet1!$E$2:$E$7,RANDBETWEEN(1,6))</f>
        <v>NS</v>
      </c>
    </row>
    <row r="326" spans="1:8" x14ac:dyDescent="0.25">
      <c r="A326" s="2">
        <f t="shared" ca="1" si="20"/>
        <v>45792</v>
      </c>
      <c r="B326">
        <f t="shared" ca="1" si="21"/>
        <v>3630</v>
      </c>
      <c r="C326" t="str" cm="1">
        <f t="array" aca="1" ref="C326" ca="1">INDEX(Sheet1!$A$2:$A$11,RANDBETWEEN(1,10))</f>
        <v>Sports</v>
      </c>
      <c r="D326" t="str">
        <f ca="1">VLOOKUP(Sheet2!C326,Sheet1!$A$2:$B$11,2,FALSE)</f>
        <v>Bike Helmet</v>
      </c>
      <c r="E326">
        <f t="shared" ca="1" si="22"/>
        <v>37</v>
      </c>
      <c r="F326">
        <f t="shared" ca="1" si="23"/>
        <v>5180</v>
      </c>
      <c r="G326" t="str" cm="1">
        <f t="array" aca="1" ref="G326" ca="1">INDEX(Sheet1!$D$2:$D$7,RANDBETWEEN(1,6))</f>
        <v>Toronto</v>
      </c>
      <c r="H326" t="str" cm="1">
        <f t="array" aca="1" ref="H326" ca="1">INDEX(Sheet1!$E$2:$E$7,RANDBETWEEN(1,6))</f>
        <v>QC</v>
      </c>
    </row>
    <row r="327" spans="1:8" x14ac:dyDescent="0.25">
      <c r="A327" s="2">
        <f t="shared" ca="1" si="20"/>
        <v>45810</v>
      </c>
      <c r="B327">
        <f t="shared" ca="1" si="21"/>
        <v>1782</v>
      </c>
      <c r="C327" t="str" cm="1">
        <f t="array" aca="1" ref="C327" ca="1">INDEX(Sheet1!$A$2:$A$11,RANDBETWEEN(1,10))</f>
        <v>Garden</v>
      </c>
      <c r="D327" t="str">
        <f ca="1">VLOOKUP(Sheet2!C327,Sheet1!$A$2:$B$11,2,FALSE)</f>
        <v>Lawn Mower</v>
      </c>
      <c r="E327">
        <f t="shared" ca="1" si="22"/>
        <v>20</v>
      </c>
      <c r="F327">
        <f t="shared" ca="1" si="23"/>
        <v>2960</v>
      </c>
      <c r="G327" t="str" cm="1">
        <f t="array" aca="1" ref="G327" ca="1">INDEX(Sheet1!$D$2:$D$7,RANDBETWEEN(1,6))</f>
        <v>Mississauga</v>
      </c>
      <c r="H327" t="str" cm="1">
        <f t="array" aca="1" ref="H327" ca="1">INDEX(Sheet1!$E$2:$E$7,RANDBETWEEN(1,6))</f>
        <v>NS</v>
      </c>
    </row>
    <row r="328" spans="1:8" x14ac:dyDescent="0.25">
      <c r="A328" s="2">
        <f t="shared" ca="1" si="20"/>
        <v>45582</v>
      </c>
      <c r="B328">
        <f t="shared" ca="1" si="21"/>
        <v>6094</v>
      </c>
      <c r="C328" t="str" cm="1">
        <f t="array" aca="1" ref="C328" ca="1">INDEX(Sheet1!$A$2:$A$11,RANDBETWEEN(1,10))</f>
        <v>Winter Tools</v>
      </c>
      <c r="D328" t="str">
        <f ca="1">VLOOKUP(Sheet2!C328,Sheet1!$A$2:$B$11,2,FALSE)</f>
        <v>Snow Shovel</v>
      </c>
      <c r="E328">
        <f t="shared" ca="1" si="22"/>
        <v>19</v>
      </c>
      <c r="F328">
        <f t="shared" ca="1" si="23"/>
        <v>1235</v>
      </c>
      <c r="G328" t="str" cm="1">
        <f t="array" aca="1" ref="G328" ca="1">INDEX(Sheet1!$D$2:$D$7,RANDBETWEEN(1,6))</f>
        <v>Mississauga</v>
      </c>
      <c r="H328" t="str" cm="1">
        <f t="array" aca="1" ref="H328" ca="1">INDEX(Sheet1!$E$2:$E$7,RANDBETWEEN(1,6))</f>
        <v>ON</v>
      </c>
    </row>
    <row r="329" spans="1:8" x14ac:dyDescent="0.25">
      <c r="A329" s="2">
        <f t="shared" ca="1" si="20"/>
        <v>45893</v>
      </c>
      <c r="B329">
        <f t="shared" ca="1" si="21"/>
        <v>8468</v>
      </c>
      <c r="C329" t="str" cm="1">
        <f t="array" aca="1" ref="C329" ca="1">INDEX(Sheet1!$A$2:$A$11,RANDBETWEEN(1,10))</f>
        <v>Home</v>
      </c>
      <c r="D329" t="str">
        <f ca="1">VLOOKUP(Sheet2!C329,Sheet1!$A$2:$B$11,2,FALSE)</f>
        <v>LED Bulb</v>
      </c>
      <c r="E329">
        <f t="shared" ca="1" si="22"/>
        <v>3</v>
      </c>
      <c r="F329">
        <f t="shared" ca="1" si="23"/>
        <v>396</v>
      </c>
      <c r="G329" t="str" cm="1">
        <f t="array" aca="1" ref="G329" ca="1">INDEX(Sheet1!$D$2:$D$7,RANDBETWEEN(1,6))</f>
        <v>Vancouver</v>
      </c>
      <c r="H329" t="str" cm="1">
        <f t="array" aca="1" ref="H329" ca="1">INDEX(Sheet1!$E$2:$E$7,RANDBETWEEN(1,6))</f>
        <v>MB</v>
      </c>
    </row>
    <row r="330" spans="1:8" x14ac:dyDescent="0.25">
      <c r="A330" s="2">
        <f t="shared" ca="1" si="20"/>
        <v>45386</v>
      </c>
      <c r="B330">
        <f t="shared" ca="1" si="21"/>
        <v>8219</v>
      </c>
      <c r="C330" t="str" cm="1">
        <f t="array" aca="1" ref="C330" ca="1">INDEX(Sheet1!$A$2:$A$11,RANDBETWEEN(1,10))</f>
        <v>Sports</v>
      </c>
      <c r="D330" t="str">
        <f ca="1">VLOOKUP(Sheet2!C330,Sheet1!$A$2:$B$11,2,FALSE)</f>
        <v>Bike Helmet</v>
      </c>
      <c r="E330">
        <f t="shared" ca="1" si="22"/>
        <v>48</v>
      </c>
      <c r="F330">
        <f t="shared" ca="1" si="23"/>
        <v>5904</v>
      </c>
      <c r="G330" t="str" cm="1">
        <f t="array" aca="1" ref="G330" ca="1">INDEX(Sheet1!$D$2:$D$7,RANDBETWEEN(1,6))</f>
        <v>Ottawa</v>
      </c>
      <c r="H330" t="str" cm="1">
        <f t="array" aca="1" ref="H330" ca="1">INDEX(Sheet1!$E$2:$E$7,RANDBETWEEN(1,6))</f>
        <v>AB</v>
      </c>
    </row>
    <row r="331" spans="1:8" x14ac:dyDescent="0.25">
      <c r="A331" s="2">
        <f t="shared" ca="1" si="20"/>
        <v>45545</v>
      </c>
      <c r="B331">
        <f t="shared" ca="1" si="21"/>
        <v>9546</v>
      </c>
      <c r="C331" t="str" cm="1">
        <f t="array" aca="1" ref="C331" ca="1">INDEX(Sheet1!$A$2:$A$11,RANDBETWEEN(1,10))</f>
        <v>Automotive</v>
      </c>
      <c r="D331" t="str">
        <f ca="1">VLOOKUP(Sheet2!C331,Sheet1!$A$2:$B$11,2,FALSE)</f>
        <v>Windshield Washer Fluid</v>
      </c>
      <c r="E331">
        <f t="shared" ca="1" si="22"/>
        <v>28</v>
      </c>
      <c r="F331">
        <f t="shared" ca="1" si="23"/>
        <v>3696</v>
      </c>
      <c r="G331" t="str" cm="1">
        <f t="array" aca="1" ref="G331" ca="1">INDEX(Sheet1!$D$2:$D$7,RANDBETWEEN(1,6))</f>
        <v>Halifax</v>
      </c>
      <c r="H331" t="str" cm="1">
        <f t="array" aca="1" ref="H331" ca="1">INDEX(Sheet1!$E$2:$E$7,RANDBETWEEN(1,6))</f>
        <v>ON</v>
      </c>
    </row>
    <row r="332" spans="1:8" x14ac:dyDescent="0.25">
      <c r="A332" s="2">
        <f t="shared" ca="1" si="20"/>
        <v>45551</v>
      </c>
      <c r="B332">
        <f t="shared" ca="1" si="21"/>
        <v>8775</v>
      </c>
      <c r="C332" t="str" cm="1">
        <f t="array" aca="1" ref="C332" ca="1">INDEX(Sheet1!$A$2:$A$11,RANDBETWEEN(1,10))</f>
        <v>Home</v>
      </c>
      <c r="D332" t="str">
        <f ca="1">VLOOKUP(Sheet2!C332,Sheet1!$A$2:$B$11,2,FALSE)</f>
        <v>LED Bulb</v>
      </c>
      <c r="E332">
        <f t="shared" ca="1" si="22"/>
        <v>18</v>
      </c>
      <c r="F332">
        <f t="shared" ca="1" si="23"/>
        <v>504</v>
      </c>
      <c r="G332" t="str" cm="1">
        <f t="array" aca="1" ref="G332" ca="1">INDEX(Sheet1!$D$2:$D$7,RANDBETWEEN(1,6))</f>
        <v>Ottawa</v>
      </c>
      <c r="H332" t="str" cm="1">
        <f t="array" aca="1" ref="H332" ca="1">INDEX(Sheet1!$E$2:$E$7,RANDBETWEEN(1,6))</f>
        <v>QC</v>
      </c>
    </row>
    <row r="333" spans="1:8" x14ac:dyDescent="0.25">
      <c r="A333" s="2">
        <f t="shared" ca="1" si="20"/>
        <v>45636</v>
      </c>
      <c r="B333">
        <f t="shared" ca="1" si="21"/>
        <v>2341</v>
      </c>
      <c r="C333" t="str" cm="1">
        <f t="array" aca="1" ref="C333" ca="1">INDEX(Sheet1!$A$2:$A$11,RANDBETWEEN(1,10))</f>
        <v>Garden</v>
      </c>
      <c r="D333" t="str">
        <f ca="1">VLOOKUP(Sheet2!C333,Sheet1!$A$2:$B$11,2,FALSE)</f>
        <v>Lawn Mower</v>
      </c>
      <c r="E333">
        <f t="shared" ca="1" si="22"/>
        <v>31</v>
      </c>
      <c r="F333">
        <f t="shared" ca="1" si="23"/>
        <v>1426</v>
      </c>
      <c r="G333" t="str" cm="1">
        <f t="array" aca="1" ref="G333" ca="1">INDEX(Sheet1!$D$2:$D$7,RANDBETWEEN(1,6))</f>
        <v>Mississauga</v>
      </c>
      <c r="H333" t="str" cm="1">
        <f t="array" aca="1" ref="H333" ca="1">INDEX(Sheet1!$E$2:$E$7,RANDBETWEEN(1,6))</f>
        <v>NS</v>
      </c>
    </row>
    <row r="334" spans="1:8" x14ac:dyDescent="0.25">
      <c r="A334" s="2">
        <f t="shared" ca="1" si="20"/>
        <v>45693</v>
      </c>
      <c r="B334">
        <f t="shared" ca="1" si="21"/>
        <v>3825</v>
      </c>
      <c r="C334" t="str" cm="1">
        <f t="array" aca="1" ref="C334" ca="1">INDEX(Sheet1!$A$2:$A$11,RANDBETWEEN(1,10))</f>
        <v>Automotive</v>
      </c>
      <c r="D334" t="str">
        <f ca="1">VLOOKUP(Sheet2!C334,Sheet1!$A$2:$B$11,2,FALSE)</f>
        <v>Windshield Washer Fluid</v>
      </c>
      <c r="E334">
        <f t="shared" ca="1" si="22"/>
        <v>47</v>
      </c>
      <c r="F334">
        <f t="shared" ca="1" si="23"/>
        <v>4653</v>
      </c>
      <c r="G334" t="str" cm="1">
        <f t="array" aca="1" ref="G334" ca="1">INDEX(Sheet1!$D$2:$D$7,RANDBETWEEN(1,6))</f>
        <v>Halifax</v>
      </c>
      <c r="H334" t="str" cm="1">
        <f t="array" aca="1" ref="H334" ca="1">INDEX(Sheet1!$E$2:$E$7,RANDBETWEEN(1,6))</f>
        <v>MB</v>
      </c>
    </row>
    <row r="335" spans="1:8" x14ac:dyDescent="0.25">
      <c r="A335" s="2">
        <f t="shared" ca="1" si="20"/>
        <v>45685</v>
      </c>
      <c r="B335">
        <f t="shared" ca="1" si="21"/>
        <v>4881</v>
      </c>
      <c r="C335" t="str" cm="1">
        <f t="array" aca="1" ref="C335" ca="1">INDEX(Sheet1!$A$2:$A$11,RANDBETWEEN(1,10))</f>
        <v>Automotive</v>
      </c>
      <c r="D335" t="str">
        <f ca="1">VLOOKUP(Sheet2!C335,Sheet1!$A$2:$B$11,2,FALSE)</f>
        <v>Windshield Washer Fluid</v>
      </c>
      <c r="E335">
        <f t="shared" ca="1" si="22"/>
        <v>30</v>
      </c>
      <c r="F335">
        <f t="shared" ca="1" si="23"/>
        <v>2040</v>
      </c>
      <c r="G335" t="str" cm="1">
        <f t="array" aca="1" ref="G335" ca="1">INDEX(Sheet1!$D$2:$D$7,RANDBETWEEN(1,6))</f>
        <v>Toronto</v>
      </c>
      <c r="H335" t="str" cm="1">
        <f t="array" aca="1" ref="H335" ca="1">INDEX(Sheet1!$E$2:$E$7,RANDBETWEEN(1,6))</f>
        <v>ON</v>
      </c>
    </row>
    <row r="336" spans="1:8" x14ac:dyDescent="0.25">
      <c r="A336" s="2">
        <f t="shared" ca="1" si="20"/>
        <v>45643</v>
      </c>
      <c r="B336">
        <f t="shared" ca="1" si="21"/>
        <v>8205</v>
      </c>
      <c r="C336" t="str" cm="1">
        <f t="array" aca="1" ref="C336" ca="1">INDEX(Sheet1!$A$2:$A$11,RANDBETWEEN(1,10))</f>
        <v>Winter Tools</v>
      </c>
      <c r="D336" t="str">
        <f ca="1">VLOOKUP(Sheet2!C336,Sheet1!$A$2:$B$11,2,FALSE)</f>
        <v>Snow Shovel</v>
      </c>
      <c r="E336">
        <f t="shared" ca="1" si="22"/>
        <v>23</v>
      </c>
      <c r="F336">
        <f t="shared" ca="1" si="23"/>
        <v>874</v>
      </c>
      <c r="G336" t="str" cm="1">
        <f t="array" aca="1" ref="G336" ca="1">INDEX(Sheet1!$D$2:$D$7,RANDBETWEEN(1,6))</f>
        <v>Halifax</v>
      </c>
      <c r="H336" t="str" cm="1">
        <f t="array" aca="1" ref="H336" ca="1">INDEX(Sheet1!$E$2:$E$7,RANDBETWEEN(1,6))</f>
        <v>NS</v>
      </c>
    </row>
    <row r="337" spans="1:8" x14ac:dyDescent="0.25">
      <c r="A337" s="2">
        <f t="shared" ca="1" si="20"/>
        <v>45475</v>
      </c>
      <c r="B337">
        <f t="shared" ca="1" si="21"/>
        <v>2828</v>
      </c>
      <c r="C337" t="str" cm="1">
        <f t="array" aca="1" ref="C337" ca="1">INDEX(Sheet1!$A$2:$A$11,RANDBETWEEN(1,10))</f>
        <v>Winter Tools</v>
      </c>
      <c r="D337" t="str">
        <f ca="1">VLOOKUP(Sheet2!C337,Sheet1!$A$2:$B$11,2,FALSE)</f>
        <v>Snow Shovel</v>
      </c>
      <c r="E337">
        <f t="shared" ca="1" si="22"/>
        <v>16</v>
      </c>
      <c r="F337">
        <f t="shared" ca="1" si="23"/>
        <v>1584</v>
      </c>
      <c r="G337" t="str" cm="1">
        <f t="array" aca="1" ref="G337" ca="1">INDEX(Sheet1!$D$2:$D$7,RANDBETWEEN(1,6))</f>
        <v>Toronto</v>
      </c>
      <c r="H337" t="str" cm="1">
        <f t="array" aca="1" ref="H337" ca="1">INDEX(Sheet1!$E$2:$E$7,RANDBETWEEN(1,6))</f>
        <v>ON</v>
      </c>
    </row>
    <row r="338" spans="1:8" x14ac:dyDescent="0.25">
      <c r="A338" s="2">
        <f t="shared" ca="1" si="20"/>
        <v>45652</v>
      </c>
      <c r="B338">
        <f t="shared" ca="1" si="21"/>
        <v>3735</v>
      </c>
      <c r="C338" t="str" cm="1">
        <f t="array" aca="1" ref="C338" ca="1">INDEX(Sheet1!$A$2:$A$11,RANDBETWEEN(1,10))</f>
        <v>Winter Tools</v>
      </c>
      <c r="D338" t="str">
        <f ca="1">VLOOKUP(Sheet2!C338,Sheet1!$A$2:$B$11,2,FALSE)</f>
        <v>Snow Shovel</v>
      </c>
      <c r="E338">
        <f t="shared" ca="1" si="22"/>
        <v>32</v>
      </c>
      <c r="F338">
        <f t="shared" ca="1" si="23"/>
        <v>4640</v>
      </c>
      <c r="G338" t="str" cm="1">
        <f t="array" aca="1" ref="G338" ca="1">INDEX(Sheet1!$D$2:$D$7,RANDBETWEEN(1,6))</f>
        <v>Vancouver</v>
      </c>
      <c r="H338" t="str" cm="1">
        <f t="array" aca="1" ref="H338" ca="1">INDEX(Sheet1!$E$2:$E$7,RANDBETWEEN(1,6))</f>
        <v>NS</v>
      </c>
    </row>
    <row r="339" spans="1:8" x14ac:dyDescent="0.25">
      <c r="A339" s="2">
        <f t="shared" ca="1" si="20"/>
        <v>45821</v>
      </c>
      <c r="B339">
        <f t="shared" ca="1" si="21"/>
        <v>7215</v>
      </c>
      <c r="C339" t="str" cm="1">
        <f t="array" aca="1" ref="C339" ca="1">INDEX(Sheet1!$A$2:$A$11,RANDBETWEEN(1,10))</f>
        <v>Sports</v>
      </c>
      <c r="D339" t="str">
        <f ca="1">VLOOKUP(Sheet2!C339,Sheet1!$A$2:$B$11,2,FALSE)</f>
        <v>Bike Helmet</v>
      </c>
      <c r="E339">
        <f t="shared" ca="1" si="22"/>
        <v>4</v>
      </c>
      <c r="F339">
        <f t="shared" ca="1" si="23"/>
        <v>328</v>
      </c>
      <c r="G339" t="str" cm="1">
        <f t="array" aca="1" ref="G339" ca="1">INDEX(Sheet1!$D$2:$D$7,RANDBETWEEN(1,6))</f>
        <v>Halifax</v>
      </c>
      <c r="H339" t="str" cm="1">
        <f t="array" aca="1" ref="H339" ca="1">INDEX(Sheet1!$E$2:$E$7,RANDBETWEEN(1,6))</f>
        <v>BC</v>
      </c>
    </row>
    <row r="340" spans="1:8" x14ac:dyDescent="0.25">
      <c r="A340" s="2">
        <f t="shared" ca="1" si="20"/>
        <v>45982</v>
      </c>
      <c r="B340">
        <f t="shared" ca="1" si="21"/>
        <v>7578</v>
      </c>
      <c r="C340" t="str" cm="1">
        <f t="array" aca="1" ref="C340" ca="1">INDEX(Sheet1!$A$2:$A$11,RANDBETWEEN(1,10))</f>
        <v>Sports</v>
      </c>
      <c r="D340" t="str">
        <f ca="1">VLOOKUP(Sheet2!C340,Sheet1!$A$2:$B$11,2,FALSE)</f>
        <v>Bike Helmet</v>
      </c>
      <c r="E340">
        <f t="shared" ca="1" si="22"/>
        <v>19</v>
      </c>
      <c r="F340">
        <f t="shared" ca="1" si="23"/>
        <v>2660</v>
      </c>
      <c r="G340" t="str" cm="1">
        <f t="array" aca="1" ref="G340" ca="1">INDEX(Sheet1!$D$2:$D$7,RANDBETWEEN(1,6))</f>
        <v>Halifax</v>
      </c>
      <c r="H340" t="str" cm="1">
        <f t="array" aca="1" ref="H340" ca="1">INDEX(Sheet1!$E$2:$E$7,RANDBETWEEN(1,6))</f>
        <v>QC</v>
      </c>
    </row>
    <row r="341" spans="1:8" x14ac:dyDescent="0.25">
      <c r="A341" s="2">
        <f t="shared" ca="1" si="20"/>
        <v>45803</v>
      </c>
      <c r="B341">
        <f t="shared" ca="1" si="21"/>
        <v>7899</v>
      </c>
      <c r="C341" t="str" cm="1">
        <f t="array" aca="1" ref="C341" ca="1">INDEX(Sheet1!$A$2:$A$11,RANDBETWEEN(1,10))</f>
        <v>Sports</v>
      </c>
      <c r="D341" t="str">
        <f ca="1">VLOOKUP(Sheet2!C341,Sheet1!$A$2:$B$11,2,FALSE)</f>
        <v>Bike Helmet</v>
      </c>
      <c r="E341">
        <f t="shared" ca="1" si="22"/>
        <v>44</v>
      </c>
      <c r="F341">
        <f t="shared" ca="1" si="23"/>
        <v>4224</v>
      </c>
      <c r="G341" t="str" cm="1">
        <f t="array" aca="1" ref="G341" ca="1">INDEX(Sheet1!$D$2:$D$7,RANDBETWEEN(1,6))</f>
        <v>Halifax</v>
      </c>
      <c r="H341" t="str" cm="1">
        <f t="array" aca="1" ref="H341" ca="1">INDEX(Sheet1!$E$2:$E$7,RANDBETWEEN(1,6))</f>
        <v>AB</v>
      </c>
    </row>
    <row r="342" spans="1:8" x14ac:dyDescent="0.25">
      <c r="A342" s="2">
        <f t="shared" ca="1" si="20"/>
        <v>45469</v>
      </c>
      <c r="B342">
        <f t="shared" ca="1" si="21"/>
        <v>5748</v>
      </c>
      <c r="C342" t="str" cm="1">
        <f t="array" aca="1" ref="C342" ca="1">INDEX(Sheet1!$A$2:$A$11,RANDBETWEEN(1,10))</f>
        <v>Home</v>
      </c>
      <c r="D342" t="str">
        <f ca="1">VLOOKUP(Sheet2!C342,Sheet1!$A$2:$B$11,2,FALSE)</f>
        <v>LED Bulb</v>
      </c>
      <c r="E342">
        <f t="shared" ca="1" si="22"/>
        <v>13</v>
      </c>
      <c r="F342">
        <f t="shared" ca="1" si="23"/>
        <v>1625</v>
      </c>
      <c r="G342" t="str" cm="1">
        <f t="array" aca="1" ref="G342" ca="1">INDEX(Sheet1!$D$2:$D$7,RANDBETWEEN(1,6))</f>
        <v>Toronto</v>
      </c>
      <c r="H342" t="str" cm="1">
        <f t="array" aca="1" ref="H342" ca="1">INDEX(Sheet1!$E$2:$E$7,RANDBETWEEN(1,6))</f>
        <v>MB</v>
      </c>
    </row>
    <row r="343" spans="1:8" x14ac:dyDescent="0.25">
      <c r="A343" s="2">
        <f t="shared" ca="1" si="20"/>
        <v>45817</v>
      </c>
      <c r="B343">
        <f t="shared" ca="1" si="21"/>
        <v>8272</v>
      </c>
      <c r="C343" t="str" cm="1">
        <f t="array" aca="1" ref="C343" ca="1">INDEX(Sheet1!$A$2:$A$11,RANDBETWEEN(1,10))</f>
        <v>Garden</v>
      </c>
      <c r="D343" t="str">
        <f ca="1">VLOOKUP(Sheet2!C343,Sheet1!$A$2:$B$11,2,FALSE)</f>
        <v>Lawn Mower</v>
      </c>
      <c r="E343">
        <f t="shared" ca="1" si="22"/>
        <v>38</v>
      </c>
      <c r="F343">
        <f t="shared" ca="1" si="23"/>
        <v>1368</v>
      </c>
      <c r="G343" t="str" cm="1">
        <f t="array" aca="1" ref="G343" ca="1">INDEX(Sheet1!$D$2:$D$7,RANDBETWEEN(1,6))</f>
        <v>Ottawa</v>
      </c>
      <c r="H343" t="str" cm="1">
        <f t="array" aca="1" ref="H343" ca="1">INDEX(Sheet1!$E$2:$E$7,RANDBETWEEN(1,6))</f>
        <v>AB</v>
      </c>
    </row>
    <row r="344" spans="1:8" x14ac:dyDescent="0.25">
      <c r="A344" s="2">
        <f t="shared" ca="1" si="20"/>
        <v>45738</v>
      </c>
      <c r="B344">
        <f t="shared" ca="1" si="21"/>
        <v>7195</v>
      </c>
      <c r="C344" t="str" cm="1">
        <f t="array" aca="1" ref="C344" ca="1">INDEX(Sheet1!$A$2:$A$11,RANDBETWEEN(1,10))</f>
        <v>Automotive</v>
      </c>
      <c r="D344" t="str">
        <f ca="1">VLOOKUP(Sheet2!C344,Sheet1!$A$2:$B$11,2,FALSE)</f>
        <v>Windshield Washer Fluid</v>
      </c>
      <c r="E344">
        <f t="shared" ca="1" si="22"/>
        <v>41</v>
      </c>
      <c r="F344">
        <f t="shared" ca="1" si="23"/>
        <v>5863</v>
      </c>
      <c r="G344" t="str" cm="1">
        <f t="array" aca="1" ref="G344" ca="1">INDEX(Sheet1!$D$2:$D$7,RANDBETWEEN(1,6))</f>
        <v>Halifax</v>
      </c>
      <c r="H344" t="str" cm="1">
        <f t="array" aca="1" ref="H344" ca="1">INDEX(Sheet1!$E$2:$E$7,RANDBETWEEN(1,6))</f>
        <v>AB</v>
      </c>
    </row>
    <row r="345" spans="1:8" x14ac:dyDescent="0.25">
      <c r="A345" s="2">
        <f t="shared" ca="1" si="20"/>
        <v>45450</v>
      </c>
      <c r="B345">
        <f t="shared" ca="1" si="21"/>
        <v>8501</v>
      </c>
      <c r="C345" t="str" cm="1">
        <f t="array" aca="1" ref="C345" ca="1">INDEX(Sheet1!$A$2:$A$11,RANDBETWEEN(1,10))</f>
        <v>Winter Tools</v>
      </c>
      <c r="D345" t="str">
        <f ca="1">VLOOKUP(Sheet2!C345,Sheet1!$A$2:$B$11,2,FALSE)</f>
        <v>Snow Shovel</v>
      </c>
      <c r="E345">
        <f t="shared" ca="1" si="22"/>
        <v>33</v>
      </c>
      <c r="F345">
        <f t="shared" ca="1" si="23"/>
        <v>1617</v>
      </c>
      <c r="G345" t="str" cm="1">
        <f t="array" aca="1" ref="G345" ca="1">INDEX(Sheet1!$D$2:$D$7,RANDBETWEEN(1,6))</f>
        <v>Mississauga</v>
      </c>
      <c r="H345" t="str" cm="1">
        <f t="array" aca="1" ref="H345" ca="1">INDEX(Sheet1!$E$2:$E$7,RANDBETWEEN(1,6))</f>
        <v>MB</v>
      </c>
    </row>
    <row r="346" spans="1:8" x14ac:dyDescent="0.25">
      <c r="A346" s="2">
        <f t="shared" ca="1" si="20"/>
        <v>45412</v>
      </c>
      <c r="B346">
        <f t="shared" ca="1" si="21"/>
        <v>1338</v>
      </c>
      <c r="C346" t="str" cm="1">
        <f t="array" aca="1" ref="C346" ca="1">INDEX(Sheet1!$A$2:$A$11,RANDBETWEEN(1,10))</f>
        <v>Sports</v>
      </c>
      <c r="D346" t="str">
        <f ca="1">VLOOKUP(Sheet2!C346,Sheet1!$A$2:$B$11,2,FALSE)</f>
        <v>Bike Helmet</v>
      </c>
      <c r="E346">
        <f t="shared" ca="1" si="22"/>
        <v>34</v>
      </c>
      <c r="F346">
        <f t="shared" ca="1" si="23"/>
        <v>1190</v>
      </c>
      <c r="G346" t="str" cm="1">
        <f t="array" aca="1" ref="G346" ca="1">INDEX(Sheet1!$D$2:$D$7,RANDBETWEEN(1,6))</f>
        <v>Halifax</v>
      </c>
      <c r="H346" t="str" cm="1">
        <f t="array" aca="1" ref="H346" ca="1">INDEX(Sheet1!$E$2:$E$7,RANDBETWEEN(1,6))</f>
        <v>ON</v>
      </c>
    </row>
    <row r="347" spans="1:8" x14ac:dyDescent="0.25">
      <c r="A347" s="2">
        <f t="shared" ca="1" si="20"/>
        <v>45792</v>
      </c>
      <c r="B347">
        <f t="shared" ca="1" si="21"/>
        <v>5887</v>
      </c>
      <c r="C347" t="str" cm="1">
        <f t="array" aca="1" ref="C347" ca="1">INDEX(Sheet1!$A$2:$A$11,RANDBETWEEN(1,10))</f>
        <v>Garden</v>
      </c>
      <c r="D347" t="str">
        <f ca="1">VLOOKUP(Sheet2!C347,Sheet1!$A$2:$B$11,2,FALSE)</f>
        <v>Lawn Mower</v>
      </c>
      <c r="E347">
        <f t="shared" ca="1" si="22"/>
        <v>8</v>
      </c>
      <c r="F347">
        <f t="shared" ca="1" si="23"/>
        <v>1024</v>
      </c>
      <c r="G347" t="str" cm="1">
        <f t="array" aca="1" ref="G347" ca="1">INDEX(Sheet1!$D$2:$D$7,RANDBETWEEN(1,6))</f>
        <v>Toronto</v>
      </c>
      <c r="H347" t="str" cm="1">
        <f t="array" aca="1" ref="H347" ca="1">INDEX(Sheet1!$E$2:$E$7,RANDBETWEEN(1,6))</f>
        <v>AB</v>
      </c>
    </row>
    <row r="348" spans="1:8" x14ac:dyDescent="0.25">
      <c r="A348" s="2">
        <f t="shared" ca="1" si="20"/>
        <v>45368</v>
      </c>
      <c r="B348">
        <f t="shared" ca="1" si="21"/>
        <v>7767</v>
      </c>
      <c r="C348" t="str" cm="1">
        <f t="array" aca="1" ref="C348" ca="1">INDEX(Sheet1!$A$2:$A$11,RANDBETWEEN(1,10))</f>
        <v>Home</v>
      </c>
      <c r="D348" t="str">
        <f ca="1">VLOOKUP(Sheet2!C348,Sheet1!$A$2:$B$11,2,FALSE)</f>
        <v>LED Bulb</v>
      </c>
      <c r="E348">
        <f t="shared" ca="1" si="22"/>
        <v>11</v>
      </c>
      <c r="F348">
        <f t="shared" ca="1" si="23"/>
        <v>473</v>
      </c>
      <c r="G348" t="str" cm="1">
        <f t="array" aca="1" ref="G348" ca="1">INDEX(Sheet1!$D$2:$D$7,RANDBETWEEN(1,6))</f>
        <v>Ottawa</v>
      </c>
      <c r="H348" t="str" cm="1">
        <f t="array" aca="1" ref="H348" ca="1">INDEX(Sheet1!$E$2:$E$7,RANDBETWEEN(1,6))</f>
        <v>AB</v>
      </c>
    </row>
    <row r="349" spans="1:8" x14ac:dyDescent="0.25">
      <c r="A349" s="2">
        <f t="shared" ca="1" si="20"/>
        <v>45422</v>
      </c>
      <c r="B349">
        <f t="shared" ca="1" si="21"/>
        <v>2191</v>
      </c>
      <c r="C349" t="str" cm="1">
        <f t="array" aca="1" ref="C349" ca="1">INDEX(Sheet1!$A$2:$A$11,RANDBETWEEN(1,10))</f>
        <v>Sports</v>
      </c>
      <c r="D349" t="str">
        <f ca="1">VLOOKUP(Sheet2!C349,Sheet1!$A$2:$B$11,2,FALSE)</f>
        <v>Bike Helmet</v>
      </c>
      <c r="E349">
        <f t="shared" ca="1" si="22"/>
        <v>40</v>
      </c>
      <c r="F349">
        <f t="shared" ca="1" si="23"/>
        <v>2240</v>
      </c>
      <c r="G349" t="str" cm="1">
        <f t="array" aca="1" ref="G349" ca="1">INDEX(Sheet1!$D$2:$D$7,RANDBETWEEN(1,6))</f>
        <v>Ottawa</v>
      </c>
      <c r="H349" t="str" cm="1">
        <f t="array" aca="1" ref="H349" ca="1">INDEX(Sheet1!$E$2:$E$7,RANDBETWEEN(1,6))</f>
        <v>BC</v>
      </c>
    </row>
    <row r="350" spans="1:8" x14ac:dyDescent="0.25">
      <c r="A350" s="2">
        <f t="shared" ca="1" si="20"/>
        <v>45611</v>
      </c>
      <c r="B350">
        <f t="shared" ca="1" si="21"/>
        <v>9245</v>
      </c>
      <c r="C350" t="str" cm="1">
        <f t="array" aca="1" ref="C350" ca="1">INDEX(Sheet1!$A$2:$A$11,RANDBETWEEN(1,10))</f>
        <v>Sports</v>
      </c>
      <c r="D350" t="str">
        <f ca="1">VLOOKUP(Sheet2!C350,Sheet1!$A$2:$B$11,2,FALSE)</f>
        <v>Bike Helmet</v>
      </c>
      <c r="E350">
        <f t="shared" ca="1" si="22"/>
        <v>5</v>
      </c>
      <c r="F350">
        <f t="shared" ca="1" si="23"/>
        <v>290</v>
      </c>
      <c r="G350" t="str" cm="1">
        <f t="array" aca="1" ref="G350" ca="1">INDEX(Sheet1!$D$2:$D$7,RANDBETWEEN(1,6))</f>
        <v>Toronto</v>
      </c>
      <c r="H350" t="str" cm="1">
        <f t="array" aca="1" ref="H350" ca="1">INDEX(Sheet1!$E$2:$E$7,RANDBETWEEN(1,6))</f>
        <v>NS</v>
      </c>
    </row>
    <row r="351" spans="1:8" x14ac:dyDescent="0.25">
      <c r="A351" s="2">
        <f t="shared" ca="1" si="20"/>
        <v>45979</v>
      </c>
      <c r="B351">
        <f t="shared" ca="1" si="21"/>
        <v>8998</v>
      </c>
      <c r="C351" t="str" cm="1">
        <f t="array" aca="1" ref="C351" ca="1">INDEX(Sheet1!$A$2:$A$11,RANDBETWEEN(1,10))</f>
        <v>Winter Tools</v>
      </c>
      <c r="D351" t="str">
        <f ca="1">VLOOKUP(Sheet2!C351,Sheet1!$A$2:$B$11,2,FALSE)</f>
        <v>Snow Shovel</v>
      </c>
      <c r="E351">
        <f t="shared" ca="1" si="22"/>
        <v>1</v>
      </c>
      <c r="F351">
        <f t="shared" ca="1" si="23"/>
        <v>67</v>
      </c>
      <c r="G351" t="str" cm="1">
        <f t="array" aca="1" ref="G351" ca="1">INDEX(Sheet1!$D$2:$D$7,RANDBETWEEN(1,6))</f>
        <v>Halifax</v>
      </c>
      <c r="H351" t="str" cm="1">
        <f t="array" aca="1" ref="H351" ca="1">INDEX(Sheet1!$E$2:$E$7,RANDBETWEEN(1,6))</f>
        <v>MB</v>
      </c>
    </row>
    <row r="352" spans="1:8" x14ac:dyDescent="0.25">
      <c r="A352" s="2">
        <f t="shared" ca="1" si="20"/>
        <v>45630</v>
      </c>
      <c r="B352">
        <f t="shared" ca="1" si="21"/>
        <v>1818</v>
      </c>
      <c r="C352" t="str" cm="1">
        <f t="array" aca="1" ref="C352" ca="1">INDEX(Sheet1!$A$2:$A$11,RANDBETWEEN(1,10))</f>
        <v>Home</v>
      </c>
      <c r="D352" t="str">
        <f ca="1">VLOOKUP(Sheet2!C352,Sheet1!$A$2:$B$11,2,FALSE)</f>
        <v>LED Bulb</v>
      </c>
      <c r="E352">
        <f t="shared" ca="1" si="22"/>
        <v>48</v>
      </c>
      <c r="F352">
        <f t="shared" ca="1" si="23"/>
        <v>2976</v>
      </c>
      <c r="G352" t="str" cm="1">
        <f t="array" aca="1" ref="G352" ca="1">INDEX(Sheet1!$D$2:$D$7,RANDBETWEEN(1,6))</f>
        <v>Toronto</v>
      </c>
      <c r="H352" t="str" cm="1">
        <f t="array" aca="1" ref="H352" ca="1">INDEX(Sheet1!$E$2:$E$7,RANDBETWEEN(1,6))</f>
        <v>ON</v>
      </c>
    </row>
    <row r="353" spans="1:8" x14ac:dyDescent="0.25">
      <c r="A353" s="2">
        <f t="shared" ca="1" si="20"/>
        <v>45547</v>
      </c>
      <c r="B353">
        <f t="shared" ca="1" si="21"/>
        <v>9836</v>
      </c>
      <c r="C353" t="str" cm="1">
        <f t="array" aca="1" ref="C353" ca="1">INDEX(Sheet1!$A$2:$A$11,RANDBETWEEN(1,10))</f>
        <v>Winter Tools</v>
      </c>
      <c r="D353" t="str">
        <f ca="1">VLOOKUP(Sheet2!C353,Sheet1!$A$2:$B$11,2,FALSE)</f>
        <v>Snow Shovel</v>
      </c>
      <c r="E353">
        <f t="shared" ca="1" si="22"/>
        <v>50</v>
      </c>
      <c r="F353">
        <f t="shared" ca="1" si="23"/>
        <v>7300</v>
      </c>
      <c r="G353" t="str" cm="1">
        <f t="array" aca="1" ref="G353" ca="1">INDEX(Sheet1!$D$2:$D$7,RANDBETWEEN(1,6))</f>
        <v>Vancouver</v>
      </c>
      <c r="H353" t="str" cm="1">
        <f t="array" aca="1" ref="H353" ca="1">INDEX(Sheet1!$E$2:$E$7,RANDBETWEEN(1,6))</f>
        <v>AB</v>
      </c>
    </row>
    <row r="354" spans="1:8" x14ac:dyDescent="0.25">
      <c r="A354" s="2">
        <f t="shared" ca="1" si="20"/>
        <v>45433</v>
      </c>
      <c r="B354">
        <f t="shared" ca="1" si="21"/>
        <v>4927</v>
      </c>
      <c r="C354" t="str" cm="1">
        <f t="array" aca="1" ref="C354" ca="1">INDEX(Sheet1!$A$2:$A$11,RANDBETWEEN(1,10))</f>
        <v>Garden</v>
      </c>
      <c r="D354" t="str">
        <f ca="1">VLOOKUP(Sheet2!C354,Sheet1!$A$2:$B$11,2,FALSE)</f>
        <v>Lawn Mower</v>
      </c>
      <c r="E354">
        <f t="shared" ca="1" si="22"/>
        <v>31</v>
      </c>
      <c r="F354">
        <f t="shared" ca="1" si="23"/>
        <v>3410</v>
      </c>
      <c r="G354" t="str" cm="1">
        <f t="array" aca="1" ref="G354" ca="1">INDEX(Sheet1!$D$2:$D$7,RANDBETWEEN(1,6))</f>
        <v>Toronto</v>
      </c>
      <c r="H354" t="str" cm="1">
        <f t="array" aca="1" ref="H354" ca="1">INDEX(Sheet1!$E$2:$E$7,RANDBETWEEN(1,6))</f>
        <v>MB</v>
      </c>
    </row>
    <row r="355" spans="1:8" x14ac:dyDescent="0.25">
      <c r="A355" s="2">
        <f t="shared" ca="1" si="20"/>
        <v>45646</v>
      </c>
      <c r="B355">
        <f t="shared" ca="1" si="21"/>
        <v>6173</v>
      </c>
      <c r="C355" t="str" cm="1">
        <f t="array" aca="1" ref="C355" ca="1">INDEX(Sheet1!$A$2:$A$11,RANDBETWEEN(1,10))</f>
        <v>Garden</v>
      </c>
      <c r="D355" t="str">
        <f ca="1">VLOOKUP(Sheet2!C355,Sheet1!$A$2:$B$11,2,FALSE)</f>
        <v>Lawn Mower</v>
      </c>
      <c r="E355">
        <f t="shared" ca="1" si="22"/>
        <v>27</v>
      </c>
      <c r="F355">
        <f t="shared" ca="1" si="23"/>
        <v>1485</v>
      </c>
      <c r="G355" t="str" cm="1">
        <f t="array" aca="1" ref="G355" ca="1">INDEX(Sheet1!$D$2:$D$7,RANDBETWEEN(1,6))</f>
        <v>Toronto</v>
      </c>
      <c r="H355" t="str" cm="1">
        <f t="array" aca="1" ref="H355" ca="1">INDEX(Sheet1!$E$2:$E$7,RANDBETWEEN(1,6))</f>
        <v>NS</v>
      </c>
    </row>
    <row r="356" spans="1:8" x14ac:dyDescent="0.25">
      <c r="A356" s="2">
        <f t="shared" ca="1" si="20"/>
        <v>45386</v>
      </c>
      <c r="B356">
        <f t="shared" ca="1" si="21"/>
        <v>7225</v>
      </c>
      <c r="C356" t="str" cm="1">
        <f t="array" aca="1" ref="C356" ca="1">INDEX(Sheet1!$A$2:$A$11,RANDBETWEEN(1,10))</f>
        <v>Garden</v>
      </c>
      <c r="D356" t="str">
        <f ca="1">VLOOKUP(Sheet2!C356,Sheet1!$A$2:$B$11,2,FALSE)</f>
        <v>Lawn Mower</v>
      </c>
      <c r="E356">
        <f t="shared" ca="1" si="22"/>
        <v>36</v>
      </c>
      <c r="F356">
        <f t="shared" ca="1" si="23"/>
        <v>4608</v>
      </c>
      <c r="G356" t="str" cm="1">
        <f t="array" aca="1" ref="G356" ca="1">INDEX(Sheet1!$D$2:$D$7,RANDBETWEEN(1,6))</f>
        <v>Vancouver</v>
      </c>
      <c r="H356" t="str" cm="1">
        <f t="array" aca="1" ref="H356" ca="1">INDEX(Sheet1!$E$2:$E$7,RANDBETWEEN(1,6))</f>
        <v>MB</v>
      </c>
    </row>
    <row r="357" spans="1:8" x14ac:dyDescent="0.25">
      <c r="A357" s="2">
        <f t="shared" ca="1" si="20"/>
        <v>45496</v>
      </c>
      <c r="B357">
        <f t="shared" ca="1" si="21"/>
        <v>9986</v>
      </c>
      <c r="C357" t="str" cm="1">
        <f t="array" aca="1" ref="C357" ca="1">INDEX(Sheet1!$A$2:$A$11,RANDBETWEEN(1,10))</f>
        <v>Winter Tools</v>
      </c>
      <c r="D357" t="str">
        <f ca="1">VLOOKUP(Sheet2!C357,Sheet1!$A$2:$B$11,2,FALSE)</f>
        <v>Snow Shovel</v>
      </c>
      <c r="E357">
        <f t="shared" ca="1" si="22"/>
        <v>19</v>
      </c>
      <c r="F357">
        <f t="shared" ca="1" si="23"/>
        <v>323</v>
      </c>
      <c r="G357" t="str" cm="1">
        <f t="array" aca="1" ref="G357" ca="1">INDEX(Sheet1!$D$2:$D$7,RANDBETWEEN(1,6))</f>
        <v>Halifax</v>
      </c>
      <c r="H357" t="str" cm="1">
        <f t="array" aca="1" ref="H357" ca="1">INDEX(Sheet1!$E$2:$E$7,RANDBETWEEN(1,6))</f>
        <v>ON</v>
      </c>
    </row>
    <row r="358" spans="1:8" x14ac:dyDescent="0.25">
      <c r="A358" s="2">
        <f t="shared" ca="1" si="20"/>
        <v>45563</v>
      </c>
      <c r="B358">
        <f t="shared" ca="1" si="21"/>
        <v>5683</v>
      </c>
      <c r="C358" t="str" cm="1">
        <f t="array" aca="1" ref="C358" ca="1">INDEX(Sheet1!$A$2:$A$11,RANDBETWEEN(1,10))</f>
        <v>Home</v>
      </c>
      <c r="D358" t="str">
        <f ca="1">VLOOKUP(Sheet2!C358,Sheet1!$A$2:$B$11,2,FALSE)</f>
        <v>LED Bulb</v>
      </c>
      <c r="E358">
        <f t="shared" ca="1" si="22"/>
        <v>20</v>
      </c>
      <c r="F358">
        <f t="shared" ca="1" si="23"/>
        <v>2480</v>
      </c>
      <c r="G358" t="str" cm="1">
        <f t="array" aca="1" ref="G358" ca="1">INDEX(Sheet1!$D$2:$D$7,RANDBETWEEN(1,6))</f>
        <v>Vancouver</v>
      </c>
      <c r="H358" t="str" cm="1">
        <f t="array" aca="1" ref="H358" ca="1">INDEX(Sheet1!$E$2:$E$7,RANDBETWEEN(1,6))</f>
        <v>NS</v>
      </c>
    </row>
    <row r="359" spans="1:8" x14ac:dyDescent="0.25">
      <c r="A359" s="2">
        <f t="shared" ca="1" si="20"/>
        <v>45776</v>
      </c>
      <c r="B359">
        <f t="shared" ca="1" si="21"/>
        <v>9442</v>
      </c>
      <c r="C359" t="str" cm="1">
        <f t="array" aca="1" ref="C359" ca="1">INDEX(Sheet1!$A$2:$A$11,RANDBETWEEN(1,10))</f>
        <v>Garden</v>
      </c>
      <c r="D359" t="str">
        <f ca="1">VLOOKUP(Sheet2!C359,Sheet1!$A$2:$B$11,2,FALSE)</f>
        <v>Lawn Mower</v>
      </c>
      <c r="E359">
        <f t="shared" ca="1" si="22"/>
        <v>2</v>
      </c>
      <c r="F359">
        <f t="shared" ca="1" si="23"/>
        <v>24</v>
      </c>
      <c r="G359" t="str" cm="1">
        <f t="array" aca="1" ref="G359" ca="1">INDEX(Sheet1!$D$2:$D$7,RANDBETWEEN(1,6))</f>
        <v>Ottawa</v>
      </c>
      <c r="H359" t="str" cm="1">
        <f t="array" aca="1" ref="H359" ca="1">INDEX(Sheet1!$E$2:$E$7,RANDBETWEEN(1,6))</f>
        <v>ON</v>
      </c>
    </row>
    <row r="360" spans="1:8" x14ac:dyDescent="0.25">
      <c r="A360" s="2">
        <f t="shared" ca="1" si="20"/>
        <v>45605</v>
      </c>
      <c r="B360">
        <f t="shared" ca="1" si="21"/>
        <v>9838</v>
      </c>
      <c r="C360" t="str" cm="1">
        <f t="array" aca="1" ref="C360" ca="1">INDEX(Sheet1!$A$2:$A$11,RANDBETWEEN(1,10))</f>
        <v>Garden</v>
      </c>
      <c r="D360" t="str">
        <f ca="1">VLOOKUP(Sheet2!C360,Sheet1!$A$2:$B$11,2,FALSE)</f>
        <v>Lawn Mower</v>
      </c>
      <c r="E360">
        <f t="shared" ca="1" si="22"/>
        <v>27</v>
      </c>
      <c r="F360">
        <f t="shared" ca="1" si="23"/>
        <v>2538</v>
      </c>
      <c r="G360" t="str" cm="1">
        <f t="array" aca="1" ref="G360" ca="1">INDEX(Sheet1!$D$2:$D$7,RANDBETWEEN(1,6))</f>
        <v>Vancouver</v>
      </c>
      <c r="H360" t="str" cm="1">
        <f t="array" aca="1" ref="H360" ca="1">INDEX(Sheet1!$E$2:$E$7,RANDBETWEEN(1,6))</f>
        <v>AB</v>
      </c>
    </row>
    <row r="361" spans="1:8" x14ac:dyDescent="0.25">
      <c r="A361" s="2">
        <f t="shared" ca="1" si="20"/>
        <v>45417</v>
      </c>
      <c r="B361">
        <f t="shared" ca="1" si="21"/>
        <v>4744</v>
      </c>
      <c r="C361" t="str" cm="1">
        <f t="array" aca="1" ref="C361" ca="1">INDEX(Sheet1!$A$2:$A$11,RANDBETWEEN(1,10))</f>
        <v>Automotive</v>
      </c>
      <c r="D361" t="str">
        <f ca="1">VLOOKUP(Sheet2!C361,Sheet1!$A$2:$B$11,2,FALSE)</f>
        <v>Windshield Washer Fluid</v>
      </c>
      <c r="E361">
        <f t="shared" ca="1" si="22"/>
        <v>6</v>
      </c>
      <c r="F361">
        <f t="shared" ca="1" si="23"/>
        <v>576</v>
      </c>
      <c r="G361" t="str" cm="1">
        <f t="array" aca="1" ref="G361" ca="1">INDEX(Sheet1!$D$2:$D$7,RANDBETWEEN(1,6))</f>
        <v>Toronto</v>
      </c>
      <c r="H361" t="str" cm="1">
        <f t="array" aca="1" ref="H361" ca="1">INDEX(Sheet1!$E$2:$E$7,RANDBETWEEN(1,6))</f>
        <v>BC</v>
      </c>
    </row>
    <row r="362" spans="1:8" x14ac:dyDescent="0.25">
      <c r="A362" s="2">
        <f t="shared" ca="1" si="20"/>
        <v>45463</v>
      </c>
      <c r="B362">
        <f t="shared" ca="1" si="21"/>
        <v>1267</v>
      </c>
      <c r="C362" t="str" cm="1">
        <f t="array" aca="1" ref="C362" ca="1">INDEX(Sheet1!$A$2:$A$11,RANDBETWEEN(1,10))</f>
        <v>Automotive</v>
      </c>
      <c r="D362" t="str">
        <f ca="1">VLOOKUP(Sheet2!C362,Sheet1!$A$2:$B$11,2,FALSE)</f>
        <v>Windshield Washer Fluid</v>
      </c>
      <c r="E362">
        <f t="shared" ca="1" si="22"/>
        <v>50</v>
      </c>
      <c r="F362">
        <f t="shared" ca="1" si="23"/>
        <v>6800</v>
      </c>
      <c r="G362" t="str" cm="1">
        <f t="array" aca="1" ref="G362" ca="1">INDEX(Sheet1!$D$2:$D$7,RANDBETWEEN(1,6))</f>
        <v>Vancouver</v>
      </c>
      <c r="H362" t="str" cm="1">
        <f t="array" aca="1" ref="H362" ca="1">INDEX(Sheet1!$E$2:$E$7,RANDBETWEEN(1,6))</f>
        <v>NS</v>
      </c>
    </row>
    <row r="363" spans="1:8" x14ac:dyDescent="0.25">
      <c r="A363" s="2">
        <f t="shared" ca="1" si="20"/>
        <v>45354</v>
      </c>
      <c r="B363">
        <f t="shared" ca="1" si="21"/>
        <v>4790</v>
      </c>
      <c r="C363" t="str" cm="1">
        <f t="array" aca="1" ref="C363" ca="1">INDEX(Sheet1!$A$2:$A$11,RANDBETWEEN(1,10))</f>
        <v>Home</v>
      </c>
      <c r="D363" t="str">
        <f ca="1">VLOOKUP(Sheet2!C363,Sheet1!$A$2:$B$11,2,FALSE)</f>
        <v>LED Bulb</v>
      </c>
      <c r="E363">
        <f t="shared" ca="1" si="22"/>
        <v>43</v>
      </c>
      <c r="F363">
        <f t="shared" ca="1" si="23"/>
        <v>1763</v>
      </c>
      <c r="G363" t="str" cm="1">
        <f t="array" aca="1" ref="G363" ca="1">INDEX(Sheet1!$D$2:$D$7,RANDBETWEEN(1,6))</f>
        <v>Ottawa</v>
      </c>
      <c r="H363" t="str" cm="1">
        <f t="array" aca="1" ref="H363" ca="1">INDEX(Sheet1!$E$2:$E$7,RANDBETWEEN(1,6))</f>
        <v>QC</v>
      </c>
    </row>
    <row r="364" spans="1:8" x14ac:dyDescent="0.25">
      <c r="A364" s="2">
        <f t="shared" ca="1" si="20"/>
        <v>45424</v>
      </c>
      <c r="B364">
        <f t="shared" ca="1" si="21"/>
        <v>6203</v>
      </c>
      <c r="C364" t="str" cm="1">
        <f t="array" aca="1" ref="C364" ca="1">INDEX(Sheet1!$A$2:$A$11,RANDBETWEEN(1,10))</f>
        <v>Automotive</v>
      </c>
      <c r="D364" t="str">
        <f ca="1">VLOOKUP(Sheet2!C364,Sheet1!$A$2:$B$11,2,FALSE)</f>
        <v>Windshield Washer Fluid</v>
      </c>
      <c r="E364">
        <f t="shared" ca="1" si="22"/>
        <v>21</v>
      </c>
      <c r="F364">
        <f t="shared" ca="1" si="23"/>
        <v>672</v>
      </c>
      <c r="G364" t="str" cm="1">
        <f t="array" aca="1" ref="G364" ca="1">INDEX(Sheet1!$D$2:$D$7,RANDBETWEEN(1,6))</f>
        <v>Toronto</v>
      </c>
      <c r="H364" t="str" cm="1">
        <f t="array" aca="1" ref="H364" ca="1">INDEX(Sheet1!$E$2:$E$7,RANDBETWEEN(1,6))</f>
        <v>BC</v>
      </c>
    </row>
    <row r="365" spans="1:8" x14ac:dyDescent="0.25">
      <c r="A365" s="2">
        <f t="shared" ca="1" si="20"/>
        <v>45694</v>
      </c>
      <c r="B365">
        <f t="shared" ca="1" si="21"/>
        <v>4952</v>
      </c>
      <c r="C365" t="str" cm="1">
        <f t="array" aca="1" ref="C365" ca="1">INDEX(Sheet1!$A$2:$A$11,RANDBETWEEN(1,10))</f>
        <v>Home</v>
      </c>
      <c r="D365" t="str">
        <f ca="1">VLOOKUP(Sheet2!C365,Sheet1!$A$2:$B$11,2,FALSE)</f>
        <v>LED Bulb</v>
      </c>
      <c r="E365">
        <f t="shared" ca="1" si="22"/>
        <v>40</v>
      </c>
      <c r="F365">
        <f t="shared" ca="1" si="23"/>
        <v>3080</v>
      </c>
      <c r="G365" t="str" cm="1">
        <f t="array" aca="1" ref="G365" ca="1">INDEX(Sheet1!$D$2:$D$7,RANDBETWEEN(1,6))</f>
        <v>Calgary</v>
      </c>
      <c r="H365" t="str" cm="1">
        <f t="array" aca="1" ref="H365" ca="1">INDEX(Sheet1!$E$2:$E$7,RANDBETWEEN(1,6))</f>
        <v>MB</v>
      </c>
    </row>
    <row r="366" spans="1:8" x14ac:dyDescent="0.25">
      <c r="A366" s="2">
        <f t="shared" ca="1" si="20"/>
        <v>45945</v>
      </c>
      <c r="B366">
        <f t="shared" ca="1" si="21"/>
        <v>2988</v>
      </c>
      <c r="C366" t="str" cm="1">
        <f t="array" aca="1" ref="C366" ca="1">INDEX(Sheet1!$A$2:$A$11,RANDBETWEEN(1,10))</f>
        <v>Garden</v>
      </c>
      <c r="D366" t="str">
        <f ca="1">VLOOKUP(Sheet2!C366,Sheet1!$A$2:$B$11,2,FALSE)</f>
        <v>Lawn Mower</v>
      </c>
      <c r="E366">
        <f t="shared" ca="1" si="22"/>
        <v>25</v>
      </c>
      <c r="F366">
        <f t="shared" ca="1" si="23"/>
        <v>2625</v>
      </c>
      <c r="G366" t="str" cm="1">
        <f t="array" aca="1" ref="G366" ca="1">INDEX(Sheet1!$D$2:$D$7,RANDBETWEEN(1,6))</f>
        <v>Ottawa</v>
      </c>
      <c r="H366" t="str" cm="1">
        <f t="array" aca="1" ref="H366" ca="1">INDEX(Sheet1!$E$2:$E$7,RANDBETWEEN(1,6))</f>
        <v>QC</v>
      </c>
    </row>
    <row r="367" spans="1:8" x14ac:dyDescent="0.25">
      <c r="A367" s="2">
        <f t="shared" ca="1" si="20"/>
        <v>45293</v>
      </c>
      <c r="B367">
        <f t="shared" ca="1" si="21"/>
        <v>4259</v>
      </c>
      <c r="C367" t="str" cm="1">
        <f t="array" aca="1" ref="C367" ca="1">INDEX(Sheet1!$A$2:$A$11,RANDBETWEEN(1,10))</f>
        <v>Garden</v>
      </c>
      <c r="D367" t="str">
        <f ca="1">VLOOKUP(Sheet2!C367,Sheet1!$A$2:$B$11,2,FALSE)</f>
        <v>Lawn Mower</v>
      </c>
      <c r="E367">
        <f t="shared" ca="1" si="22"/>
        <v>42</v>
      </c>
      <c r="F367">
        <f t="shared" ca="1" si="23"/>
        <v>6174</v>
      </c>
      <c r="G367" t="str" cm="1">
        <f t="array" aca="1" ref="G367" ca="1">INDEX(Sheet1!$D$2:$D$7,RANDBETWEEN(1,6))</f>
        <v>Calgary</v>
      </c>
      <c r="H367" t="str" cm="1">
        <f t="array" aca="1" ref="H367" ca="1">INDEX(Sheet1!$E$2:$E$7,RANDBETWEEN(1,6))</f>
        <v>QC</v>
      </c>
    </row>
    <row r="368" spans="1:8" x14ac:dyDescent="0.25">
      <c r="A368" s="2">
        <f t="shared" ca="1" si="20"/>
        <v>45362</v>
      </c>
      <c r="B368">
        <f t="shared" ca="1" si="21"/>
        <v>7567</v>
      </c>
      <c r="C368" t="str" cm="1">
        <f t="array" aca="1" ref="C368" ca="1">INDEX(Sheet1!$A$2:$A$11,RANDBETWEEN(1,10))</f>
        <v>Winter Tools</v>
      </c>
      <c r="D368" t="str">
        <f ca="1">VLOOKUP(Sheet2!C368,Sheet1!$A$2:$B$11,2,FALSE)</f>
        <v>Snow Shovel</v>
      </c>
      <c r="E368">
        <f t="shared" ca="1" si="22"/>
        <v>12</v>
      </c>
      <c r="F368">
        <f t="shared" ca="1" si="23"/>
        <v>288</v>
      </c>
      <c r="G368" t="str" cm="1">
        <f t="array" aca="1" ref="G368" ca="1">INDEX(Sheet1!$D$2:$D$7,RANDBETWEEN(1,6))</f>
        <v>Vancouver</v>
      </c>
      <c r="H368" t="str" cm="1">
        <f t="array" aca="1" ref="H368" ca="1">INDEX(Sheet1!$E$2:$E$7,RANDBETWEEN(1,6))</f>
        <v>ON</v>
      </c>
    </row>
    <row r="369" spans="1:8" x14ac:dyDescent="0.25">
      <c r="A369" s="2">
        <f t="shared" ca="1" si="20"/>
        <v>45414</v>
      </c>
      <c r="B369">
        <f t="shared" ca="1" si="21"/>
        <v>5126</v>
      </c>
      <c r="C369" t="str" cm="1">
        <f t="array" aca="1" ref="C369" ca="1">INDEX(Sheet1!$A$2:$A$11,RANDBETWEEN(1,10))</f>
        <v>Winter Tools</v>
      </c>
      <c r="D369" t="str">
        <f ca="1">VLOOKUP(Sheet2!C369,Sheet1!$A$2:$B$11,2,FALSE)</f>
        <v>Snow Shovel</v>
      </c>
      <c r="E369">
        <f t="shared" ca="1" si="22"/>
        <v>34</v>
      </c>
      <c r="F369">
        <f t="shared" ca="1" si="23"/>
        <v>918</v>
      </c>
      <c r="G369" t="str" cm="1">
        <f t="array" aca="1" ref="G369" ca="1">INDEX(Sheet1!$D$2:$D$7,RANDBETWEEN(1,6))</f>
        <v>Ottawa</v>
      </c>
      <c r="H369" t="str" cm="1">
        <f t="array" aca="1" ref="H369" ca="1">INDEX(Sheet1!$E$2:$E$7,RANDBETWEEN(1,6))</f>
        <v>AB</v>
      </c>
    </row>
    <row r="370" spans="1:8" x14ac:dyDescent="0.25">
      <c r="A370" s="2">
        <f t="shared" ca="1" si="20"/>
        <v>45517</v>
      </c>
      <c r="B370">
        <f t="shared" ca="1" si="21"/>
        <v>5967</v>
      </c>
      <c r="C370" t="str" cm="1">
        <f t="array" aca="1" ref="C370" ca="1">INDEX(Sheet1!$A$2:$A$11,RANDBETWEEN(1,10))</f>
        <v>Garden</v>
      </c>
      <c r="D370" t="str">
        <f ca="1">VLOOKUP(Sheet2!C370,Sheet1!$A$2:$B$11,2,FALSE)</f>
        <v>Lawn Mower</v>
      </c>
      <c r="E370">
        <f t="shared" ca="1" si="22"/>
        <v>24</v>
      </c>
      <c r="F370">
        <f t="shared" ca="1" si="23"/>
        <v>2040</v>
      </c>
      <c r="G370" t="str" cm="1">
        <f t="array" aca="1" ref="G370" ca="1">INDEX(Sheet1!$D$2:$D$7,RANDBETWEEN(1,6))</f>
        <v>Halifax</v>
      </c>
      <c r="H370" t="str" cm="1">
        <f t="array" aca="1" ref="H370" ca="1">INDEX(Sheet1!$E$2:$E$7,RANDBETWEEN(1,6))</f>
        <v>QC</v>
      </c>
    </row>
    <row r="371" spans="1:8" x14ac:dyDescent="0.25">
      <c r="A371" s="2">
        <f t="shared" ca="1" si="20"/>
        <v>45765</v>
      </c>
      <c r="B371">
        <f t="shared" ca="1" si="21"/>
        <v>9698</v>
      </c>
      <c r="C371" t="str" cm="1">
        <f t="array" aca="1" ref="C371" ca="1">INDEX(Sheet1!$A$2:$A$11,RANDBETWEEN(1,10))</f>
        <v>Automotive</v>
      </c>
      <c r="D371" t="str">
        <f ca="1">VLOOKUP(Sheet2!C371,Sheet1!$A$2:$B$11,2,FALSE)</f>
        <v>Windshield Washer Fluid</v>
      </c>
      <c r="E371">
        <f t="shared" ca="1" si="22"/>
        <v>22</v>
      </c>
      <c r="F371">
        <f t="shared" ca="1" si="23"/>
        <v>1144</v>
      </c>
      <c r="G371" t="str" cm="1">
        <f t="array" aca="1" ref="G371" ca="1">INDEX(Sheet1!$D$2:$D$7,RANDBETWEEN(1,6))</f>
        <v>Mississauga</v>
      </c>
      <c r="H371" t="str" cm="1">
        <f t="array" aca="1" ref="H371" ca="1">INDEX(Sheet1!$E$2:$E$7,RANDBETWEEN(1,6))</f>
        <v>MB</v>
      </c>
    </row>
    <row r="372" spans="1:8" x14ac:dyDescent="0.25">
      <c r="A372" s="2">
        <f t="shared" ca="1" si="20"/>
        <v>45634</v>
      </c>
      <c r="B372">
        <f t="shared" ca="1" si="21"/>
        <v>8868</v>
      </c>
      <c r="C372" t="str" cm="1">
        <f t="array" aca="1" ref="C372" ca="1">INDEX(Sheet1!$A$2:$A$11,RANDBETWEEN(1,10))</f>
        <v>Winter Tools</v>
      </c>
      <c r="D372" t="str">
        <f ca="1">VLOOKUP(Sheet2!C372,Sheet1!$A$2:$B$11,2,FALSE)</f>
        <v>Snow Shovel</v>
      </c>
      <c r="E372">
        <f t="shared" ca="1" si="22"/>
        <v>9</v>
      </c>
      <c r="F372">
        <f t="shared" ca="1" si="23"/>
        <v>1089</v>
      </c>
      <c r="G372" t="str" cm="1">
        <f t="array" aca="1" ref="G372" ca="1">INDEX(Sheet1!$D$2:$D$7,RANDBETWEEN(1,6))</f>
        <v>Mississauga</v>
      </c>
      <c r="H372" t="str" cm="1">
        <f t="array" aca="1" ref="H372" ca="1">INDEX(Sheet1!$E$2:$E$7,RANDBETWEEN(1,6))</f>
        <v>NS</v>
      </c>
    </row>
    <row r="373" spans="1:8" x14ac:dyDescent="0.25">
      <c r="A373" s="2">
        <f t="shared" ca="1" si="20"/>
        <v>45469</v>
      </c>
      <c r="B373">
        <f t="shared" ca="1" si="21"/>
        <v>8257</v>
      </c>
      <c r="C373" t="str" cm="1">
        <f t="array" aca="1" ref="C373" ca="1">INDEX(Sheet1!$A$2:$A$11,RANDBETWEEN(1,10))</f>
        <v>Home</v>
      </c>
      <c r="D373" t="str">
        <f ca="1">VLOOKUP(Sheet2!C373,Sheet1!$A$2:$B$11,2,FALSE)</f>
        <v>LED Bulb</v>
      </c>
      <c r="E373">
        <f t="shared" ca="1" si="22"/>
        <v>45</v>
      </c>
      <c r="F373">
        <f t="shared" ca="1" si="23"/>
        <v>900</v>
      </c>
      <c r="G373" t="str" cm="1">
        <f t="array" aca="1" ref="G373" ca="1">INDEX(Sheet1!$D$2:$D$7,RANDBETWEEN(1,6))</f>
        <v>Halifax</v>
      </c>
      <c r="H373" t="str" cm="1">
        <f t="array" aca="1" ref="H373" ca="1">INDEX(Sheet1!$E$2:$E$7,RANDBETWEEN(1,6))</f>
        <v>AB</v>
      </c>
    </row>
    <row r="374" spans="1:8" x14ac:dyDescent="0.25">
      <c r="A374" s="2">
        <f t="shared" ca="1" si="20"/>
        <v>45766</v>
      </c>
      <c r="B374">
        <f t="shared" ca="1" si="21"/>
        <v>1229</v>
      </c>
      <c r="C374" t="str" cm="1">
        <f t="array" aca="1" ref="C374" ca="1">INDEX(Sheet1!$A$2:$A$11,RANDBETWEEN(1,10))</f>
        <v>Garden</v>
      </c>
      <c r="D374" t="str">
        <f ca="1">VLOOKUP(Sheet2!C374,Sheet1!$A$2:$B$11,2,FALSE)</f>
        <v>Lawn Mower</v>
      </c>
      <c r="E374">
        <f t="shared" ca="1" si="22"/>
        <v>33</v>
      </c>
      <c r="F374">
        <f t="shared" ca="1" si="23"/>
        <v>2541</v>
      </c>
      <c r="G374" t="str" cm="1">
        <f t="array" aca="1" ref="G374" ca="1">INDEX(Sheet1!$D$2:$D$7,RANDBETWEEN(1,6))</f>
        <v>Toronto</v>
      </c>
      <c r="H374" t="str" cm="1">
        <f t="array" aca="1" ref="H374" ca="1">INDEX(Sheet1!$E$2:$E$7,RANDBETWEEN(1,6))</f>
        <v>NS</v>
      </c>
    </row>
    <row r="375" spans="1:8" x14ac:dyDescent="0.25">
      <c r="A375" s="2">
        <f t="shared" ca="1" si="20"/>
        <v>46016</v>
      </c>
      <c r="B375">
        <f t="shared" ca="1" si="21"/>
        <v>7952</v>
      </c>
      <c r="C375" t="str" cm="1">
        <f t="array" aca="1" ref="C375" ca="1">INDEX(Sheet1!$A$2:$A$11,RANDBETWEEN(1,10))</f>
        <v>Sports</v>
      </c>
      <c r="D375" t="str">
        <f ca="1">VLOOKUP(Sheet2!C375,Sheet1!$A$2:$B$11,2,FALSE)</f>
        <v>Bike Helmet</v>
      </c>
      <c r="E375">
        <f t="shared" ca="1" si="22"/>
        <v>36</v>
      </c>
      <c r="F375">
        <f t="shared" ca="1" si="23"/>
        <v>2052</v>
      </c>
      <c r="G375" t="str" cm="1">
        <f t="array" aca="1" ref="G375" ca="1">INDEX(Sheet1!$D$2:$D$7,RANDBETWEEN(1,6))</f>
        <v>Mississauga</v>
      </c>
      <c r="H375" t="str" cm="1">
        <f t="array" aca="1" ref="H375" ca="1">INDEX(Sheet1!$E$2:$E$7,RANDBETWEEN(1,6))</f>
        <v>ON</v>
      </c>
    </row>
    <row r="376" spans="1:8" x14ac:dyDescent="0.25">
      <c r="A376" s="2">
        <f t="shared" ca="1" si="20"/>
        <v>45889</v>
      </c>
      <c r="B376">
        <f t="shared" ca="1" si="21"/>
        <v>4866</v>
      </c>
      <c r="C376" t="str" cm="1">
        <f t="array" aca="1" ref="C376" ca="1">INDEX(Sheet1!$A$2:$A$11,RANDBETWEEN(1,10))</f>
        <v>Home</v>
      </c>
      <c r="D376" t="str">
        <f ca="1">VLOOKUP(Sheet2!C376,Sheet1!$A$2:$B$11,2,FALSE)</f>
        <v>LED Bulb</v>
      </c>
      <c r="E376">
        <f t="shared" ca="1" si="22"/>
        <v>3</v>
      </c>
      <c r="F376">
        <f t="shared" ca="1" si="23"/>
        <v>117</v>
      </c>
      <c r="G376" t="str" cm="1">
        <f t="array" aca="1" ref="G376" ca="1">INDEX(Sheet1!$D$2:$D$7,RANDBETWEEN(1,6))</f>
        <v>Mississauga</v>
      </c>
      <c r="H376" t="str" cm="1">
        <f t="array" aca="1" ref="H376" ca="1">INDEX(Sheet1!$E$2:$E$7,RANDBETWEEN(1,6))</f>
        <v>NS</v>
      </c>
    </row>
    <row r="377" spans="1:8" x14ac:dyDescent="0.25">
      <c r="A377" s="2">
        <f t="shared" ca="1" si="20"/>
        <v>45809</v>
      </c>
      <c r="B377">
        <f t="shared" ca="1" si="21"/>
        <v>1446</v>
      </c>
      <c r="C377" t="str" cm="1">
        <f t="array" aca="1" ref="C377" ca="1">INDEX(Sheet1!$A$2:$A$11,RANDBETWEEN(1,10))</f>
        <v>Home</v>
      </c>
      <c r="D377" t="str">
        <f ca="1">VLOOKUP(Sheet2!C377,Sheet1!$A$2:$B$11,2,FALSE)</f>
        <v>LED Bulb</v>
      </c>
      <c r="E377">
        <f t="shared" ca="1" si="22"/>
        <v>34</v>
      </c>
      <c r="F377">
        <f t="shared" ca="1" si="23"/>
        <v>850</v>
      </c>
      <c r="G377" t="str" cm="1">
        <f t="array" aca="1" ref="G377" ca="1">INDEX(Sheet1!$D$2:$D$7,RANDBETWEEN(1,6))</f>
        <v>Calgary</v>
      </c>
      <c r="H377" t="str" cm="1">
        <f t="array" aca="1" ref="H377" ca="1">INDEX(Sheet1!$E$2:$E$7,RANDBETWEEN(1,6))</f>
        <v>AB</v>
      </c>
    </row>
    <row r="378" spans="1:8" x14ac:dyDescent="0.25">
      <c r="A378" s="2">
        <f t="shared" ca="1" si="20"/>
        <v>45939</v>
      </c>
      <c r="B378">
        <f t="shared" ca="1" si="21"/>
        <v>6870</v>
      </c>
      <c r="C378" t="str" cm="1">
        <f t="array" aca="1" ref="C378" ca="1">INDEX(Sheet1!$A$2:$A$11,RANDBETWEEN(1,10))</f>
        <v>Automotive</v>
      </c>
      <c r="D378" t="str">
        <f ca="1">VLOOKUP(Sheet2!C378,Sheet1!$A$2:$B$11,2,FALSE)</f>
        <v>Windshield Washer Fluid</v>
      </c>
      <c r="E378">
        <f t="shared" ca="1" si="22"/>
        <v>25</v>
      </c>
      <c r="F378">
        <f t="shared" ca="1" si="23"/>
        <v>900</v>
      </c>
      <c r="G378" t="str" cm="1">
        <f t="array" aca="1" ref="G378" ca="1">INDEX(Sheet1!$D$2:$D$7,RANDBETWEEN(1,6))</f>
        <v>Halifax</v>
      </c>
      <c r="H378" t="str" cm="1">
        <f t="array" aca="1" ref="H378" ca="1">INDEX(Sheet1!$E$2:$E$7,RANDBETWEEN(1,6))</f>
        <v>MB</v>
      </c>
    </row>
    <row r="379" spans="1:8" x14ac:dyDescent="0.25">
      <c r="A379" s="2">
        <f t="shared" ca="1" si="20"/>
        <v>45917</v>
      </c>
      <c r="B379">
        <f t="shared" ca="1" si="21"/>
        <v>9949</v>
      </c>
      <c r="C379" t="str" cm="1">
        <f t="array" aca="1" ref="C379" ca="1">INDEX(Sheet1!$A$2:$A$11,RANDBETWEEN(1,10))</f>
        <v>Automotive</v>
      </c>
      <c r="D379" t="str">
        <f ca="1">VLOOKUP(Sheet2!C379,Sheet1!$A$2:$B$11,2,FALSE)</f>
        <v>Windshield Washer Fluid</v>
      </c>
      <c r="E379">
        <f t="shared" ca="1" si="22"/>
        <v>18</v>
      </c>
      <c r="F379">
        <f t="shared" ca="1" si="23"/>
        <v>810</v>
      </c>
      <c r="G379" t="str" cm="1">
        <f t="array" aca="1" ref="G379" ca="1">INDEX(Sheet1!$D$2:$D$7,RANDBETWEEN(1,6))</f>
        <v>Toronto</v>
      </c>
      <c r="H379" t="str" cm="1">
        <f t="array" aca="1" ref="H379" ca="1">INDEX(Sheet1!$E$2:$E$7,RANDBETWEEN(1,6))</f>
        <v>NS</v>
      </c>
    </row>
    <row r="380" spans="1:8" x14ac:dyDescent="0.25">
      <c r="A380" s="2">
        <f t="shared" ca="1" si="20"/>
        <v>45702</v>
      </c>
      <c r="B380">
        <f t="shared" ca="1" si="21"/>
        <v>1042</v>
      </c>
      <c r="C380" t="str" cm="1">
        <f t="array" aca="1" ref="C380" ca="1">INDEX(Sheet1!$A$2:$A$11,RANDBETWEEN(1,10))</f>
        <v>Winter Tools</v>
      </c>
      <c r="D380" t="str">
        <f ca="1">VLOOKUP(Sheet2!C380,Sheet1!$A$2:$B$11,2,FALSE)</f>
        <v>Snow Shovel</v>
      </c>
      <c r="E380">
        <f t="shared" ca="1" si="22"/>
        <v>43</v>
      </c>
      <c r="F380">
        <f t="shared" ca="1" si="23"/>
        <v>5891</v>
      </c>
      <c r="G380" t="str" cm="1">
        <f t="array" aca="1" ref="G380" ca="1">INDEX(Sheet1!$D$2:$D$7,RANDBETWEEN(1,6))</f>
        <v>Vancouver</v>
      </c>
      <c r="H380" t="str" cm="1">
        <f t="array" aca="1" ref="H380" ca="1">INDEX(Sheet1!$E$2:$E$7,RANDBETWEEN(1,6))</f>
        <v>QC</v>
      </c>
    </row>
    <row r="381" spans="1:8" x14ac:dyDescent="0.25">
      <c r="A381" s="2">
        <f t="shared" ca="1" si="20"/>
        <v>45702</v>
      </c>
      <c r="B381">
        <f t="shared" ca="1" si="21"/>
        <v>6664</v>
      </c>
      <c r="C381" t="str" cm="1">
        <f t="array" aca="1" ref="C381" ca="1">INDEX(Sheet1!$A$2:$A$11,RANDBETWEEN(1,10))</f>
        <v>Garden</v>
      </c>
      <c r="D381" t="str">
        <f ca="1">VLOOKUP(Sheet2!C381,Sheet1!$A$2:$B$11,2,FALSE)</f>
        <v>Lawn Mower</v>
      </c>
      <c r="E381">
        <f t="shared" ca="1" si="22"/>
        <v>33</v>
      </c>
      <c r="F381">
        <f t="shared" ca="1" si="23"/>
        <v>2046</v>
      </c>
      <c r="G381" t="str" cm="1">
        <f t="array" aca="1" ref="G381" ca="1">INDEX(Sheet1!$D$2:$D$7,RANDBETWEEN(1,6))</f>
        <v>Halifax</v>
      </c>
      <c r="H381" t="str" cm="1">
        <f t="array" aca="1" ref="H381" ca="1">INDEX(Sheet1!$E$2:$E$7,RANDBETWEEN(1,6))</f>
        <v>AB</v>
      </c>
    </row>
    <row r="382" spans="1:8" x14ac:dyDescent="0.25">
      <c r="A382" s="2">
        <f t="shared" ca="1" si="20"/>
        <v>45598</v>
      </c>
      <c r="B382">
        <f t="shared" ca="1" si="21"/>
        <v>6201</v>
      </c>
      <c r="C382" t="str" cm="1">
        <f t="array" aca="1" ref="C382" ca="1">INDEX(Sheet1!$A$2:$A$11,RANDBETWEEN(1,10))</f>
        <v>Garden</v>
      </c>
      <c r="D382" t="str">
        <f ca="1">VLOOKUP(Sheet2!C382,Sheet1!$A$2:$B$11,2,FALSE)</f>
        <v>Lawn Mower</v>
      </c>
      <c r="E382">
        <f t="shared" ca="1" si="22"/>
        <v>32</v>
      </c>
      <c r="F382">
        <f t="shared" ca="1" si="23"/>
        <v>4608</v>
      </c>
      <c r="G382" t="str" cm="1">
        <f t="array" aca="1" ref="G382" ca="1">INDEX(Sheet1!$D$2:$D$7,RANDBETWEEN(1,6))</f>
        <v>Ottawa</v>
      </c>
      <c r="H382" t="str" cm="1">
        <f t="array" aca="1" ref="H382" ca="1">INDEX(Sheet1!$E$2:$E$7,RANDBETWEEN(1,6))</f>
        <v>BC</v>
      </c>
    </row>
    <row r="383" spans="1:8" x14ac:dyDescent="0.25">
      <c r="A383" s="2">
        <f t="shared" ca="1" si="20"/>
        <v>45339</v>
      </c>
      <c r="B383">
        <f t="shared" ca="1" si="21"/>
        <v>1040</v>
      </c>
      <c r="C383" t="str" cm="1">
        <f t="array" aca="1" ref="C383" ca="1">INDEX(Sheet1!$A$2:$A$11,RANDBETWEEN(1,10))</f>
        <v>Sports</v>
      </c>
      <c r="D383" t="str">
        <f ca="1">VLOOKUP(Sheet2!C383,Sheet1!$A$2:$B$11,2,FALSE)</f>
        <v>Bike Helmet</v>
      </c>
      <c r="E383">
        <f t="shared" ca="1" si="22"/>
        <v>15</v>
      </c>
      <c r="F383">
        <f t="shared" ca="1" si="23"/>
        <v>585</v>
      </c>
      <c r="G383" t="str" cm="1">
        <f t="array" aca="1" ref="G383" ca="1">INDEX(Sheet1!$D$2:$D$7,RANDBETWEEN(1,6))</f>
        <v>Calgary</v>
      </c>
      <c r="H383" t="str" cm="1">
        <f t="array" aca="1" ref="H383" ca="1">INDEX(Sheet1!$E$2:$E$7,RANDBETWEEN(1,6))</f>
        <v>QC</v>
      </c>
    </row>
    <row r="384" spans="1:8" x14ac:dyDescent="0.25">
      <c r="A384" s="2">
        <f t="shared" ca="1" si="20"/>
        <v>45731</v>
      </c>
      <c r="B384">
        <f t="shared" ca="1" si="21"/>
        <v>1794</v>
      </c>
      <c r="C384" t="str" cm="1">
        <f t="array" aca="1" ref="C384" ca="1">INDEX(Sheet1!$A$2:$A$11,RANDBETWEEN(1,10))</f>
        <v>Winter Tools</v>
      </c>
      <c r="D384" t="str">
        <f ca="1">VLOOKUP(Sheet2!C384,Sheet1!$A$2:$B$11,2,FALSE)</f>
        <v>Snow Shovel</v>
      </c>
      <c r="E384">
        <f t="shared" ca="1" si="22"/>
        <v>12</v>
      </c>
      <c r="F384">
        <f t="shared" ca="1" si="23"/>
        <v>1260</v>
      </c>
      <c r="G384" t="str" cm="1">
        <f t="array" aca="1" ref="G384" ca="1">INDEX(Sheet1!$D$2:$D$7,RANDBETWEEN(1,6))</f>
        <v>Halifax</v>
      </c>
      <c r="H384" t="str" cm="1">
        <f t="array" aca="1" ref="H384" ca="1">INDEX(Sheet1!$E$2:$E$7,RANDBETWEEN(1,6))</f>
        <v>ON</v>
      </c>
    </row>
    <row r="385" spans="1:8" x14ac:dyDescent="0.25">
      <c r="A385" s="2">
        <f t="shared" ca="1" si="20"/>
        <v>45341</v>
      </c>
      <c r="B385">
        <f t="shared" ca="1" si="21"/>
        <v>6247</v>
      </c>
      <c r="C385" t="str" cm="1">
        <f t="array" aca="1" ref="C385" ca="1">INDEX(Sheet1!$A$2:$A$11,RANDBETWEEN(1,10))</f>
        <v>Automotive</v>
      </c>
      <c r="D385" t="str">
        <f ca="1">VLOOKUP(Sheet2!C385,Sheet1!$A$2:$B$11,2,FALSE)</f>
        <v>Windshield Washer Fluid</v>
      </c>
      <c r="E385">
        <f t="shared" ca="1" si="22"/>
        <v>18</v>
      </c>
      <c r="F385">
        <f t="shared" ca="1" si="23"/>
        <v>1098</v>
      </c>
      <c r="G385" t="str" cm="1">
        <f t="array" aca="1" ref="G385" ca="1">INDEX(Sheet1!$D$2:$D$7,RANDBETWEEN(1,6))</f>
        <v>Ottawa</v>
      </c>
      <c r="H385" t="str" cm="1">
        <f t="array" aca="1" ref="H385" ca="1">INDEX(Sheet1!$E$2:$E$7,RANDBETWEEN(1,6))</f>
        <v>ON</v>
      </c>
    </row>
    <row r="386" spans="1:8" x14ac:dyDescent="0.25">
      <c r="A386" s="2">
        <f t="shared" ca="1" si="20"/>
        <v>46002</v>
      </c>
      <c r="B386">
        <f t="shared" ca="1" si="21"/>
        <v>1051</v>
      </c>
      <c r="C386" t="str" cm="1">
        <f t="array" aca="1" ref="C386" ca="1">INDEX(Sheet1!$A$2:$A$11,RANDBETWEEN(1,10))</f>
        <v>Automotive</v>
      </c>
      <c r="D386" t="str">
        <f ca="1">VLOOKUP(Sheet2!C386,Sheet1!$A$2:$B$11,2,FALSE)</f>
        <v>Windshield Washer Fluid</v>
      </c>
      <c r="E386">
        <f t="shared" ca="1" si="22"/>
        <v>35</v>
      </c>
      <c r="F386">
        <f t="shared" ca="1" si="23"/>
        <v>5250</v>
      </c>
      <c r="G386" t="str" cm="1">
        <f t="array" aca="1" ref="G386" ca="1">INDEX(Sheet1!$D$2:$D$7,RANDBETWEEN(1,6))</f>
        <v>Calgary</v>
      </c>
      <c r="H386" t="str" cm="1">
        <f t="array" aca="1" ref="H386" ca="1">INDEX(Sheet1!$E$2:$E$7,RANDBETWEEN(1,6))</f>
        <v>BC</v>
      </c>
    </row>
    <row r="387" spans="1:8" x14ac:dyDescent="0.25">
      <c r="A387" s="2">
        <f t="shared" ref="A387:A450" ca="1" si="24">RANDBETWEEN(DATE(2024,1,1),DATE(2025,12,31))</f>
        <v>45763</v>
      </c>
      <c r="B387">
        <f t="shared" ref="B387:B450" ca="1" si="25">RANDBETWEEN(1000,9999)</f>
        <v>7912</v>
      </c>
      <c r="C387" t="str" cm="1">
        <f t="array" aca="1" ref="C387" ca="1">INDEX(Sheet1!$A$2:$A$11,RANDBETWEEN(1,10))</f>
        <v>Garden</v>
      </c>
      <c r="D387" t="str">
        <f ca="1">VLOOKUP(Sheet2!C387,Sheet1!$A$2:$B$11,2,FALSE)</f>
        <v>Lawn Mower</v>
      </c>
      <c r="E387">
        <f t="shared" ref="E387:E450" ca="1" si="26">RANDBETWEEN(1,50)</f>
        <v>28</v>
      </c>
      <c r="F387">
        <f t="shared" ref="F387:F450" ca="1" si="27">E387*RANDBETWEEN(10,150)</f>
        <v>3332</v>
      </c>
      <c r="G387" t="str" cm="1">
        <f t="array" aca="1" ref="G387" ca="1">INDEX(Sheet1!$D$2:$D$7,RANDBETWEEN(1,6))</f>
        <v>Ottawa</v>
      </c>
      <c r="H387" t="str" cm="1">
        <f t="array" aca="1" ref="H387" ca="1">INDEX(Sheet1!$E$2:$E$7,RANDBETWEEN(1,6))</f>
        <v>BC</v>
      </c>
    </row>
    <row r="388" spans="1:8" x14ac:dyDescent="0.25">
      <c r="A388" s="2">
        <f t="shared" ca="1" si="24"/>
        <v>45564</v>
      </c>
      <c r="B388">
        <f t="shared" ca="1" si="25"/>
        <v>9575</v>
      </c>
      <c r="C388" t="str" cm="1">
        <f t="array" aca="1" ref="C388" ca="1">INDEX(Sheet1!$A$2:$A$11,RANDBETWEEN(1,10))</f>
        <v>Winter Tools</v>
      </c>
      <c r="D388" t="str">
        <f ca="1">VLOOKUP(Sheet2!C388,Sheet1!$A$2:$B$11,2,FALSE)</f>
        <v>Snow Shovel</v>
      </c>
      <c r="E388">
        <f t="shared" ca="1" si="26"/>
        <v>30</v>
      </c>
      <c r="F388">
        <f t="shared" ca="1" si="27"/>
        <v>2100</v>
      </c>
      <c r="G388" t="str" cm="1">
        <f t="array" aca="1" ref="G388" ca="1">INDEX(Sheet1!$D$2:$D$7,RANDBETWEEN(1,6))</f>
        <v>Halifax</v>
      </c>
      <c r="H388" t="str" cm="1">
        <f t="array" aca="1" ref="H388" ca="1">INDEX(Sheet1!$E$2:$E$7,RANDBETWEEN(1,6))</f>
        <v>ON</v>
      </c>
    </row>
    <row r="389" spans="1:8" x14ac:dyDescent="0.25">
      <c r="A389" s="2">
        <f t="shared" ca="1" si="24"/>
        <v>45954</v>
      </c>
      <c r="B389">
        <f t="shared" ca="1" si="25"/>
        <v>1023</v>
      </c>
      <c r="C389" t="str" cm="1">
        <f t="array" aca="1" ref="C389" ca="1">INDEX(Sheet1!$A$2:$A$11,RANDBETWEEN(1,10))</f>
        <v>Garden</v>
      </c>
      <c r="D389" t="str">
        <f ca="1">VLOOKUP(Sheet2!C389,Sheet1!$A$2:$B$11,2,FALSE)</f>
        <v>Lawn Mower</v>
      </c>
      <c r="E389">
        <f t="shared" ca="1" si="26"/>
        <v>8</v>
      </c>
      <c r="F389">
        <f t="shared" ca="1" si="27"/>
        <v>520</v>
      </c>
      <c r="G389" t="str" cm="1">
        <f t="array" aca="1" ref="G389" ca="1">INDEX(Sheet1!$D$2:$D$7,RANDBETWEEN(1,6))</f>
        <v>Ottawa</v>
      </c>
      <c r="H389" t="str" cm="1">
        <f t="array" aca="1" ref="H389" ca="1">INDEX(Sheet1!$E$2:$E$7,RANDBETWEEN(1,6))</f>
        <v>BC</v>
      </c>
    </row>
    <row r="390" spans="1:8" x14ac:dyDescent="0.25">
      <c r="A390" s="2">
        <f t="shared" ca="1" si="24"/>
        <v>45662</v>
      </c>
      <c r="B390">
        <f t="shared" ca="1" si="25"/>
        <v>5079</v>
      </c>
      <c r="C390" t="str" cm="1">
        <f t="array" aca="1" ref="C390" ca="1">INDEX(Sheet1!$A$2:$A$11,RANDBETWEEN(1,10))</f>
        <v>Winter Tools</v>
      </c>
      <c r="D390" t="str">
        <f ca="1">VLOOKUP(Sheet2!C390,Sheet1!$A$2:$B$11,2,FALSE)</f>
        <v>Snow Shovel</v>
      </c>
      <c r="E390">
        <f t="shared" ca="1" si="26"/>
        <v>34</v>
      </c>
      <c r="F390">
        <f t="shared" ca="1" si="27"/>
        <v>2516</v>
      </c>
      <c r="G390" t="str" cm="1">
        <f t="array" aca="1" ref="G390" ca="1">INDEX(Sheet1!$D$2:$D$7,RANDBETWEEN(1,6))</f>
        <v>Calgary</v>
      </c>
      <c r="H390" t="str" cm="1">
        <f t="array" aca="1" ref="H390" ca="1">INDEX(Sheet1!$E$2:$E$7,RANDBETWEEN(1,6))</f>
        <v>QC</v>
      </c>
    </row>
    <row r="391" spans="1:8" x14ac:dyDescent="0.25">
      <c r="A391" s="2">
        <f t="shared" ca="1" si="24"/>
        <v>45594</v>
      </c>
      <c r="B391">
        <f t="shared" ca="1" si="25"/>
        <v>8825</v>
      </c>
      <c r="C391" t="str" cm="1">
        <f t="array" aca="1" ref="C391" ca="1">INDEX(Sheet1!$A$2:$A$11,RANDBETWEEN(1,10))</f>
        <v>Winter Tools</v>
      </c>
      <c r="D391" t="str">
        <f ca="1">VLOOKUP(Sheet2!C391,Sheet1!$A$2:$B$11,2,FALSE)</f>
        <v>Snow Shovel</v>
      </c>
      <c r="E391">
        <f t="shared" ca="1" si="26"/>
        <v>44</v>
      </c>
      <c r="F391">
        <f t="shared" ca="1" si="27"/>
        <v>4884</v>
      </c>
      <c r="G391" t="str" cm="1">
        <f t="array" aca="1" ref="G391" ca="1">INDEX(Sheet1!$D$2:$D$7,RANDBETWEEN(1,6))</f>
        <v>Toronto</v>
      </c>
      <c r="H391" t="str" cm="1">
        <f t="array" aca="1" ref="H391" ca="1">INDEX(Sheet1!$E$2:$E$7,RANDBETWEEN(1,6))</f>
        <v>NS</v>
      </c>
    </row>
    <row r="392" spans="1:8" x14ac:dyDescent="0.25">
      <c r="A392" s="2">
        <f t="shared" ca="1" si="24"/>
        <v>45644</v>
      </c>
      <c r="B392">
        <f t="shared" ca="1" si="25"/>
        <v>7799</v>
      </c>
      <c r="C392" t="str" cm="1">
        <f t="array" aca="1" ref="C392" ca="1">INDEX(Sheet1!$A$2:$A$11,RANDBETWEEN(1,10))</f>
        <v>Sports</v>
      </c>
      <c r="D392" t="str">
        <f ca="1">VLOOKUP(Sheet2!C392,Sheet1!$A$2:$B$11,2,FALSE)</f>
        <v>Bike Helmet</v>
      </c>
      <c r="E392">
        <f t="shared" ca="1" si="26"/>
        <v>47</v>
      </c>
      <c r="F392">
        <f t="shared" ca="1" si="27"/>
        <v>6204</v>
      </c>
      <c r="G392" t="str" cm="1">
        <f t="array" aca="1" ref="G392" ca="1">INDEX(Sheet1!$D$2:$D$7,RANDBETWEEN(1,6))</f>
        <v>Toronto</v>
      </c>
      <c r="H392" t="str" cm="1">
        <f t="array" aca="1" ref="H392" ca="1">INDEX(Sheet1!$E$2:$E$7,RANDBETWEEN(1,6))</f>
        <v>MB</v>
      </c>
    </row>
    <row r="393" spans="1:8" x14ac:dyDescent="0.25">
      <c r="A393" s="2">
        <f t="shared" ca="1" si="24"/>
        <v>46005</v>
      </c>
      <c r="B393">
        <f t="shared" ca="1" si="25"/>
        <v>6521</v>
      </c>
      <c r="C393" t="str" cm="1">
        <f t="array" aca="1" ref="C393" ca="1">INDEX(Sheet1!$A$2:$A$11,RANDBETWEEN(1,10))</f>
        <v>Home</v>
      </c>
      <c r="D393" t="str">
        <f ca="1">VLOOKUP(Sheet2!C393,Sheet1!$A$2:$B$11,2,FALSE)</f>
        <v>LED Bulb</v>
      </c>
      <c r="E393">
        <f t="shared" ca="1" si="26"/>
        <v>45</v>
      </c>
      <c r="F393">
        <f t="shared" ca="1" si="27"/>
        <v>1260</v>
      </c>
      <c r="G393" t="str" cm="1">
        <f t="array" aca="1" ref="G393" ca="1">INDEX(Sheet1!$D$2:$D$7,RANDBETWEEN(1,6))</f>
        <v>Calgary</v>
      </c>
      <c r="H393" t="str" cm="1">
        <f t="array" aca="1" ref="H393" ca="1">INDEX(Sheet1!$E$2:$E$7,RANDBETWEEN(1,6))</f>
        <v>MB</v>
      </c>
    </row>
    <row r="394" spans="1:8" x14ac:dyDescent="0.25">
      <c r="A394" s="2">
        <f t="shared" ca="1" si="24"/>
        <v>45877</v>
      </c>
      <c r="B394">
        <f t="shared" ca="1" si="25"/>
        <v>5585</v>
      </c>
      <c r="C394" t="str" cm="1">
        <f t="array" aca="1" ref="C394" ca="1">INDEX(Sheet1!$A$2:$A$11,RANDBETWEEN(1,10))</f>
        <v>Winter Tools</v>
      </c>
      <c r="D394" t="str">
        <f ca="1">VLOOKUP(Sheet2!C394,Sheet1!$A$2:$B$11,2,FALSE)</f>
        <v>Snow Shovel</v>
      </c>
      <c r="E394">
        <f t="shared" ca="1" si="26"/>
        <v>50</v>
      </c>
      <c r="F394">
        <f t="shared" ca="1" si="27"/>
        <v>700</v>
      </c>
      <c r="G394" t="str" cm="1">
        <f t="array" aca="1" ref="G394" ca="1">INDEX(Sheet1!$D$2:$D$7,RANDBETWEEN(1,6))</f>
        <v>Ottawa</v>
      </c>
      <c r="H394" t="str" cm="1">
        <f t="array" aca="1" ref="H394" ca="1">INDEX(Sheet1!$E$2:$E$7,RANDBETWEEN(1,6))</f>
        <v>MB</v>
      </c>
    </row>
    <row r="395" spans="1:8" x14ac:dyDescent="0.25">
      <c r="A395" s="2">
        <f t="shared" ca="1" si="24"/>
        <v>45846</v>
      </c>
      <c r="B395">
        <f t="shared" ca="1" si="25"/>
        <v>3084</v>
      </c>
      <c r="C395" t="str" cm="1">
        <f t="array" aca="1" ref="C395" ca="1">INDEX(Sheet1!$A$2:$A$11,RANDBETWEEN(1,10))</f>
        <v>Home</v>
      </c>
      <c r="D395" t="str">
        <f ca="1">VLOOKUP(Sheet2!C395,Sheet1!$A$2:$B$11,2,FALSE)</f>
        <v>LED Bulb</v>
      </c>
      <c r="E395">
        <f t="shared" ca="1" si="26"/>
        <v>28</v>
      </c>
      <c r="F395">
        <f t="shared" ca="1" si="27"/>
        <v>1260</v>
      </c>
      <c r="G395" t="str" cm="1">
        <f t="array" aca="1" ref="G395" ca="1">INDEX(Sheet1!$D$2:$D$7,RANDBETWEEN(1,6))</f>
        <v>Halifax</v>
      </c>
      <c r="H395" t="str" cm="1">
        <f t="array" aca="1" ref="H395" ca="1">INDEX(Sheet1!$E$2:$E$7,RANDBETWEEN(1,6))</f>
        <v>QC</v>
      </c>
    </row>
    <row r="396" spans="1:8" x14ac:dyDescent="0.25">
      <c r="A396" s="2">
        <f t="shared" ca="1" si="24"/>
        <v>45609</v>
      </c>
      <c r="B396">
        <f t="shared" ca="1" si="25"/>
        <v>6785</v>
      </c>
      <c r="C396" t="str" cm="1">
        <f t="array" aca="1" ref="C396" ca="1">INDEX(Sheet1!$A$2:$A$11,RANDBETWEEN(1,10))</f>
        <v>Garden</v>
      </c>
      <c r="D396" t="str">
        <f ca="1">VLOOKUP(Sheet2!C396,Sheet1!$A$2:$B$11,2,FALSE)</f>
        <v>Lawn Mower</v>
      </c>
      <c r="E396">
        <f t="shared" ca="1" si="26"/>
        <v>31</v>
      </c>
      <c r="F396">
        <f t="shared" ca="1" si="27"/>
        <v>4154</v>
      </c>
      <c r="G396" t="str" cm="1">
        <f t="array" aca="1" ref="G396" ca="1">INDEX(Sheet1!$D$2:$D$7,RANDBETWEEN(1,6))</f>
        <v>Halifax</v>
      </c>
      <c r="H396" t="str" cm="1">
        <f t="array" aca="1" ref="H396" ca="1">INDEX(Sheet1!$E$2:$E$7,RANDBETWEEN(1,6))</f>
        <v>ON</v>
      </c>
    </row>
    <row r="397" spans="1:8" x14ac:dyDescent="0.25">
      <c r="A397" s="2">
        <f t="shared" ca="1" si="24"/>
        <v>45502</v>
      </c>
      <c r="B397">
        <f t="shared" ca="1" si="25"/>
        <v>8360</v>
      </c>
      <c r="C397" t="str" cm="1">
        <f t="array" aca="1" ref="C397" ca="1">INDEX(Sheet1!$A$2:$A$11,RANDBETWEEN(1,10))</f>
        <v>Garden</v>
      </c>
      <c r="D397" t="str">
        <f ca="1">VLOOKUP(Sheet2!C397,Sheet1!$A$2:$B$11,2,FALSE)</f>
        <v>Lawn Mower</v>
      </c>
      <c r="E397">
        <f t="shared" ca="1" si="26"/>
        <v>43</v>
      </c>
      <c r="F397">
        <f t="shared" ca="1" si="27"/>
        <v>1118</v>
      </c>
      <c r="G397" t="str" cm="1">
        <f t="array" aca="1" ref="G397" ca="1">INDEX(Sheet1!$D$2:$D$7,RANDBETWEEN(1,6))</f>
        <v>Ottawa</v>
      </c>
      <c r="H397" t="str" cm="1">
        <f t="array" aca="1" ref="H397" ca="1">INDEX(Sheet1!$E$2:$E$7,RANDBETWEEN(1,6))</f>
        <v>ON</v>
      </c>
    </row>
    <row r="398" spans="1:8" x14ac:dyDescent="0.25">
      <c r="A398" s="2">
        <f t="shared" ca="1" si="24"/>
        <v>45752</v>
      </c>
      <c r="B398">
        <f t="shared" ca="1" si="25"/>
        <v>8974</v>
      </c>
      <c r="C398" t="str" cm="1">
        <f t="array" aca="1" ref="C398" ca="1">INDEX(Sheet1!$A$2:$A$11,RANDBETWEEN(1,10))</f>
        <v>Winter Tools</v>
      </c>
      <c r="D398" t="str">
        <f ca="1">VLOOKUP(Sheet2!C398,Sheet1!$A$2:$B$11,2,FALSE)</f>
        <v>Snow Shovel</v>
      </c>
      <c r="E398">
        <f t="shared" ca="1" si="26"/>
        <v>40</v>
      </c>
      <c r="F398">
        <f t="shared" ca="1" si="27"/>
        <v>760</v>
      </c>
      <c r="G398" t="str" cm="1">
        <f t="array" aca="1" ref="G398" ca="1">INDEX(Sheet1!$D$2:$D$7,RANDBETWEEN(1,6))</f>
        <v>Ottawa</v>
      </c>
      <c r="H398" t="str" cm="1">
        <f t="array" aca="1" ref="H398" ca="1">INDEX(Sheet1!$E$2:$E$7,RANDBETWEEN(1,6))</f>
        <v>MB</v>
      </c>
    </row>
    <row r="399" spans="1:8" x14ac:dyDescent="0.25">
      <c r="A399" s="2">
        <f t="shared" ca="1" si="24"/>
        <v>45744</v>
      </c>
      <c r="B399">
        <f t="shared" ca="1" si="25"/>
        <v>6154</v>
      </c>
      <c r="C399" t="str" cm="1">
        <f t="array" aca="1" ref="C399" ca="1">INDEX(Sheet1!$A$2:$A$11,RANDBETWEEN(1,10))</f>
        <v>Automotive</v>
      </c>
      <c r="D399" t="str">
        <f ca="1">VLOOKUP(Sheet2!C399,Sheet1!$A$2:$B$11,2,FALSE)</f>
        <v>Windshield Washer Fluid</v>
      </c>
      <c r="E399">
        <f t="shared" ca="1" si="26"/>
        <v>28</v>
      </c>
      <c r="F399">
        <f t="shared" ca="1" si="27"/>
        <v>1960</v>
      </c>
      <c r="G399" t="str" cm="1">
        <f t="array" aca="1" ref="G399" ca="1">INDEX(Sheet1!$D$2:$D$7,RANDBETWEEN(1,6))</f>
        <v>Mississauga</v>
      </c>
      <c r="H399" t="str" cm="1">
        <f t="array" aca="1" ref="H399" ca="1">INDEX(Sheet1!$E$2:$E$7,RANDBETWEEN(1,6))</f>
        <v>AB</v>
      </c>
    </row>
    <row r="400" spans="1:8" x14ac:dyDescent="0.25">
      <c r="A400" s="2">
        <f t="shared" ca="1" si="24"/>
        <v>45904</v>
      </c>
      <c r="B400">
        <f t="shared" ca="1" si="25"/>
        <v>2745</v>
      </c>
      <c r="C400" t="str" cm="1">
        <f t="array" aca="1" ref="C400" ca="1">INDEX(Sheet1!$A$2:$A$11,RANDBETWEEN(1,10))</f>
        <v>Automotive</v>
      </c>
      <c r="D400" t="str">
        <f ca="1">VLOOKUP(Sheet2!C400,Sheet1!$A$2:$B$11,2,FALSE)</f>
        <v>Windshield Washer Fluid</v>
      </c>
      <c r="E400">
        <f t="shared" ca="1" si="26"/>
        <v>14</v>
      </c>
      <c r="F400">
        <f t="shared" ca="1" si="27"/>
        <v>840</v>
      </c>
      <c r="G400" t="str" cm="1">
        <f t="array" aca="1" ref="G400" ca="1">INDEX(Sheet1!$D$2:$D$7,RANDBETWEEN(1,6))</f>
        <v>Halifax</v>
      </c>
      <c r="H400" t="str" cm="1">
        <f t="array" aca="1" ref="H400" ca="1">INDEX(Sheet1!$E$2:$E$7,RANDBETWEEN(1,6))</f>
        <v>NS</v>
      </c>
    </row>
    <row r="401" spans="1:8" x14ac:dyDescent="0.25">
      <c r="A401" s="2">
        <f t="shared" ca="1" si="24"/>
        <v>45378</v>
      </c>
      <c r="B401">
        <f t="shared" ca="1" si="25"/>
        <v>7601</v>
      </c>
      <c r="C401" t="str" cm="1">
        <f t="array" aca="1" ref="C401" ca="1">INDEX(Sheet1!$A$2:$A$11,RANDBETWEEN(1,10))</f>
        <v>Sports</v>
      </c>
      <c r="D401" t="str">
        <f ca="1">VLOOKUP(Sheet2!C401,Sheet1!$A$2:$B$11,2,FALSE)</f>
        <v>Bike Helmet</v>
      </c>
      <c r="E401">
        <f t="shared" ca="1" si="26"/>
        <v>42</v>
      </c>
      <c r="F401">
        <f t="shared" ca="1" si="27"/>
        <v>6300</v>
      </c>
      <c r="G401" t="str" cm="1">
        <f t="array" aca="1" ref="G401" ca="1">INDEX(Sheet1!$D$2:$D$7,RANDBETWEEN(1,6))</f>
        <v>Mississauga</v>
      </c>
      <c r="H401" t="str" cm="1">
        <f t="array" aca="1" ref="H401" ca="1">INDEX(Sheet1!$E$2:$E$7,RANDBETWEEN(1,6))</f>
        <v>NS</v>
      </c>
    </row>
    <row r="402" spans="1:8" x14ac:dyDescent="0.25">
      <c r="A402" s="2">
        <f t="shared" ca="1" si="24"/>
        <v>46001</v>
      </c>
      <c r="B402">
        <f t="shared" ca="1" si="25"/>
        <v>1600</v>
      </c>
      <c r="C402" t="str" cm="1">
        <f t="array" aca="1" ref="C402" ca="1">INDEX(Sheet1!$A$2:$A$11,RANDBETWEEN(1,10))</f>
        <v>Automotive</v>
      </c>
      <c r="D402" t="str">
        <f ca="1">VLOOKUP(Sheet2!C402,Sheet1!$A$2:$B$11,2,FALSE)</f>
        <v>Windshield Washer Fluid</v>
      </c>
      <c r="E402">
        <f t="shared" ca="1" si="26"/>
        <v>47</v>
      </c>
      <c r="F402">
        <f t="shared" ca="1" si="27"/>
        <v>940</v>
      </c>
      <c r="G402" t="str" cm="1">
        <f t="array" aca="1" ref="G402" ca="1">INDEX(Sheet1!$D$2:$D$7,RANDBETWEEN(1,6))</f>
        <v>Halifax</v>
      </c>
      <c r="H402" t="str" cm="1">
        <f t="array" aca="1" ref="H402" ca="1">INDEX(Sheet1!$E$2:$E$7,RANDBETWEEN(1,6))</f>
        <v>QC</v>
      </c>
    </row>
    <row r="403" spans="1:8" x14ac:dyDescent="0.25">
      <c r="A403" s="2">
        <f t="shared" ca="1" si="24"/>
        <v>45727</v>
      </c>
      <c r="B403">
        <f t="shared" ca="1" si="25"/>
        <v>1442</v>
      </c>
      <c r="C403" t="str" cm="1">
        <f t="array" aca="1" ref="C403" ca="1">INDEX(Sheet1!$A$2:$A$11,RANDBETWEEN(1,10))</f>
        <v>Sports</v>
      </c>
      <c r="D403" t="str">
        <f ca="1">VLOOKUP(Sheet2!C403,Sheet1!$A$2:$B$11,2,FALSE)</f>
        <v>Bike Helmet</v>
      </c>
      <c r="E403">
        <f t="shared" ca="1" si="26"/>
        <v>48</v>
      </c>
      <c r="F403">
        <f t="shared" ca="1" si="27"/>
        <v>2688</v>
      </c>
      <c r="G403" t="str" cm="1">
        <f t="array" aca="1" ref="G403" ca="1">INDEX(Sheet1!$D$2:$D$7,RANDBETWEEN(1,6))</f>
        <v>Toronto</v>
      </c>
      <c r="H403" t="str" cm="1">
        <f t="array" aca="1" ref="H403" ca="1">INDEX(Sheet1!$E$2:$E$7,RANDBETWEEN(1,6))</f>
        <v>ON</v>
      </c>
    </row>
    <row r="404" spans="1:8" x14ac:dyDescent="0.25">
      <c r="A404" s="2">
        <f t="shared" ca="1" si="24"/>
        <v>45834</v>
      </c>
      <c r="B404">
        <f t="shared" ca="1" si="25"/>
        <v>4296</v>
      </c>
      <c r="C404" t="str" cm="1">
        <f t="array" aca="1" ref="C404" ca="1">INDEX(Sheet1!$A$2:$A$11,RANDBETWEEN(1,10))</f>
        <v>Winter Tools</v>
      </c>
      <c r="D404" t="str">
        <f ca="1">VLOOKUP(Sheet2!C404,Sheet1!$A$2:$B$11,2,FALSE)</f>
        <v>Snow Shovel</v>
      </c>
      <c r="E404">
        <f t="shared" ca="1" si="26"/>
        <v>10</v>
      </c>
      <c r="F404">
        <f t="shared" ca="1" si="27"/>
        <v>380</v>
      </c>
      <c r="G404" t="str" cm="1">
        <f t="array" aca="1" ref="G404" ca="1">INDEX(Sheet1!$D$2:$D$7,RANDBETWEEN(1,6))</f>
        <v>Halifax</v>
      </c>
      <c r="H404" t="str" cm="1">
        <f t="array" aca="1" ref="H404" ca="1">INDEX(Sheet1!$E$2:$E$7,RANDBETWEEN(1,6))</f>
        <v>BC</v>
      </c>
    </row>
    <row r="405" spans="1:8" x14ac:dyDescent="0.25">
      <c r="A405" s="2">
        <f t="shared" ca="1" si="24"/>
        <v>45877</v>
      </c>
      <c r="B405">
        <f t="shared" ca="1" si="25"/>
        <v>3108</v>
      </c>
      <c r="C405" t="str" cm="1">
        <f t="array" aca="1" ref="C405" ca="1">INDEX(Sheet1!$A$2:$A$11,RANDBETWEEN(1,10))</f>
        <v>Sports</v>
      </c>
      <c r="D405" t="str">
        <f ca="1">VLOOKUP(Sheet2!C405,Sheet1!$A$2:$B$11,2,FALSE)</f>
        <v>Bike Helmet</v>
      </c>
      <c r="E405">
        <f t="shared" ca="1" si="26"/>
        <v>42</v>
      </c>
      <c r="F405">
        <f t="shared" ca="1" si="27"/>
        <v>1428</v>
      </c>
      <c r="G405" t="str" cm="1">
        <f t="array" aca="1" ref="G405" ca="1">INDEX(Sheet1!$D$2:$D$7,RANDBETWEEN(1,6))</f>
        <v>Calgary</v>
      </c>
      <c r="H405" t="str" cm="1">
        <f t="array" aca="1" ref="H405" ca="1">INDEX(Sheet1!$E$2:$E$7,RANDBETWEEN(1,6))</f>
        <v>MB</v>
      </c>
    </row>
    <row r="406" spans="1:8" x14ac:dyDescent="0.25">
      <c r="A406" s="2">
        <f t="shared" ca="1" si="24"/>
        <v>45567</v>
      </c>
      <c r="B406">
        <f t="shared" ca="1" si="25"/>
        <v>8736</v>
      </c>
      <c r="C406" t="str" cm="1">
        <f t="array" aca="1" ref="C406" ca="1">INDEX(Sheet1!$A$2:$A$11,RANDBETWEEN(1,10))</f>
        <v>Automotive</v>
      </c>
      <c r="D406" t="str">
        <f ca="1">VLOOKUP(Sheet2!C406,Sheet1!$A$2:$B$11,2,FALSE)</f>
        <v>Windshield Washer Fluid</v>
      </c>
      <c r="E406">
        <f t="shared" ca="1" si="26"/>
        <v>7</v>
      </c>
      <c r="F406">
        <f t="shared" ca="1" si="27"/>
        <v>1036</v>
      </c>
      <c r="G406" t="str" cm="1">
        <f t="array" aca="1" ref="G406" ca="1">INDEX(Sheet1!$D$2:$D$7,RANDBETWEEN(1,6))</f>
        <v>Toronto</v>
      </c>
      <c r="H406" t="str" cm="1">
        <f t="array" aca="1" ref="H406" ca="1">INDEX(Sheet1!$E$2:$E$7,RANDBETWEEN(1,6))</f>
        <v>NS</v>
      </c>
    </row>
    <row r="407" spans="1:8" x14ac:dyDescent="0.25">
      <c r="A407" s="2">
        <f t="shared" ca="1" si="24"/>
        <v>45347</v>
      </c>
      <c r="B407">
        <f t="shared" ca="1" si="25"/>
        <v>7298</v>
      </c>
      <c r="C407" t="str" cm="1">
        <f t="array" aca="1" ref="C407" ca="1">INDEX(Sheet1!$A$2:$A$11,RANDBETWEEN(1,10))</f>
        <v>Winter Tools</v>
      </c>
      <c r="D407" t="str">
        <f ca="1">VLOOKUP(Sheet2!C407,Sheet1!$A$2:$B$11,2,FALSE)</f>
        <v>Snow Shovel</v>
      </c>
      <c r="E407">
        <f t="shared" ca="1" si="26"/>
        <v>48</v>
      </c>
      <c r="F407">
        <f t="shared" ca="1" si="27"/>
        <v>6048</v>
      </c>
      <c r="G407" t="str" cm="1">
        <f t="array" aca="1" ref="G407" ca="1">INDEX(Sheet1!$D$2:$D$7,RANDBETWEEN(1,6))</f>
        <v>Ottawa</v>
      </c>
      <c r="H407" t="str" cm="1">
        <f t="array" aca="1" ref="H407" ca="1">INDEX(Sheet1!$E$2:$E$7,RANDBETWEEN(1,6))</f>
        <v>BC</v>
      </c>
    </row>
    <row r="408" spans="1:8" x14ac:dyDescent="0.25">
      <c r="A408" s="2">
        <f t="shared" ca="1" si="24"/>
        <v>45339</v>
      </c>
      <c r="B408">
        <f t="shared" ca="1" si="25"/>
        <v>8107</v>
      </c>
      <c r="C408" t="str" cm="1">
        <f t="array" aca="1" ref="C408" ca="1">INDEX(Sheet1!$A$2:$A$11,RANDBETWEEN(1,10))</f>
        <v>Winter Tools</v>
      </c>
      <c r="D408" t="str">
        <f ca="1">VLOOKUP(Sheet2!C408,Sheet1!$A$2:$B$11,2,FALSE)</f>
        <v>Snow Shovel</v>
      </c>
      <c r="E408">
        <f t="shared" ca="1" si="26"/>
        <v>44</v>
      </c>
      <c r="F408">
        <f t="shared" ca="1" si="27"/>
        <v>2948</v>
      </c>
      <c r="G408" t="str" cm="1">
        <f t="array" aca="1" ref="G408" ca="1">INDEX(Sheet1!$D$2:$D$7,RANDBETWEEN(1,6))</f>
        <v>Calgary</v>
      </c>
      <c r="H408" t="str" cm="1">
        <f t="array" aca="1" ref="H408" ca="1">INDEX(Sheet1!$E$2:$E$7,RANDBETWEEN(1,6))</f>
        <v>QC</v>
      </c>
    </row>
    <row r="409" spans="1:8" x14ac:dyDescent="0.25">
      <c r="A409" s="2">
        <f t="shared" ca="1" si="24"/>
        <v>45900</v>
      </c>
      <c r="B409">
        <f t="shared" ca="1" si="25"/>
        <v>3977</v>
      </c>
      <c r="C409" t="str" cm="1">
        <f t="array" aca="1" ref="C409" ca="1">INDEX(Sheet1!$A$2:$A$11,RANDBETWEEN(1,10))</f>
        <v>Home</v>
      </c>
      <c r="D409" t="str">
        <f ca="1">VLOOKUP(Sheet2!C409,Sheet1!$A$2:$B$11,2,FALSE)</f>
        <v>LED Bulb</v>
      </c>
      <c r="E409">
        <f t="shared" ca="1" si="26"/>
        <v>37</v>
      </c>
      <c r="F409">
        <f t="shared" ca="1" si="27"/>
        <v>5476</v>
      </c>
      <c r="G409" t="str" cm="1">
        <f t="array" aca="1" ref="G409" ca="1">INDEX(Sheet1!$D$2:$D$7,RANDBETWEEN(1,6))</f>
        <v>Halifax</v>
      </c>
      <c r="H409" t="str" cm="1">
        <f t="array" aca="1" ref="H409" ca="1">INDEX(Sheet1!$E$2:$E$7,RANDBETWEEN(1,6))</f>
        <v>BC</v>
      </c>
    </row>
    <row r="410" spans="1:8" x14ac:dyDescent="0.25">
      <c r="A410" s="2">
        <f t="shared" ca="1" si="24"/>
        <v>45562</v>
      </c>
      <c r="B410">
        <f t="shared" ca="1" si="25"/>
        <v>8869</v>
      </c>
      <c r="C410" t="str" cm="1">
        <f t="array" aca="1" ref="C410" ca="1">INDEX(Sheet1!$A$2:$A$11,RANDBETWEEN(1,10))</f>
        <v>Home</v>
      </c>
      <c r="D410" t="str">
        <f ca="1">VLOOKUP(Sheet2!C410,Sheet1!$A$2:$B$11,2,FALSE)</f>
        <v>LED Bulb</v>
      </c>
      <c r="E410">
        <f t="shared" ca="1" si="26"/>
        <v>47</v>
      </c>
      <c r="F410">
        <f t="shared" ca="1" si="27"/>
        <v>3572</v>
      </c>
      <c r="G410" t="str" cm="1">
        <f t="array" aca="1" ref="G410" ca="1">INDEX(Sheet1!$D$2:$D$7,RANDBETWEEN(1,6))</f>
        <v>Calgary</v>
      </c>
      <c r="H410" t="str" cm="1">
        <f t="array" aca="1" ref="H410" ca="1">INDEX(Sheet1!$E$2:$E$7,RANDBETWEEN(1,6))</f>
        <v>ON</v>
      </c>
    </row>
    <row r="411" spans="1:8" x14ac:dyDescent="0.25">
      <c r="A411" s="2">
        <f t="shared" ca="1" si="24"/>
        <v>45350</v>
      </c>
      <c r="B411">
        <f t="shared" ca="1" si="25"/>
        <v>6122</v>
      </c>
      <c r="C411" t="str" cm="1">
        <f t="array" aca="1" ref="C411" ca="1">INDEX(Sheet1!$A$2:$A$11,RANDBETWEEN(1,10))</f>
        <v>Automotive</v>
      </c>
      <c r="D411" t="str">
        <f ca="1">VLOOKUP(Sheet2!C411,Sheet1!$A$2:$B$11,2,FALSE)</f>
        <v>Windshield Washer Fluid</v>
      </c>
      <c r="E411">
        <f t="shared" ca="1" si="26"/>
        <v>7</v>
      </c>
      <c r="F411">
        <f t="shared" ca="1" si="27"/>
        <v>420</v>
      </c>
      <c r="G411" t="str" cm="1">
        <f t="array" aca="1" ref="G411" ca="1">INDEX(Sheet1!$D$2:$D$7,RANDBETWEEN(1,6))</f>
        <v>Calgary</v>
      </c>
      <c r="H411" t="str" cm="1">
        <f t="array" aca="1" ref="H411" ca="1">INDEX(Sheet1!$E$2:$E$7,RANDBETWEEN(1,6))</f>
        <v>BC</v>
      </c>
    </row>
    <row r="412" spans="1:8" x14ac:dyDescent="0.25">
      <c r="A412" s="2">
        <f t="shared" ca="1" si="24"/>
        <v>45466</v>
      </c>
      <c r="B412">
        <f t="shared" ca="1" si="25"/>
        <v>3961</v>
      </c>
      <c r="C412" t="str" cm="1">
        <f t="array" aca="1" ref="C412" ca="1">INDEX(Sheet1!$A$2:$A$11,RANDBETWEEN(1,10))</f>
        <v>Automotive</v>
      </c>
      <c r="D412" t="str">
        <f ca="1">VLOOKUP(Sheet2!C412,Sheet1!$A$2:$B$11,2,FALSE)</f>
        <v>Windshield Washer Fluid</v>
      </c>
      <c r="E412">
        <f t="shared" ca="1" si="26"/>
        <v>23</v>
      </c>
      <c r="F412">
        <f t="shared" ca="1" si="27"/>
        <v>3036</v>
      </c>
      <c r="G412" t="str" cm="1">
        <f t="array" aca="1" ref="G412" ca="1">INDEX(Sheet1!$D$2:$D$7,RANDBETWEEN(1,6))</f>
        <v>Toronto</v>
      </c>
      <c r="H412" t="str" cm="1">
        <f t="array" aca="1" ref="H412" ca="1">INDEX(Sheet1!$E$2:$E$7,RANDBETWEEN(1,6))</f>
        <v>MB</v>
      </c>
    </row>
    <row r="413" spans="1:8" x14ac:dyDescent="0.25">
      <c r="A413" s="2">
        <f t="shared" ca="1" si="24"/>
        <v>45484</v>
      </c>
      <c r="B413">
        <f t="shared" ca="1" si="25"/>
        <v>2830</v>
      </c>
      <c r="C413" t="str" cm="1">
        <f t="array" aca="1" ref="C413" ca="1">INDEX(Sheet1!$A$2:$A$11,RANDBETWEEN(1,10))</f>
        <v>Winter Tools</v>
      </c>
      <c r="D413" t="str">
        <f ca="1">VLOOKUP(Sheet2!C413,Sheet1!$A$2:$B$11,2,FALSE)</f>
        <v>Snow Shovel</v>
      </c>
      <c r="E413">
        <f t="shared" ca="1" si="26"/>
        <v>19</v>
      </c>
      <c r="F413">
        <f t="shared" ca="1" si="27"/>
        <v>1900</v>
      </c>
      <c r="G413" t="str" cm="1">
        <f t="array" aca="1" ref="G413" ca="1">INDEX(Sheet1!$D$2:$D$7,RANDBETWEEN(1,6))</f>
        <v>Halifax</v>
      </c>
      <c r="H413" t="str" cm="1">
        <f t="array" aca="1" ref="H413" ca="1">INDEX(Sheet1!$E$2:$E$7,RANDBETWEEN(1,6))</f>
        <v>QC</v>
      </c>
    </row>
    <row r="414" spans="1:8" x14ac:dyDescent="0.25">
      <c r="A414" s="2">
        <f t="shared" ca="1" si="24"/>
        <v>45569</v>
      </c>
      <c r="B414">
        <f t="shared" ca="1" si="25"/>
        <v>8351</v>
      </c>
      <c r="C414" t="str" cm="1">
        <f t="array" aca="1" ref="C414" ca="1">INDEX(Sheet1!$A$2:$A$11,RANDBETWEEN(1,10))</f>
        <v>Sports</v>
      </c>
      <c r="D414" t="str">
        <f ca="1">VLOOKUP(Sheet2!C414,Sheet1!$A$2:$B$11,2,FALSE)</f>
        <v>Bike Helmet</v>
      </c>
      <c r="E414">
        <f t="shared" ca="1" si="26"/>
        <v>31</v>
      </c>
      <c r="F414">
        <f t="shared" ca="1" si="27"/>
        <v>465</v>
      </c>
      <c r="G414" t="str" cm="1">
        <f t="array" aca="1" ref="G414" ca="1">INDEX(Sheet1!$D$2:$D$7,RANDBETWEEN(1,6))</f>
        <v>Vancouver</v>
      </c>
      <c r="H414" t="str" cm="1">
        <f t="array" aca="1" ref="H414" ca="1">INDEX(Sheet1!$E$2:$E$7,RANDBETWEEN(1,6))</f>
        <v>MB</v>
      </c>
    </row>
    <row r="415" spans="1:8" x14ac:dyDescent="0.25">
      <c r="A415" s="2">
        <f t="shared" ca="1" si="24"/>
        <v>45875</v>
      </c>
      <c r="B415">
        <f t="shared" ca="1" si="25"/>
        <v>2110</v>
      </c>
      <c r="C415" t="str" cm="1">
        <f t="array" aca="1" ref="C415" ca="1">INDEX(Sheet1!$A$2:$A$11,RANDBETWEEN(1,10))</f>
        <v>Sports</v>
      </c>
      <c r="D415" t="str">
        <f ca="1">VLOOKUP(Sheet2!C415,Sheet1!$A$2:$B$11,2,FALSE)</f>
        <v>Bike Helmet</v>
      </c>
      <c r="E415">
        <f t="shared" ca="1" si="26"/>
        <v>4</v>
      </c>
      <c r="F415">
        <f t="shared" ca="1" si="27"/>
        <v>376</v>
      </c>
      <c r="G415" t="str" cm="1">
        <f t="array" aca="1" ref="G415" ca="1">INDEX(Sheet1!$D$2:$D$7,RANDBETWEEN(1,6))</f>
        <v>Toronto</v>
      </c>
      <c r="H415" t="str" cm="1">
        <f t="array" aca="1" ref="H415" ca="1">INDEX(Sheet1!$E$2:$E$7,RANDBETWEEN(1,6))</f>
        <v>BC</v>
      </c>
    </row>
    <row r="416" spans="1:8" x14ac:dyDescent="0.25">
      <c r="A416" s="2">
        <f t="shared" ca="1" si="24"/>
        <v>45810</v>
      </c>
      <c r="B416">
        <f t="shared" ca="1" si="25"/>
        <v>8572</v>
      </c>
      <c r="C416" t="str" cm="1">
        <f t="array" aca="1" ref="C416" ca="1">INDEX(Sheet1!$A$2:$A$11,RANDBETWEEN(1,10))</f>
        <v>Winter Tools</v>
      </c>
      <c r="D416" t="str">
        <f ca="1">VLOOKUP(Sheet2!C416,Sheet1!$A$2:$B$11,2,FALSE)</f>
        <v>Snow Shovel</v>
      </c>
      <c r="E416">
        <f t="shared" ca="1" si="26"/>
        <v>15</v>
      </c>
      <c r="F416">
        <f t="shared" ca="1" si="27"/>
        <v>330</v>
      </c>
      <c r="G416" t="str" cm="1">
        <f t="array" aca="1" ref="G416" ca="1">INDEX(Sheet1!$D$2:$D$7,RANDBETWEEN(1,6))</f>
        <v>Mississauga</v>
      </c>
      <c r="H416" t="str" cm="1">
        <f t="array" aca="1" ref="H416" ca="1">INDEX(Sheet1!$E$2:$E$7,RANDBETWEEN(1,6))</f>
        <v>QC</v>
      </c>
    </row>
    <row r="417" spans="1:8" x14ac:dyDescent="0.25">
      <c r="A417" s="2">
        <f t="shared" ca="1" si="24"/>
        <v>45665</v>
      </c>
      <c r="B417">
        <f t="shared" ca="1" si="25"/>
        <v>4305</v>
      </c>
      <c r="C417" t="str" cm="1">
        <f t="array" aca="1" ref="C417" ca="1">INDEX(Sheet1!$A$2:$A$11,RANDBETWEEN(1,10))</f>
        <v>Winter Tools</v>
      </c>
      <c r="D417" t="str">
        <f ca="1">VLOOKUP(Sheet2!C417,Sheet1!$A$2:$B$11,2,FALSE)</f>
        <v>Snow Shovel</v>
      </c>
      <c r="E417">
        <f t="shared" ca="1" si="26"/>
        <v>31</v>
      </c>
      <c r="F417">
        <f t="shared" ca="1" si="27"/>
        <v>434</v>
      </c>
      <c r="G417" t="str" cm="1">
        <f t="array" aca="1" ref="G417" ca="1">INDEX(Sheet1!$D$2:$D$7,RANDBETWEEN(1,6))</f>
        <v>Vancouver</v>
      </c>
      <c r="H417" t="str" cm="1">
        <f t="array" aca="1" ref="H417" ca="1">INDEX(Sheet1!$E$2:$E$7,RANDBETWEEN(1,6))</f>
        <v>ON</v>
      </c>
    </row>
    <row r="418" spans="1:8" x14ac:dyDescent="0.25">
      <c r="A418" s="2">
        <f t="shared" ca="1" si="24"/>
        <v>45650</v>
      </c>
      <c r="B418">
        <f t="shared" ca="1" si="25"/>
        <v>9984</v>
      </c>
      <c r="C418" t="str" cm="1">
        <f t="array" aca="1" ref="C418" ca="1">INDEX(Sheet1!$A$2:$A$11,RANDBETWEEN(1,10))</f>
        <v>Winter Tools</v>
      </c>
      <c r="D418" t="str">
        <f ca="1">VLOOKUP(Sheet2!C418,Sheet1!$A$2:$B$11,2,FALSE)</f>
        <v>Snow Shovel</v>
      </c>
      <c r="E418">
        <f t="shared" ca="1" si="26"/>
        <v>11</v>
      </c>
      <c r="F418">
        <f t="shared" ca="1" si="27"/>
        <v>1254</v>
      </c>
      <c r="G418" t="str" cm="1">
        <f t="array" aca="1" ref="G418" ca="1">INDEX(Sheet1!$D$2:$D$7,RANDBETWEEN(1,6))</f>
        <v>Ottawa</v>
      </c>
      <c r="H418" t="str" cm="1">
        <f t="array" aca="1" ref="H418" ca="1">INDEX(Sheet1!$E$2:$E$7,RANDBETWEEN(1,6))</f>
        <v>NS</v>
      </c>
    </row>
    <row r="419" spans="1:8" x14ac:dyDescent="0.25">
      <c r="A419" s="2">
        <f t="shared" ca="1" si="24"/>
        <v>45898</v>
      </c>
      <c r="B419">
        <f t="shared" ca="1" si="25"/>
        <v>5490</v>
      </c>
      <c r="C419" t="str" cm="1">
        <f t="array" aca="1" ref="C419" ca="1">INDEX(Sheet1!$A$2:$A$11,RANDBETWEEN(1,10))</f>
        <v>Sports</v>
      </c>
      <c r="D419" t="str">
        <f ca="1">VLOOKUP(Sheet2!C419,Sheet1!$A$2:$B$11,2,FALSE)</f>
        <v>Bike Helmet</v>
      </c>
      <c r="E419">
        <f t="shared" ca="1" si="26"/>
        <v>45</v>
      </c>
      <c r="F419">
        <f t="shared" ca="1" si="27"/>
        <v>3330</v>
      </c>
      <c r="G419" t="str" cm="1">
        <f t="array" aca="1" ref="G419" ca="1">INDEX(Sheet1!$D$2:$D$7,RANDBETWEEN(1,6))</f>
        <v>Halifax</v>
      </c>
      <c r="H419" t="str" cm="1">
        <f t="array" aca="1" ref="H419" ca="1">INDEX(Sheet1!$E$2:$E$7,RANDBETWEEN(1,6))</f>
        <v>ON</v>
      </c>
    </row>
    <row r="420" spans="1:8" x14ac:dyDescent="0.25">
      <c r="A420" s="2">
        <f t="shared" ca="1" si="24"/>
        <v>45469</v>
      </c>
      <c r="B420">
        <f t="shared" ca="1" si="25"/>
        <v>9826</v>
      </c>
      <c r="C420" t="str" cm="1">
        <f t="array" aca="1" ref="C420" ca="1">INDEX(Sheet1!$A$2:$A$11,RANDBETWEEN(1,10))</f>
        <v>Winter Tools</v>
      </c>
      <c r="D420" t="str">
        <f ca="1">VLOOKUP(Sheet2!C420,Sheet1!$A$2:$B$11,2,FALSE)</f>
        <v>Snow Shovel</v>
      </c>
      <c r="E420">
        <f t="shared" ca="1" si="26"/>
        <v>13</v>
      </c>
      <c r="F420">
        <f t="shared" ca="1" si="27"/>
        <v>715</v>
      </c>
      <c r="G420" t="str" cm="1">
        <f t="array" aca="1" ref="G420" ca="1">INDEX(Sheet1!$D$2:$D$7,RANDBETWEEN(1,6))</f>
        <v>Vancouver</v>
      </c>
      <c r="H420" t="str" cm="1">
        <f t="array" aca="1" ref="H420" ca="1">INDEX(Sheet1!$E$2:$E$7,RANDBETWEEN(1,6))</f>
        <v>MB</v>
      </c>
    </row>
    <row r="421" spans="1:8" x14ac:dyDescent="0.25">
      <c r="A421" s="2">
        <f t="shared" ca="1" si="24"/>
        <v>45426</v>
      </c>
      <c r="B421">
        <f t="shared" ca="1" si="25"/>
        <v>6204</v>
      </c>
      <c r="C421" t="str" cm="1">
        <f t="array" aca="1" ref="C421" ca="1">INDEX(Sheet1!$A$2:$A$11,RANDBETWEEN(1,10))</f>
        <v>Home</v>
      </c>
      <c r="D421" t="str">
        <f ca="1">VLOOKUP(Sheet2!C421,Sheet1!$A$2:$B$11,2,FALSE)</f>
        <v>LED Bulb</v>
      </c>
      <c r="E421">
        <f t="shared" ca="1" si="26"/>
        <v>28</v>
      </c>
      <c r="F421">
        <f t="shared" ca="1" si="27"/>
        <v>3808</v>
      </c>
      <c r="G421" t="str" cm="1">
        <f t="array" aca="1" ref="G421" ca="1">INDEX(Sheet1!$D$2:$D$7,RANDBETWEEN(1,6))</f>
        <v>Vancouver</v>
      </c>
      <c r="H421" t="str" cm="1">
        <f t="array" aca="1" ref="H421" ca="1">INDEX(Sheet1!$E$2:$E$7,RANDBETWEEN(1,6))</f>
        <v>AB</v>
      </c>
    </row>
    <row r="422" spans="1:8" x14ac:dyDescent="0.25">
      <c r="A422" s="2">
        <f t="shared" ca="1" si="24"/>
        <v>45788</v>
      </c>
      <c r="B422">
        <f t="shared" ca="1" si="25"/>
        <v>1184</v>
      </c>
      <c r="C422" t="str" cm="1">
        <f t="array" aca="1" ref="C422" ca="1">INDEX(Sheet1!$A$2:$A$11,RANDBETWEEN(1,10))</f>
        <v>Automotive</v>
      </c>
      <c r="D422" t="str">
        <f ca="1">VLOOKUP(Sheet2!C422,Sheet1!$A$2:$B$11,2,FALSE)</f>
        <v>Windshield Washer Fluid</v>
      </c>
      <c r="E422">
        <f t="shared" ca="1" si="26"/>
        <v>44</v>
      </c>
      <c r="F422">
        <f t="shared" ca="1" si="27"/>
        <v>4752</v>
      </c>
      <c r="G422" t="str" cm="1">
        <f t="array" aca="1" ref="G422" ca="1">INDEX(Sheet1!$D$2:$D$7,RANDBETWEEN(1,6))</f>
        <v>Calgary</v>
      </c>
      <c r="H422" t="str" cm="1">
        <f t="array" aca="1" ref="H422" ca="1">INDEX(Sheet1!$E$2:$E$7,RANDBETWEEN(1,6))</f>
        <v>MB</v>
      </c>
    </row>
    <row r="423" spans="1:8" x14ac:dyDescent="0.25">
      <c r="A423" s="2">
        <f t="shared" ca="1" si="24"/>
        <v>45867</v>
      </c>
      <c r="B423">
        <f t="shared" ca="1" si="25"/>
        <v>5508</v>
      </c>
      <c r="C423" t="str" cm="1">
        <f t="array" aca="1" ref="C423" ca="1">INDEX(Sheet1!$A$2:$A$11,RANDBETWEEN(1,10))</f>
        <v>Garden</v>
      </c>
      <c r="D423" t="str">
        <f ca="1">VLOOKUP(Sheet2!C423,Sheet1!$A$2:$B$11,2,FALSE)</f>
        <v>Lawn Mower</v>
      </c>
      <c r="E423">
        <f t="shared" ca="1" si="26"/>
        <v>4</v>
      </c>
      <c r="F423">
        <f t="shared" ca="1" si="27"/>
        <v>536</v>
      </c>
      <c r="G423" t="str" cm="1">
        <f t="array" aca="1" ref="G423" ca="1">INDEX(Sheet1!$D$2:$D$7,RANDBETWEEN(1,6))</f>
        <v>Toronto</v>
      </c>
      <c r="H423" t="str" cm="1">
        <f t="array" aca="1" ref="H423" ca="1">INDEX(Sheet1!$E$2:$E$7,RANDBETWEEN(1,6))</f>
        <v>QC</v>
      </c>
    </row>
    <row r="424" spans="1:8" x14ac:dyDescent="0.25">
      <c r="A424" s="2">
        <f t="shared" ca="1" si="24"/>
        <v>45783</v>
      </c>
      <c r="B424">
        <f t="shared" ca="1" si="25"/>
        <v>4753</v>
      </c>
      <c r="C424" t="str" cm="1">
        <f t="array" aca="1" ref="C424" ca="1">INDEX(Sheet1!$A$2:$A$11,RANDBETWEEN(1,10))</f>
        <v>Automotive</v>
      </c>
      <c r="D424" t="str">
        <f ca="1">VLOOKUP(Sheet2!C424,Sheet1!$A$2:$B$11,2,FALSE)</f>
        <v>Windshield Washer Fluid</v>
      </c>
      <c r="E424">
        <f t="shared" ca="1" si="26"/>
        <v>15</v>
      </c>
      <c r="F424">
        <f t="shared" ca="1" si="27"/>
        <v>315</v>
      </c>
      <c r="G424" t="str" cm="1">
        <f t="array" aca="1" ref="G424" ca="1">INDEX(Sheet1!$D$2:$D$7,RANDBETWEEN(1,6))</f>
        <v>Ottawa</v>
      </c>
      <c r="H424" t="str" cm="1">
        <f t="array" aca="1" ref="H424" ca="1">INDEX(Sheet1!$E$2:$E$7,RANDBETWEEN(1,6))</f>
        <v>NS</v>
      </c>
    </row>
    <row r="425" spans="1:8" x14ac:dyDescent="0.25">
      <c r="A425" s="2">
        <f t="shared" ca="1" si="24"/>
        <v>45936</v>
      </c>
      <c r="B425">
        <f t="shared" ca="1" si="25"/>
        <v>5383</v>
      </c>
      <c r="C425" t="str" cm="1">
        <f t="array" aca="1" ref="C425" ca="1">INDEX(Sheet1!$A$2:$A$11,RANDBETWEEN(1,10))</f>
        <v>Automotive</v>
      </c>
      <c r="D425" t="str">
        <f ca="1">VLOOKUP(Sheet2!C425,Sheet1!$A$2:$B$11,2,FALSE)</f>
        <v>Windshield Washer Fluid</v>
      </c>
      <c r="E425">
        <f t="shared" ca="1" si="26"/>
        <v>10</v>
      </c>
      <c r="F425">
        <f t="shared" ca="1" si="27"/>
        <v>710</v>
      </c>
      <c r="G425" t="str" cm="1">
        <f t="array" aca="1" ref="G425" ca="1">INDEX(Sheet1!$D$2:$D$7,RANDBETWEEN(1,6))</f>
        <v>Ottawa</v>
      </c>
      <c r="H425" t="str" cm="1">
        <f t="array" aca="1" ref="H425" ca="1">INDEX(Sheet1!$E$2:$E$7,RANDBETWEEN(1,6))</f>
        <v>QC</v>
      </c>
    </row>
    <row r="426" spans="1:8" x14ac:dyDescent="0.25">
      <c r="A426" s="2">
        <f t="shared" ca="1" si="24"/>
        <v>45478</v>
      </c>
      <c r="B426">
        <f t="shared" ca="1" si="25"/>
        <v>3730</v>
      </c>
      <c r="C426" t="str" cm="1">
        <f t="array" aca="1" ref="C426" ca="1">INDEX(Sheet1!$A$2:$A$11,RANDBETWEEN(1,10))</f>
        <v>Sports</v>
      </c>
      <c r="D426" t="str">
        <f ca="1">VLOOKUP(Sheet2!C426,Sheet1!$A$2:$B$11,2,FALSE)</f>
        <v>Bike Helmet</v>
      </c>
      <c r="E426">
        <f t="shared" ca="1" si="26"/>
        <v>1</v>
      </c>
      <c r="F426">
        <f t="shared" ca="1" si="27"/>
        <v>49</v>
      </c>
      <c r="G426" t="str" cm="1">
        <f t="array" aca="1" ref="G426" ca="1">INDEX(Sheet1!$D$2:$D$7,RANDBETWEEN(1,6))</f>
        <v>Vancouver</v>
      </c>
      <c r="H426" t="str" cm="1">
        <f t="array" aca="1" ref="H426" ca="1">INDEX(Sheet1!$E$2:$E$7,RANDBETWEEN(1,6))</f>
        <v>MB</v>
      </c>
    </row>
    <row r="427" spans="1:8" x14ac:dyDescent="0.25">
      <c r="A427" s="2">
        <f t="shared" ca="1" si="24"/>
        <v>45293</v>
      </c>
      <c r="B427">
        <f t="shared" ca="1" si="25"/>
        <v>5139</v>
      </c>
      <c r="C427" t="str" cm="1">
        <f t="array" aca="1" ref="C427" ca="1">INDEX(Sheet1!$A$2:$A$11,RANDBETWEEN(1,10))</f>
        <v>Winter Tools</v>
      </c>
      <c r="D427" t="str">
        <f ca="1">VLOOKUP(Sheet2!C427,Sheet1!$A$2:$B$11,2,FALSE)</f>
        <v>Snow Shovel</v>
      </c>
      <c r="E427">
        <f t="shared" ca="1" si="26"/>
        <v>39</v>
      </c>
      <c r="F427">
        <f t="shared" ca="1" si="27"/>
        <v>3744</v>
      </c>
      <c r="G427" t="str" cm="1">
        <f t="array" aca="1" ref="G427" ca="1">INDEX(Sheet1!$D$2:$D$7,RANDBETWEEN(1,6))</f>
        <v>Halifax</v>
      </c>
      <c r="H427" t="str" cm="1">
        <f t="array" aca="1" ref="H427" ca="1">INDEX(Sheet1!$E$2:$E$7,RANDBETWEEN(1,6))</f>
        <v>BC</v>
      </c>
    </row>
    <row r="428" spans="1:8" x14ac:dyDescent="0.25">
      <c r="A428" s="2">
        <f t="shared" ca="1" si="24"/>
        <v>45323</v>
      </c>
      <c r="B428">
        <f t="shared" ca="1" si="25"/>
        <v>4157</v>
      </c>
      <c r="C428" t="str" cm="1">
        <f t="array" aca="1" ref="C428" ca="1">INDEX(Sheet1!$A$2:$A$11,RANDBETWEEN(1,10))</f>
        <v>Garden</v>
      </c>
      <c r="D428" t="str">
        <f ca="1">VLOOKUP(Sheet2!C428,Sheet1!$A$2:$B$11,2,FALSE)</f>
        <v>Lawn Mower</v>
      </c>
      <c r="E428">
        <f t="shared" ca="1" si="26"/>
        <v>34</v>
      </c>
      <c r="F428">
        <f t="shared" ca="1" si="27"/>
        <v>1802</v>
      </c>
      <c r="G428" t="str" cm="1">
        <f t="array" aca="1" ref="G428" ca="1">INDEX(Sheet1!$D$2:$D$7,RANDBETWEEN(1,6))</f>
        <v>Mississauga</v>
      </c>
      <c r="H428" t="str" cm="1">
        <f t="array" aca="1" ref="H428" ca="1">INDEX(Sheet1!$E$2:$E$7,RANDBETWEEN(1,6))</f>
        <v>NS</v>
      </c>
    </row>
    <row r="429" spans="1:8" x14ac:dyDescent="0.25">
      <c r="A429" s="2">
        <f t="shared" ca="1" si="24"/>
        <v>45550</v>
      </c>
      <c r="B429">
        <f t="shared" ca="1" si="25"/>
        <v>7866</v>
      </c>
      <c r="C429" t="str" cm="1">
        <f t="array" aca="1" ref="C429" ca="1">INDEX(Sheet1!$A$2:$A$11,RANDBETWEEN(1,10))</f>
        <v>Winter Tools</v>
      </c>
      <c r="D429" t="str">
        <f ca="1">VLOOKUP(Sheet2!C429,Sheet1!$A$2:$B$11,2,FALSE)</f>
        <v>Snow Shovel</v>
      </c>
      <c r="E429">
        <f t="shared" ca="1" si="26"/>
        <v>3</v>
      </c>
      <c r="F429">
        <f t="shared" ca="1" si="27"/>
        <v>315</v>
      </c>
      <c r="G429" t="str" cm="1">
        <f t="array" aca="1" ref="G429" ca="1">INDEX(Sheet1!$D$2:$D$7,RANDBETWEEN(1,6))</f>
        <v>Ottawa</v>
      </c>
      <c r="H429" t="str" cm="1">
        <f t="array" aca="1" ref="H429" ca="1">INDEX(Sheet1!$E$2:$E$7,RANDBETWEEN(1,6))</f>
        <v>NS</v>
      </c>
    </row>
    <row r="430" spans="1:8" x14ac:dyDescent="0.25">
      <c r="A430" s="2">
        <f t="shared" ca="1" si="24"/>
        <v>45780</v>
      </c>
      <c r="B430">
        <f t="shared" ca="1" si="25"/>
        <v>9644</v>
      </c>
      <c r="C430" t="str" cm="1">
        <f t="array" aca="1" ref="C430" ca="1">INDEX(Sheet1!$A$2:$A$11,RANDBETWEEN(1,10))</f>
        <v>Home</v>
      </c>
      <c r="D430" t="str">
        <f ca="1">VLOOKUP(Sheet2!C430,Sheet1!$A$2:$B$11,2,FALSE)</f>
        <v>LED Bulb</v>
      </c>
      <c r="E430">
        <f t="shared" ca="1" si="26"/>
        <v>15</v>
      </c>
      <c r="F430">
        <f t="shared" ca="1" si="27"/>
        <v>1155</v>
      </c>
      <c r="G430" t="str" cm="1">
        <f t="array" aca="1" ref="G430" ca="1">INDEX(Sheet1!$D$2:$D$7,RANDBETWEEN(1,6))</f>
        <v>Calgary</v>
      </c>
      <c r="H430" t="str" cm="1">
        <f t="array" aca="1" ref="H430" ca="1">INDEX(Sheet1!$E$2:$E$7,RANDBETWEEN(1,6))</f>
        <v>NS</v>
      </c>
    </row>
    <row r="431" spans="1:8" x14ac:dyDescent="0.25">
      <c r="A431" s="2">
        <f t="shared" ca="1" si="24"/>
        <v>45726</v>
      </c>
      <c r="B431">
        <f t="shared" ca="1" si="25"/>
        <v>5038</v>
      </c>
      <c r="C431" t="str" cm="1">
        <f t="array" aca="1" ref="C431" ca="1">INDEX(Sheet1!$A$2:$A$11,RANDBETWEEN(1,10))</f>
        <v>Home</v>
      </c>
      <c r="D431" t="str">
        <f ca="1">VLOOKUP(Sheet2!C431,Sheet1!$A$2:$B$11,2,FALSE)</f>
        <v>LED Bulb</v>
      </c>
      <c r="E431">
        <f t="shared" ca="1" si="26"/>
        <v>39</v>
      </c>
      <c r="F431">
        <f t="shared" ca="1" si="27"/>
        <v>2964</v>
      </c>
      <c r="G431" t="str" cm="1">
        <f t="array" aca="1" ref="G431" ca="1">INDEX(Sheet1!$D$2:$D$7,RANDBETWEEN(1,6))</f>
        <v>Ottawa</v>
      </c>
      <c r="H431" t="str" cm="1">
        <f t="array" aca="1" ref="H431" ca="1">INDEX(Sheet1!$E$2:$E$7,RANDBETWEEN(1,6))</f>
        <v>AB</v>
      </c>
    </row>
    <row r="432" spans="1:8" x14ac:dyDescent="0.25">
      <c r="A432" s="2">
        <f t="shared" ca="1" si="24"/>
        <v>45997</v>
      </c>
      <c r="B432">
        <f t="shared" ca="1" si="25"/>
        <v>2627</v>
      </c>
      <c r="C432" t="str" cm="1">
        <f t="array" aca="1" ref="C432" ca="1">INDEX(Sheet1!$A$2:$A$11,RANDBETWEEN(1,10))</f>
        <v>Home</v>
      </c>
      <c r="D432" t="str">
        <f ca="1">VLOOKUP(Sheet2!C432,Sheet1!$A$2:$B$11,2,FALSE)</f>
        <v>LED Bulb</v>
      </c>
      <c r="E432">
        <f t="shared" ca="1" si="26"/>
        <v>23</v>
      </c>
      <c r="F432">
        <f t="shared" ca="1" si="27"/>
        <v>414</v>
      </c>
      <c r="G432" t="str" cm="1">
        <f t="array" aca="1" ref="G432" ca="1">INDEX(Sheet1!$D$2:$D$7,RANDBETWEEN(1,6))</f>
        <v>Ottawa</v>
      </c>
      <c r="H432" t="str" cm="1">
        <f t="array" aca="1" ref="H432" ca="1">INDEX(Sheet1!$E$2:$E$7,RANDBETWEEN(1,6))</f>
        <v>ON</v>
      </c>
    </row>
    <row r="433" spans="1:8" x14ac:dyDescent="0.25">
      <c r="A433" s="2">
        <f t="shared" ca="1" si="24"/>
        <v>45659</v>
      </c>
      <c r="B433">
        <f t="shared" ca="1" si="25"/>
        <v>4588</v>
      </c>
      <c r="C433" t="str" cm="1">
        <f t="array" aca="1" ref="C433" ca="1">INDEX(Sheet1!$A$2:$A$11,RANDBETWEEN(1,10))</f>
        <v>Winter Tools</v>
      </c>
      <c r="D433" t="str">
        <f ca="1">VLOOKUP(Sheet2!C433,Sheet1!$A$2:$B$11,2,FALSE)</f>
        <v>Snow Shovel</v>
      </c>
      <c r="E433">
        <f t="shared" ca="1" si="26"/>
        <v>17</v>
      </c>
      <c r="F433">
        <f t="shared" ca="1" si="27"/>
        <v>1955</v>
      </c>
      <c r="G433" t="str" cm="1">
        <f t="array" aca="1" ref="G433" ca="1">INDEX(Sheet1!$D$2:$D$7,RANDBETWEEN(1,6))</f>
        <v>Ottawa</v>
      </c>
      <c r="H433" t="str" cm="1">
        <f t="array" aca="1" ref="H433" ca="1">INDEX(Sheet1!$E$2:$E$7,RANDBETWEEN(1,6))</f>
        <v>NS</v>
      </c>
    </row>
    <row r="434" spans="1:8" x14ac:dyDescent="0.25">
      <c r="A434" s="2">
        <f t="shared" ca="1" si="24"/>
        <v>45792</v>
      </c>
      <c r="B434">
        <f t="shared" ca="1" si="25"/>
        <v>8986</v>
      </c>
      <c r="C434" t="str" cm="1">
        <f t="array" aca="1" ref="C434" ca="1">INDEX(Sheet1!$A$2:$A$11,RANDBETWEEN(1,10))</f>
        <v>Sports</v>
      </c>
      <c r="D434" t="str">
        <f ca="1">VLOOKUP(Sheet2!C434,Sheet1!$A$2:$B$11,2,FALSE)</f>
        <v>Bike Helmet</v>
      </c>
      <c r="E434">
        <f t="shared" ca="1" si="26"/>
        <v>45</v>
      </c>
      <c r="F434">
        <f t="shared" ca="1" si="27"/>
        <v>1890</v>
      </c>
      <c r="G434" t="str" cm="1">
        <f t="array" aca="1" ref="G434" ca="1">INDEX(Sheet1!$D$2:$D$7,RANDBETWEEN(1,6))</f>
        <v>Calgary</v>
      </c>
      <c r="H434" t="str" cm="1">
        <f t="array" aca="1" ref="H434" ca="1">INDEX(Sheet1!$E$2:$E$7,RANDBETWEEN(1,6))</f>
        <v>QC</v>
      </c>
    </row>
    <row r="435" spans="1:8" x14ac:dyDescent="0.25">
      <c r="A435" s="2">
        <f t="shared" ca="1" si="24"/>
        <v>45751</v>
      </c>
      <c r="B435">
        <f t="shared" ca="1" si="25"/>
        <v>6174</v>
      </c>
      <c r="C435" t="str" cm="1">
        <f t="array" aca="1" ref="C435" ca="1">INDEX(Sheet1!$A$2:$A$11,RANDBETWEEN(1,10))</f>
        <v>Winter Tools</v>
      </c>
      <c r="D435" t="str">
        <f ca="1">VLOOKUP(Sheet2!C435,Sheet1!$A$2:$B$11,2,FALSE)</f>
        <v>Snow Shovel</v>
      </c>
      <c r="E435">
        <f t="shared" ca="1" si="26"/>
        <v>36</v>
      </c>
      <c r="F435">
        <f t="shared" ca="1" si="27"/>
        <v>1368</v>
      </c>
      <c r="G435" t="str" cm="1">
        <f t="array" aca="1" ref="G435" ca="1">INDEX(Sheet1!$D$2:$D$7,RANDBETWEEN(1,6))</f>
        <v>Toronto</v>
      </c>
      <c r="H435" t="str" cm="1">
        <f t="array" aca="1" ref="H435" ca="1">INDEX(Sheet1!$E$2:$E$7,RANDBETWEEN(1,6))</f>
        <v>ON</v>
      </c>
    </row>
    <row r="436" spans="1:8" x14ac:dyDescent="0.25">
      <c r="A436" s="2">
        <f t="shared" ca="1" si="24"/>
        <v>45402</v>
      </c>
      <c r="B436">
        <f t="shared" ca="1" si="25"/>
        <v>7397</v>
      </c>
      <c r="C436" t="str" cm="1">
        <f t="array" aca="1" ref="C436" ca="1">INDEX(Sheet1!$A$2:$A$11,RANDBETWEEN(1,10))</f>
        <v>Home</v>
      </c>
      <c r="D436" t="str">
        <f ca="1">VLOOKUP(Sheet2!C436,Sheet1!$A$2:$B$11,2,FALSE)</f>
        <v>LED Bulb</v>
      </c>
      <c r="E436">
        <f t="shared" ca="1" si="26"/>
        <v>50</v>
      </c>
      <c r="F436">
        <f t="shared" ca="1" si="27"/>
        <v>3900</v>
      </c>
      <c r="G436" t="str" cm="1">
        <f t="array" aca="1" ref="G436" ca="1">INDEX(Sheet1!$D$2:$D$7,RANDBETWEEN(1,6))</f>
        <v>Calgary</v>
      </c>
      <c r="H436" t="str" cm="1">
        <f t="array" aca="1" ref="H436" ca="1">INDEX(Sheet1!$E$2:$E$7,RANDBETWEEN(1,6))</f>
        <v>MB</v>
      </c>
    </row>
    <row r="437" spans="1:8" x14ac:dyDescent="0.25">
      <c r="A437" s="2">
        <f t="shared" ca="1" si="24"/>
        <v>45793</v>
      </c>
      <c r="B437">
        <f t="shared" ca="1" si="25"/>
        <v>3320</v>
      </c>
      <c r="C437" t="str" cm="1">
        <f t="array" aca="1" ref="C437" ca="1">INDEX(Sheet1!$A$2:$A$11,RANDBETWEEN(1,10))</f>
        <v>Automotive</v>
      </c>
      <c r="D437" t="str">
        <f ca="1">VLOOKUP(Sheet2!C437,Sheet1!$A$2:$B$11,2,FALSE)</f>
        <v>Windshield Washer Fluid</v>
      </c>
      <c r="E437">
        <f t="shared" ca="1" si="26"/>
        <v>16</v>
      </c>
      <c r="F437">
        <f t="shared" ca="1" si="27"/>
        <v>1024</v>
      </c>
      <c r="G437" t="str" cm="1">
        <f t="array" aca="1" ref="G437" ca="1">INDEX(Sheet1!$D$2:$D$7,RANDBETWEEN(1,6))</f>
        <v>Halifax</v>
      </c>
      <c r="H437" t="str" cm="1">
        <f t="array" aca="1" ref="H437" ca="1">INDEX(Sheet1!$E$2:$E$7,RANDBETWEEN(1,6))</f>
        <v>QC</v>
      </c>
    </row>
    <row r="438" spans="1:8" x14ac:dyDescent="0.25">
      <c r="A438" s="2">
        <f t="shared" ca="1" si="24"/>
        <v>45745</v>
      </c>
      <c r="B438">
        <f t="shared" ca="1" si="25"/>
        <v>6026</v>
      </c>
      <c r="C438" t="str" cm="1">
        <f t="array" aca="1" ref="C438" ca="1">INDEX(Sheet1!$A$2:$A$11,RANDBETWEEN(1,10))</f>
        <v>Winter Tools</v>
      </c>
      <c r="D438" t="str">
        <f ca="1">VLOOKUP(Sheet2!C438,Sheet1!$A$2:$B$11,2,FALSE)</f>
        <v>Snow Shovel</v>
      </c>
      <c r="E438">
        <f t="shared" ca="1" si="26"/>
        <v>20</v>
      </c>
      <c r="F438">
        <f t="shared" ca="1" si="27"/>
        <v>1280</v>
      </c>
      <c r="G438" t="str" cm="1">
        <f t="array" aca="1" ref="G438" ca="1">INDEX(Sheet1!$D$2:$D$7,RANDBETWEEN(1,6))</f>
        <v>Halifax</v>
      </c>
      <c r="H438" t="str" cm="1">
        <f t="array" aca="1" ref="H438" ca="1">INDEX(Sheet1!$E$2:$E$7,RANDBETWEEN(1,6))</f>
        <v>NS</v>
      </c>
    </row>
    <row r="439" spans="1:8" x14ac:dyDescent="0.25">
      <c r="A439" s="2">
        <f t="shared" ca="1" si="24"/>
        <v>45531</v>
      </c>
      <c r="B439">
        <f t="shared" ca="1" si="25"/>
        <v>3931</v>
      </c>
      <c r="C439" t="str" cm="1">
        <f t="array" aca="1" ref="C439" ca="1">INDEX(Sheet1!$A$2:$A$11,RANDBETWEEN(1,10))</f>
        <v>Sports</v>
      </c>
      <c r="D439" t="str">
        <f ca="1">VLOOKUP(Sheet2!C439,Sheet1!$A$2:$B$11,2,FALSE)</f>
        <v>Bike Helmet</v>
      </c>
      <c r="E439">
        <f t="shared" ca="1" si="26"/>
        <v>25</v>
      </c>
      <c r="F439">
        <f t="shared" ca="1" si="27"/>
        <v>1625</v>
      </c>
      <c r="G439" t="str" cm="1">
        <f t="array" aca="1" ref="G439" ca="1">INDEX(Sheet1!$D$2:$D$7,RANDBETWEEN(1,6))</f>
        <v>Halifax</v>
      </c>
      <c r="H439" t="str" cm="1">
        <f t="array" aca="1" ref="H439" ca="1">INDEX(Sheet1!$E$2:$E$7,RANDBETWEEN(1,6))</f>
        <v>QC</v>
      </c>
    </row>
    <row r="440" spans="1:8" x14ac:dyDescent="0.25">
      <c r="A440" s="2">
        <f t="shared" ca="1" si="24"/>
        <v>45552</v>
      </c>
      <c r="B440">
        <f t="shared" ca="1" si="25"/>
        <v>8779</v>
      </c>
      <c r="C440" t="str" cm="1">
        <f t="array" aca="1" ref="C440" ca="1">INDEX(Sheet1!$A$2:$A$11,RANDBETWEEN(1,10))</f>
        <v>Winter Tools</v>
      </c>
      <c r="D440" t="str">
        <f ca="1">VLOOKUP(Sheet2!C440,Sheet1!$A$2:$B$11,2,FALSE)</f>
        <v>Snow Shovel</v>
      </c>
      <c r="E440">
        <f t="shared" ca="1" si="26"/>
        <v>21</v>
      </c>
      <c r="F440">
        <f t="shared" ca="1" si="27"/>
        <v>1218</v>
      </c>
      <c r="G440" t="str" cm="1">
        <f t="array" aca="1" ref="G440" ca="1">INDEX(Sheet1!$D$2:$D$7,RANDBETWEEN(1,6))</f>
        <v>Toronto</v>
      </c>
      <c r="H440" t="str" cm="1">
        <f t="array" aca="1" ref="H440" ca="1">INDEX(Sheet1!$E$2:$E$7,RANDBETWEEN(1,6))</f>
        <v>BC</v>
      </c>
    </row>
    <row r="441" spans="1:8" x14ac:dyDescent="0.25">
      <c r="A441" s="2">
        <f t="shared" ca="1" si="24"/>
        <v>45888</v>
      </c>
      <c r="B441">
        <f t="shared" ca="1" si="25"/>
        <v>5772</v>
      </c>
      <c r="C441" t="str" cm="1">
        <f t="array" aca="1" ref="C441" ca="1">INDEX(Sheet1!$A$2:$A$11,RANDBETWEEN(1,10))</f>
        <v>Automotive</v>
      </c>
      <c r="D441" t="str">
        <f ca="1">VLOOKUP(Sheet2!C441,Sheet1!$A$2:$B$11,2,FALSE)</f>
        <v>Windshield Washer Fluid</v>
      </c>
      <c r="E441">
        <f t="shared" ca="1" si="26"/>
        <v>5</v>
      </c>
      <c r="F441">
        <f t="shared" ca="1" si="27"/>
        <v>80</v>
      </c>
      <c r="G441" t="str" cm="1">
        <f t="array" aca="1" ref="G441" ca="1">INDEX(Sheet1!$D$2:$D$7,RANDBETWEEN(1,6))</f>
        <v>Vancouver</v>
      </c>
      <c r="H441" t="str" cm="1">
        <f t="array" aca="1" ref="H441" ca="1">INDEX(Sheet1!$E$2:$E$7,RANDBETWEEN(1,6))</f>
        <v>MB</v>
      </c>
    </row>
    <row r="442" spans="1:8" x14ac:dyDescent="0.25">
      <c r="A442" s="2">
        <f t="shared" ca="1" si="24"/>
        <v>45901</v>
      </c>
      <c r="B442">
        <f t="shared" ca="1" si="25"/>
        <v>8721</v>
      </c>
      <c r="C442" t="str" cm="1">
        <f t="array" aca="1" ref="C442" ca="1">INDEX(Sheet1!$A$2:$A$11,RANDBETWEEN(1,10))</f>
        <v>Garden</v>
      </c>
      <c r="D442" t="str">
        <f ca="1">VLOOKUP(Sheet2!C442,Sheet1!$A$2:$B$11,2,FALSE)</f>
        <v>Lawn Mower</v>
      </c>
      <c r="E442">
        <f t="shared" ca="1" si="26"/>
        <v>7</v>
      </c>
      <c r="F442">
        <f t="shared" ca="1" si="27"/>
        <v>98</v>
      </c>
      <c r="G442" t="str" cm="1">
        <f t="array" aca="1" ref="G442" ca="1">INDEX(Sheet1!$D$2:$D$7,RANDBETWEEN(1,6))</f>
        <v>Vancouver</v>
      </c>
      <c r="H442" t="str" cm="1">
        <f t="array" aca="1" ref="H442" ca="1">INDEX(Sheet1!$E$2:$E$7,RANDBETWEEN(1,6))</f>
        <v>BC</v>
      </c>
    </row>
    <row r="443" spans="1:8" x14ac:dyDescent="0.25">
      <c r="A443" s="2">
        <f t="shared" ca="1" si="24"/>
        <v>45951</v>
      </c>
      <c r="B443">
        <f t="shared" ca="1" si="25"/>
        <v>9089</v>
      </c>
      <c r="C443" t="str" cm="1">
        <f t="array" aca="1" ref="C443" ca="1">INDEX(Sheet1!$A$2:$A$11,RANDBETWEEN(1,10))</f>
        <v>Automotive</v>
      </c>
      <c r="D443" t="str">
        <f ca="1">VLOOKUP(Sheet2!C443,Sheet1!$A$2:$B$11,2,FALSE)</f>
        <v>Windshield Washer Fluid</v>
      </c>
      <c r="E443">
        <f t="shared" ca="1" si="26"/>
        <v>22</v>
      </c>
      <c r="F443">
        <f t="shared" ca="1" si="27"/>
        <v>1298</v>
      </c>
      <c r="G443" t="str" cm="1">
        <f t="array" aca="1" ref="G443" ca="1">INDEX(Sheet1!$D$2:$D$7,RANDBETWEEN(1,6))</f>
        <v>Vancouver</v>
      </c>
      <c r="H443" t="str" cm="1">
        <f t="array" aca="1" ref="H443" ca="1">INDEX(Sheet1!$E$2:$E$7,RANDBETWEEN(1,6))</f>
        <v>AB</v>
      </c>
    </row>
    <row r="444" spans="1:8" x14ac:dyDescent="0.25">
      <c r="A444" s="2">
        <f t="shared" ca="1" si="24"/>
        <v>45948</v>
      </c>
      <c r="B444">
        <f t="shared" ca="1" si="25"/>
        <v>5123</v>
      </c>
      <c r="C444" t="str" cm="1">
        <f t="array" aca="1" ref="C444" ca="1">INDEX(Sheet1!$A$2:$A$11,RANDBETWEEN(1,10))</f>
        <v>Garden</v>
      </c>
      <c r="D444" t="str">
        <f ca="1">VLOOKUP(Sheet2!C444,Sheet1!$A$2:$B$11,2,FALSE)</f>
        <v>Lawn Mower</v>
      </c>
      <c r="E444">
        <f t="shared" ca="1" si="26"/>
        <v>18</v>
      </c>
      <c r="F444">
        <f t="shared" ca="1" si="27"/>
        <v>1314</v>
      </c>
      <c r="G444" t="str" cm="1">
        <f t="array" aca="1" ref="G444" ca="1">INDEX(Sheet1!$D$2:$D$7,RANDBETWEEN(1,6))</f>
        <v>Halifax</v>
      </c>
      <c r="H444" t="str" cm="1">
        <f t="array" aca="1" ref="H444" ca="1">INDEX(Sheet1!$E$2:$E$7,RANDBETWEEN(1,6))</f>
        <v>MB</v>
      </c>
    </row>
    <row r="445" spans="1:8" x14ac:dyDescent="0.25">
      <c r="A445" s="2">
        <f t="shared" ca="1" si="24"/>
        <v>45986</v>
      </c>
      <c r="B445">
        <f t="shared" ca="1" si="25"/>
        <v>3559</v>
      </c>
      <c r="C445" t="str" cm="1">
        <f t="array" aca="1" ref="C445" ca="1">INDEX(Sheet1!$A$2:$A$11,RANDBETWEEN(1,10))</f>
        <v>Garden</v>
      </c>
      <c r="D445" t="str">
        <f ca="1">VLOOKUP(Sheet2!C445,Sheet1!$A$2:$B$11,2,FALSE)</f>
        <v>Lawn Mower</v>
      </c>
      <c r="E445">
        <f t="shared" ca="1" si="26"/>
        <v>33</v>
      </c>
      <c r="F445">
        <f t="shared" ca="1" si="27"/>
        <v>1452</v>
      </c>
      <c r="G445" t="str" cm="1">
        <f t="array" aca="1" ref="G445" ca="1">INDEX(Sheet1!$D$2:$D$7,RANDBETWEEN(1,6))</f>
        <v>Ottawa</v>
      </c>
      <c r="H445" t="str" cm="1">
        <f t="array" aca="1" ref="H445" ca="1">INDEX(Sheet1!$E$2:$E$7,RANDBETWEEN(1,6))</f>
        <v>BC</v>
      </c>
    </row>
    <row r="446" spans="1:8" x14ac:dyDescent="0.25">
      <c r="A446" s="2">
        <f t="shared" ca="1" si="24"/>
        <v>45441</v>
      </c>
      <c r="B446">
        <f t="shared" ca="1" si="25"/>
        <v>4401</v>
      </c>
      <c r="C446" t="str" cm="1">
        <f t="array" aca="1" ref="C446" ca="1">INDEX(Sheet1!$A$2:$A$11,RANDBETWEEN(1,10))</f>
        <v>Automotive</v>
      </c>
      <c r="D446" t="str">
        <f ca="1">VLOOKUP(Sheet2!C446,Sheet1!$A$2:$B$11,2,FALSE)</f>
        <v>Windshield Washer Fluid</v>
      </c>
      <c r="E446">
        <f t="shared" ca="1" si="26"/>
        <v>26</v>
      </c>
      <c r="F446">
        <f t="shared" ca="1" si="27"/>
        <v>3432</v>
      </c>
      <c r="G446" t="str" cm="1">
        <f t="array" aca="1" ref="G446" ca="1">INDEX(Sheet1!$D$2:$D$7,RANDBETWEEN(1,6))</f>
        <v>Calgary</v>
      </c>
      <c r="H446" t="str" cm="1">
        <f t="array" aca="1" ref="H446" ca="1">INDEX(Sheet1!$E$2:$E$7,RANDBETWEEN(1,6))</f>
        <v>BC</v>
      </c>
    </row>
    <row r="447" spans="1:8" x14ac:dyDescent="0.25">
      <c r="A447" s="2">
        <f t="shared" ca="1" si="24"/>
        <v>45688</v>
      </c>
      <c r="B447">
        <f t="shared" ca="1" si="25"/>
        <v>7524</v>
      </c>
      <c r="C447" t="str" cm="1">
        <f t="array" aca="1" ref="C447" ca="1">INDEX(Sheet1!$A$2:$A$11,RANDBETWEEN(1,10))</f>
        <v>Garden</v>
      </c>
      <c r="D447" t="str">
        <f ca="1">VLOOKUP(Sheet2!C447,Sheet1!$A$2:$B$11,2,FALSE)</f>
        <v>Lawn Mower</v>
      </c>
      <c r="E447">
        <f t="shared" ca="1" si="26"/>
        <v>8</v>
      </c>
      <c r="F447">
        <f t="shared" ca="1" si="27"/>
        <v>992</v>
      </c>
      <c r="G447" t="str" cm="1">
        <f t="array" aca="1" ref="G447" ca="1">INDEX(Sheet1!$D$2:$D$7,RANDBETWEEN(1,6))</f>
        <v>Ottawa</v>
      </c>
      <c r="H447" t="str" cm="1">
        <f t="array" aca="1" ref="H447" ca="1">INDEX(Sheet1!$E$2:$E$7,RANDBETWEEN(1,6))</f>
        <v>NS</v>
      </c>
    </row>
    <row r="448" spans="1:8" x14ac:dyDescent="0.25">
      <c r="A448" s="2">
        <f t="shared" ca="1" si="24"/>
        <v>45930</v>
      </c>
      <c r="B448">
        <f t="shared" ca="1" si="25"/>
        <v>8419</v>
      </c>
      <c r="C448" t="str" cm="1">
        <f t="array" aca="1" ref="C448" ca="1">INDEX(Sheet1!$A$2:$A$11,RANDBETWEEN(1,10))</f>
        <v>Winter Tools</v>
      </c>
      <c r="D448" t="str">
        <f ca="1">VLOOKUP(Sheet2!C448,Sheet1!$A$2:$B$11,2,FALSE)</f>
        <v>Snow Shovel</v>
      </c>
      <c r="E448">
        <f t="shared" ca="1" si="26"/>
        <v>7</v>
      </c>
      <c r="F448">
        <f t="shared" ca="1" si="27"/>
        <v>1008</v>
      </c>
      <c r="G448" t="str" cm="1">
        <f t="array" aca="1" ref="G448" ca="1">INDEX(Sheet1!$D$2:$D$7,RANDBETWEEN(1,6))</f>
        <v>Vancouver</v>
      </c>
      <c r="H448" t="str" cm="1">
        <f t="array" aca="1" ref="H448" ca="1">INDEX(Sheet1!$E$2:$E$7,RANDBETWEEN(1,6))</f>
        <v>MB</v>
      </c>
    </row>
    <row r="449" spans="1:8" x14ac:dyDescent="0.25">
      <c r="A449" s="2">
        <f t="shared" ca="1" si="24"/>
        <v>45507</v>
      </c>
      <c r="B449">
        <f t="shared" ca="1" si="25"/>
        <v>6022</v>
      </c>
      <c r="C449" t="str" cm="1">
        <f t="array" aca="1" ref="C449" ca="1">INDEX(Sheet1!$A$2:$A$11,RANDBETWEEN(1,10))</f>
        <v>Garden</v>
      </c>
      <c r="D449" t="str">
        <f ca="1">VLOOKUP(Sheet2!C449,Sheet1!$A$2:$B$11,2,FALSE)</f>
        <v>Lawn Mower</v>
      </c>
      <c r="E449">
        <f t="shared" ca="1" si="26"/>
        <v>38</v>
      </c>
      <c r="F449">
        <f t="shared" ca="1" si="27"/>
        <v>4066</v>
      </c>
      <c r="G449" t="str" cm="1">
        <f t="array" aca="1" ref="G449" ca="1">INDEX(Sheet1!$D$2:$D$7,RANDBETWEEN(1,6))</f>
        <v>Vancouver</v>
      </c>
      <c r="H449" t="str" cm="1">
        <f t="array" aca="1" ref="H449" ca="1">INDEX(Sheet1!$E$2:$E$7,RANDBETWEEN(1,6))</f>
        <v>BC</v>
      </c>
    </row>
    <row r="450" spans="1:8" x14ac:dyDescent="0.25">
      <c r="A450" s="2">
        <f t="shared" ca="1" si="24"/>
        <v>45466</v>
      </c>
      <c r="B450">
        <f t="shared" ca="1" si="25"/>
        <v>5383</v>
      </c>
      <c r="C450" t="str" cm="1">
        <f t="array" aca="1" ref="C450" ca="1">INDEX(Sheet1!$A$2:$A$11,RANDBETWEEN(1,10))</f>
        <v>Garden</v>
      </c>
      <c r="D450" t="str">
        <f ca="1">VLOOKUP(Sheet2!C450,Sheet1!$A$2:$B$11,2,FALSE)</f>
        <v>Lawn Mower</v>
      </c>
      <c r="E450">
        <f t="shared" ca="1" si="26"/>
        <v>29</v>
      </c>
      <c r="F450">
        <f t="shared" ca="1" si="27"/>
        <v>3103</v>
      </c>
      <c r="G450" t="str" cm="1">
        <f t="array" aca="1" ref="G450" ca="1">INDEX(Sheet1!$D$2:$D$7,RANDBETWEEN(1,6))</f>
        <v>Calgary</v>
      </c>
      <c r="H450" t="str" cm="1">
        <f t="array" aca="1" ref="H450" ca="1">INDEX(Sheet1!$E$2:$E$7,RANDBETWEEN(1,6))</f>
        <v>AB</v>
      </c>
    </row>
    <row r="451" spans="1:8" x14ac:dyDescent="0.25">
      <c r="A451" s="2">
        <f t="shared" ref="A451:A514" ca="1" si="28">RANDBETWEEN(DATE(2024,1,1),DATE(2025,12,31))</f>
        <v>45863</v>
      </c>
      <c r="B451">
        <f t="shared" ref="B451:B514" ca="1" si="29">RANDBETWEEN(1000,9999)</f>
        <v>7339</v>
      </c>
      <c r="C451" t="str" cm="1">
        <f t="array" aca="1" ref="C451" ca="1">INDEX(Sheet1!$A$2:$A$11,RANDBETWEEN(1,10))</f>
        <v>Winter Tools</v>
      </c>
      <c r="D451" t="str">
        <f ca="1">VLOOKUP(Sheet2!C451,Sheet1!$A$2:$B$11,2,FALSE)</f>
        <v>Snow Shovel</v>
      </c>
      <c r="E451">
        <f t="shared" ref="E451:E514" ca="1" si="30">RANDBETWEEN(1,50)</f>
        <v>14</v>
      </c>
      <c r="F451">
        <f t="shared" ref="F451:F514" ca="1" si="31">E451*RANDBETWEEN(10,150)</f>
        <v>1876</v>
      </c>
      <c r="G451" t="str" cm="1">
        <f t="array" aca="1" ref="G451" ca="1">INDEX(Sheet1!$D$2:$D$7,RANDBETWEEN(1,6))</f>
        <v>Halifax</v>
      </c>
      <c r="H451" t="str" cm="1">
        <f t="array" aca="1" ref="H451" ca="1">INDEX(Sheet1!$E$2:$E$7,RANDBETWEEN(1,6))</f>
        <v>BC</v>
      </c>
    </row>
    <row r="452" spans="1:8" x14ac:dyDescent="0.25">
      <c r="A452" s="2">
        <f t="shared" ca="1" si="28"/>
        <v>45899</v>
      </c>
      <c r="B452">
        <f t="shared" ca="1" si="29"/>
        <v>4893</v>
      </c>
      <c r="C452" t="str" cm="1">
        <f t="array" aca="1" ref="C452" ca="1">INDEX(Sheet1!$A$2:$A$11,RANDBETWEEN(1,10))</f>
        <v>Home</v>
      </c>
      <c r="D452" t="str">
        <f ca="1">VLOOKUP(Sheet2!C452,Sheet1!$A$2:$B$11,2,FALSE)</f>
        <v>LED Bulb</v>
      </c>
      <c r="E452">
        <f t="shared" ca="1" si="30"/>
        <v>31</v>
      </c>
      <c r="F452">
        <f t="shared" ca="1" si="31"/>
        <v>1674</v>
      </c>
      <c r="G452" t="str" cm="1">
        <f t="array" aca="1" ref="G452" ca="1">INDEX(Sheet1!$D$2:$D$7,RANDBETWEEN(1,6))</f>
        <v>Mississauga</v>
      </c>
      <c r="H452" t="str" cm="1">
        <f t="array" aca="1" ref="H452" ca="1">INDEX(Sheet1!$E$2:$E$7,RANDBETWEEN(1,6))</f>
        <v>MB</v>
      </c>
    </row>
    <row r="453" spans="1:8" x14ac:dyDescent="0.25">
      <c r="A453" s="2">
        <f t="shared" ca="1" si="28"/>
        <v>45802</v>
      </c>
      <c r="B453">
        <f t="shared" ca="1" si="29"/>
        <v>3643</v>
      </c>
      <c r="C453" t="str" cm="1">
        <f t="array" aca="1" ref="C453" ca="1">INDEX(Sheet1!$A$2:$A$11,RANDBETWEEN(1,10))</f>
        <v>Home</v>
      </c>
      <c r="D453" t="str">
        <f ca="1">VLOOKUP(Sheet2!C453,Sheet1!$A$2:$B$11,2,FALSE)</f>
        <v>LED Bulb</v>
      </c>
      <c r="E453">
        <f t="shared" ca="1" si="30"/>
        <v>7</v>
      </c>
      <c r="F453">
        <f t="shared" ca="1" si="31"/>
        <v>224</v>
      </c>
      <c r="G453" t="str" cm="1">
        <f t="array" aca="1" ref="G453" ca="1">INDEX(Sheet1!$D$2:$D$7,RANDBETWEEN(1,6))</f>
        <v>Ottawa</v>
      </c>
      <c r="H453" t="str" cm="1">
        <f t="array" aca="1" ref="H453" ca="1">INDEX(Sheet1!$E$2:$E$7,RANDBETWEEN(1,6))</f>
        <v>MB</v>
      </c>
    </row>
    <row r="454" spans="1:8" x14ac:dyDescent="0.25">
      <c r="A454" s="2">
        <f t="shared" ca="1" si="28"/>
        <v>45665</v>
      </c>
      <c r="B454">
        <f t="shared" ca="1" si="29"/>
        <v>3941</v>
      </c>
      <c r="C454" t="str" cm="1">
        <f t="array" aca="1" ref="C454" ca="1">INDEX(Sheet1!$A$2:$A$11,RANDBETWEEN(1,10))</f>
        <v>Garden</v>
      </c>
      <c r="D454" t="str">
        <f ca="1">VLOOKUP(Sheet2!C454,Sheet1!$A$2:$B$11,2,FALSE)</f>
        <v>Lawn Mower</v>
      </c>
      <c r="E454">
        <f t="shared" ca="1" si="30"/>
        <v>1</v>
      </c>
      <c r="F454">
        <f t="shared" ca="1" si="31"/>
        <v>13</v>
      </c>
      <c r="G454" t="str" cm="1">
        <f t="array" aca="1" ref="G454" ca="1">INDEX(Sheet1!$D$2:$D$7,RANDBETWEEN(1,6))</f>
        <v>Toronto</v>
      </c>
      <c r="H454" t="str" cm="1">
        <f t="array" aca="1" ref="H454" ca="1">INDEX(Sheet1!$E$2:$E$7,RANDBETWEEN(1,6))</f>
        <v>MB</v>
      </c>
    </row>
    <row r="455" spans="1:8" x14ac:dyDescent="0.25">
      <c r="A455" s="2">
        <f t="shared" ca="1" si="28"/>
        <v>46011</v>
      </c>
      <c r="B455">
        <f t="shared" ca="1" si="29"/>
        <v>9192</v>
      </c>
      <c r="C455" t="str" cm="1">
        <f t="array" aca="1" ref="C455" ca="1">INDEX(Sheet1!$A$2:$A$11,RANDBETWEEN(1,10))</f>
        <v>Automotive</v>
      </c>
      <c r="D455" t="str">
        <f ca="1">VLOOKUP(Sheet2!C455,Sheet1!$A$2:$B$11,2,FALSE)</f>
        <v>Windshield Washer Fluid</v>
      </c>
      <c r="E455">
        <f t="shared" ca="1" si="30"/>
        <v>14</v>
      </c>
      <c r="F455">
        <f t="shared" ca="1" si="31"/>
        <v>1638</v>
      </c>
      <c r="G455" t="str" cm="1">
        <f t="array" aca="1" ref="G455" ca="1">INDEX(Sheet1!$D$2:$D$7,RANDBETWEEN(1,6))</f>
        <v>Mississauga</v>
      </c>
      <c r="H455" t="str" cm="1">
        <f t="array" aca="1" ref="H455" ca="1">INDEX(Sheet1!$E$2:$E$7,RANDBETWEEN(1,6))</f>
        <v>NS</v>
      </c>
    </row>
    <row r="456" spans="1:8" x14ac:dyDescent="0.25">
      <c r="A456" s="2">
        <f t="shared" ca="1" si="28"/>
        <v>45595</v>
      </c>
      <c r="B456">
        <f t="shared" ca="1" si="29"/>
        <v>2970</v>
      </c>
      <c r="C456" t="str" cm="1">
        <f t="array" aca="1" ref="C456" ca="1">INDEX(Sheet1!$A$2:$A$11,RANDBETWEEN(1,10))</f>
        <v>Sports</v>
      </c>
      <c r="D456" t="str">
        <f ca="1">VLOOKUP(Sheet2!C456,Sheet1!$A$2:$B$11,2,FALSE)</f>
        <v>Bike Helmet</v>
      </c>
      <c r="E456">
        <f t="shared" ca="1" si="30"/>
        <v>29</v>
      </c>
      <c r="F456">
        <f t="shared" ca="1" si="31"/>
        <v>4176</v>
      </c>
      <c r="G456" t="str" cm="1">
        <f t="array" aca="1" ref="G456" ca="1">INDEX(Sheet1!$D$2:$D$7,RANDBETWEEN(1,6))</f>
        <v>Halifax</v>
      </c>
      <c r="H456" t="str" cm="1">
        <f t="array" aca="1" ref="H456" ca="1">INDEX(Sheet1!$E$2:$E$7,RANDBETWEEN(1,6))</f>
        <v>AB</v>
      </c>
    </row>
    <row r="457" spans="1:8" x14ac:dyDescent="0.25">
      <c r="A457" s="2">
        <f t="shared" ca="1" si="28"/>
        <v>45533</v>
      </c>
      <c r="B457">
        <f t="shared" ca="1" si="29"/>
        <v>3652</v>
      </c>
      <c r="C457" t="str" cm="1">
        <f t="array" aca="1" ref="C457" ca="1">INDEX(Sheet1!$A$2:$A$11,RANDBETWEEN(1,10))</f>
        <v>Automotive</v>
      </c>
      <c r="D457" t="str">
        <f ca="1">VLOOKUP(Sheet2!C457,Sheet1!$A$2:$B$11,2,FALSE)</f>
        <v>Windshield Washer Fluid</v>
      </c>
      <c r="E457">
        <f t="shared" ca="1" si="30"/>
        <v>12</v>
      </c>
      <c r="F457">
        <f t="shared" ca="1" si="31"/>
        <v>1308</v>
      </c>
      <c r="G457" t="str" cm="1">
        <f t="array" aca="1" ref="G457" ca="1">INDEX(Sheet1!$D$2:$D$7,RANDBETWEEN(1,6))</f>
        <v>Ottawa</v>
      </c>
      <c r="H457" t="str" cm="1">
        <f t="array" aca="1" ref="H457" ca="1">INDEX(Sheet1!$E$2:$E$7,RANDBETWEEN(1,6))</f>
        <v>BC</v>
      </c>
    </row>
    <row r="458" spans="1:8" x14ac:dyDescent="0.25">
      <c r="A458" s="2">
        <f t="shared" ca="1" si="28"/>
        <v>45513</v>
      </c>
      <c r="B458">
        <f t="shared" ca="1" si="29"/>
        <v>7599</v>
      </c>
      <c r="C458" t="str" cm="1">
        <f t="array" aca="1" ref="C458" ca="1">INDEX(Sheet1!$A$2:$A$11,RANDBETWEEN(1,10))</f>
        <v>Garden</v>
      </c>
      <c r="D458" t="str">
        <f ca="1">VLOOKUP(Sheet2!C458,Sheet1!$A$2:$B$11,2,FALSE)</f>
        <v>Lawn Mower</v>
      </c>
      <c r="E458">
        <f t="shared" ca="1" si="30"/>
        <v>11</v>
      </c>
      <c r="F458">
        <f t="shared" ca="1" si="31"/>
        <v>715</v>
      </c>
      <c r="G458" t="str" cm="1">
        <f t="array" aca="1" ref="G458" ca="1">INDEX(Sheet1!$D$2:$D$7,RANDBETWEEN(1,6))</f>
        <v>Halifax</v>
      </c>
      <c r="H458" t="str" cm="1">
        <f t="array" aca="1" ref="H458" ca="1">INDEX(Sheet1!$E$2:$E$7,RANDBETWEEN(1,6))</f>
        <v>AB</v>
      </c>
    </row>
    <row r="459" spans="1:8" x14ac:dyDescent="0.25">
      <c r="A459" s="2">
        <f t="shared" ca="1" si="28"/>
        <v>45811</v>
      </c>
      <c r="B459">
        <f t="shared" ca="1" si="29"/>
        <v>9490</v>
      </c>
      <c r="C459" t="str" cm="1">
        <f t="array" aca="1" ref="C459" ca="1">INDEX(Sheet1!$A$2:$A$11,RANDBETWEEN(1,10))</f>
        <v>Sports</v>
      </c>
      <c r="D459" t="str">
        <f ca="1">VLOOKUP(Sheet2!C459,Sheet1!$A$2:$B$11,2,FALSE)</f>
        <v>Bike Helmet</v>
      </c>
      <c r="E459">
        <f t="shared" ca="1" si="30"/>
        <v>50</v>
      </c>
      <c r="F459">
        <f t="shared" ca="1" si="31"/>
        <v>2400</v>
      </c>
      <c r="G459" t="str" cm="1">
        <f t="array" aca="1" ref="G459" ca="1">INDEX(Sheet1!$D$2:$D$7,RANDBETWEEN(1,6))</f>
        <v>Toronto</v>
      </c>
      <c r="H459" t="str" cm="1">
        <f t="array" aca="1" ref="H459" ca="1">INDEX(Sheet1!$E$2:$E$7,RANDBETWEEN(1,6))</f>
        <v>NS</v>
      </c>
    </row>
    <row r="460" spans="1:8" x14ac:dyDescent="0.25">
      <c r="A460" s="2">
        <f t="shared" ca="1" si="28"/>
        <v>45593</v>
      </c>
      <c r="B460">
        <f t="shared" ca="1" si="29"/>
        <v>1953</v>
      </c>
      <c r="C460" t="str" cm="1">
        <f t="array" aca="1" ref="C460" ca="1">INDEX(Sheet1!$A$2:$A$11,RANDBETWEEN(1,10))</f>
        <v>Home</v>
      </c>
      <c r="D460" t="str">
        <f ca="1">VLOOKUP(Sheet2!C460,Sheet1!$A$2:$B$11,2,FALSE)</f>
        <v>LED Bulb</v>
      </c>
      <c r="E460">
        <f t="shared" ca="1" si="30"/>
        <v>18</v>
      </c>
      <c r="F460">
        <f t="shared" ca="1" si="31"/>
        <v>1890</v>
      </c>
      <c r="G460" t="str" cm="1">
        <f t="array" aca="1" ref="G460" ca="1">INDEX(Sheet1!$D$2:$D$7,RANDBETWEEN(1,6))</f>
        <v>Halifax</v>
      </c>
      <c r="H460" t="str" cm="1">
        <f t="array" aca="1" ref="H460" ca="1">INDEX(Sheet1!$E$2:$E$7,RANDBETWEEN(1,6))</f>
        <v>BC</v>
      </c>
    </row>
    <row r="461" spans="1:8" x14ac:dyDescent="0.25">
      <c r="A461" s="2">
        <f t="shared" ca="1" si="28"/>
        <v>45909</v>
      </c>
      <c r="B461">
        <f t="shared" ca="1" si="29"/>
        <v>7273</v>
      </c>
      <c r="C461" t="str" cm="1">
        <f t="array" aca="1" ref="C461" ca="1">INDEX(Sheet1!$A$2:$A$11,RANDBETWEEN(1,10))</f>
        <v>Garden</v>
      </c>
      <c r="D461" t="str">
        <f ca="1">VLOOKUP(Sheet2!C461,Sheet1!$A$2:$B$11,2,FALSE)</f>
        <v>Lawn Mower</v>
      </c>
      <c r="E461">
        <f t="shared" ca="1" si="30"/>
        <v>22</v>
      </c>
      <c r="F461">
        <f t="shared" ca="1" si="31"/>
        <v>2024</v>
      </c>
      <c r="G461" t="str" cm="1">
        <f t="array" aca="1" ref="G461" ca="1">INDEX(Sheet1!$D$2:$D$7,RANDBETWEEN(1,6))</f>
        <v>Ottawa</v>
      </c>
      <c r="H461" t="str" cm="1">
        <f t="array" aca="1" ref="H461" ca="1">INDEX(Sheet1!$E$2:$E$7,RANDBETWEEN(1,6))</f>
        <v>NS</v>
      </c>
    </row>
    <row r="462" spans="1:8" x14ac:dyDescent="0.25">
      <c r="A462" s="2">
        <f t="shared" ca="1" si="28"/>
        <v>45778</v>
      </c>
      <c r="B462">
        <f t="shared" ca="1" si="29"/>
        <v>5024</v>
      </c>
      <c r="C462" t="str" cm="1">
        <f t="array" aca="1" ref="C462" ca="1">INDEX(Sheet1!$A$2:$A$11,RANDBETWEEN(1,10))</f>
        <v>Sports</v>
      </c>
      <c r="D462" t="str">
        <f ca="1">VLOOKUP(Sheet2!C462,Sheet1!$A$2:$B$11,2,FALSE)</f>
        <v>Bike Helmet</v>
      </c>
      <c r="E462">
        <f t="shared" ca="1" si="30"/>
        <v>38</v>
      </c>
      <c r="F462">
        <f t="shared" ca="1" si="31"/>
        <v>5320</v>
      </c>
      <c r="G462" t="str" cm="1">
        <f t="array" aca="1" ref="G462" ca="1">INDEX(Sheet1!$D$2:$D$7,RANDBETWEEN(1,6))</f>
        <v>Vancouver</v>
      </c>
      <c r="H462" t="str" cm="1">
        <f t="array" aca="1" ref="H462" ca="1">INDEX(Sheet1!$E$2:$E$7,RANDBETWEEN(1,6))</f>
        <v>AB</v>
      </c>
    </row>
    <row r="463" spans="1:8" x14ac:dyDescent="0.25">
      <c r="A463" s="2">
        <f t="shared" ca="1" si="28"/>
        <v>45771</v>
      </c>
      <c r="B463">
        <f t="shared" ca="1" si="29"/>
        <v>4883</v>
      </c>
      <c r="C463" t="str" cm="1">
        <f t="array" aca="1" ref="C463" ca="1">INDEX(Sheet1!$A$2:$A$11,RANDBETWEEN(1,10))</f>
        <v>Winter Tools</v>
      </c>
      <c r="D463" t="str">
        <f ca="1">VLOOKUP(Sheet2!C463,Sheet1!$A$2:$B$11,2,FALSE)</f>
        <v>Snow Shovel</v>
      </c>
      <c r="E463">
        <f t="shared" ca="1" si="30"/>
        <v>22</v>
      </c>
      <c r="F463">
        <f t="shared" ca="1" si="31"/>
        <v>2200</v>
      </c>
      <c r="G463" t="str" cm="1">
        <f t="array" aca="1" ref="G463" ca="1">INDEX(Sheet1!$D$2:$D$7,RANDBETWEEN(1,6))</f>
        <v>Ottawa</v>
      </c>
      <c r="H463" t="str" cm="1">
        <f t="array" aca="1" ref="H463" ca="1">INDEX(Sheet1!$E$2:$E$7,RANDBETWEEN(1,6))</f>
        <v>QC</v>
      </c>
    </row>
    <row r="464" spans="1:8" x14ac:dyDescent="0.25">
      <c r="A464" s="2">
        <f t="shared" ca="1" si="28"/>
        <v>45674</v>
      </c>
      <c r="B464">
        <f t="shared" ca="1" si="29"/>
        <v>7214</v>
      </c>
      <c r="C464" t="str" cm="1">
        <f t="array" aca="1" ref="C464" ca="1">INDEX(Sheet1!$A$2:$A$11,RANDBETWEEN(1,10))</f>
        <v>Winter Tools</v>
      </c>
      <c r="D464" t="str">
        <f ca="1">VLOOKUP(Sheet2!C464,Sheet1!$A$2:$B$11,2,FALSE)</f>
        <v>Snow Shovel</v>
      </c>
      <c r="E464">
        <f t="shared" ca="1" si="30"/>
        <v>27</v>
      </c>
      <c r="F464">
        <f t="shared" ca="1" si="31"/>
        <v>3807</v>
      </c>
      <c r="G464" t="str" cm="1">
        <f t="array" aca="1" ref="G464" ca="1">INDEX(Sheet1!$D$2:$D$7,RANDBETWEEN(1,6))</f>
        <v>Mississauga</v>
      </c>
      <c r="H464" t="str" cm="1">
        <f t="array" aca="1" ref="H464" ca="1">INDEX(Sheet1!$E$2:$E$7,RANDBETWEEN(1,6))</f>
        <v>NS</v>
      </c>
    </row>
    <row r="465" spans="1:8" x14ac:dyDescent="0.25">
      <c r="A465" s="2">
        <f t="shared" ca="1" si="28"/>
        <v>45609</v>
      </c>
      <c r="B465">
        <f t="shared" ca="1" si="29"/>
        <v>8030</v>
      </c>
      <c r="C465" t="str" cm="1">
        <f t="array" aca="1" ref="C465" ca="1">INDEX(Sheet1!$A$2:$A$11,RANDBETWEEN(1,10))</f>
        <v>Automotive</v>
      </c>
      <c r="D465" t="str">
        <f ca="1">VLOOKUP(Sheet2!C465,Sheet1!$A$2:$B$11,2,FALSE)</f>
        <v>Windshield Washer Fluid</v>
      </c>
      <c r="E465">
        <f t="shared" ca="1" si="30"/>
        <v>44</v>
      </c>
      <c r="F465">
        <f t="shared" ca="1" si="31"/>
        <v>748</v>
      </c>
      <c r="G465" t="str" cm="1">
        <f t="array" aca="1" ref="G465" ca="1">INDEX(Sheet1!$D$2:$D$7,RANDBETWEEN(1,6))</f>
        <v>Mississauga</v>
      </c>
      <c r="H465" t="str" cm="1">
        <f t="array" aca="1" ref="H465" ca="1">INDEX(Sheet1!$E$2:$E$7,RANDBETWEEN(1,6))</f>
        <v>NS</v>
      </c>
    </row>
    <row r="466" spans="1:8" x14ac:dyDescent="0.25">
      <c r="A466" s="2">
        <f t="shared" ca="1" si="28"/>
        <v>45817</v>
      </c>
      <c r="B466">
        <f t="shared" ca="1" si="29"/>
        <v>9027</v>
      </c>
      <c r="C466" t="str" cm="1">
        <f t="array" aca="1" ref="C466" ca="1">INDEX(Sheet1!$A$2:$A$11,RANDBETWEEN(1,10))</f>
        <v>Sports</v>
      </c>
      <c r="D466" t="str">
        <f ca="1">VLOOKUP(Sheet2!C466,Sheet1!$A$2:$B$11,2,FALSE)</f>
        <v>Bike Helmet</v>
      </c>
      <c r="E466">
        <f t="shared" ca="1" si="30"/>
        <v>36</v>
      </c>
      <c r="F466">
        <f t="shared" ca="1" si="31"/>
        <v>1584</v>
      </c>
      <c r="G466" t="str" cm="1">
        <f t="array" aca="1" ref="G466" ca="1">INDEX(Sheet1!$D$2:$D$7,RANDBETWEEN(1,6))</f>
        <v>Mississauga</v>
      </c>
      <c r="H466" t="str" cm="1">
        <f t="array" aca="1" ref="H466" ca="1">INDEX(Sheet1!$E$2:$E$7,RANDBETWEEN(1,6))</f>
        <v>NS</v>
      </c>
    </row>
    <row r="467" spans="1:8" x14ac:dyDescent="0.25">
      <c r="A467" s="2">
        <f t="shared" ca="1" si="28"/>
        <v>45967</v>
      </c>
      <c r="B467">
        <f t="shared" ca="1" si="29"/>
        <v>6724</v>
      </c>
      <c r="C467" t="str" cm="1">
        <f t="array" aca="1" ref="C467" ca="1">INDEX(Sheet1!$A$2:$A$11,RANDBETWEEN(1,10))</f>
        <v>Home</v>
      </c>
      <c r="D467" t="str">
        <f ca="1">VLOOKUP(Sheet2!C467,Sheet1!$A$2:$B$11,2,FALSE)</f>
        <v>LED Bulb</v>
      </c>
      <c r="E467">
        <f t="shared" ca="1" si="30"/>
        <v>25</v>
      </c>
      <c r="F467">
        <f t="shared" ca="1" si="31"/>
        <v>3700</v>
      </c>
      <c r="G467" t="str" cm="1">
        <f t="array" aca="1" ref="G467" ca="1">INDEX(Sheet1!$D$2:$D$7,RANDBETWEEN(1,6))</f>
        <v>Toronto</v>
      </c>
      <c r="H467" t="str" cm="1">
        <f t="array" aca="1" ref="H467" ca="1">INDEX(Sheet1!$E$2:$E$7,RANDBETWEEN(1,6))</f>
        <v>BC</v>
      </c>
    </row>
    <row r="468" spans="1:8" x14ac:dyDescent="0.25">
      <c r="A468" s="2">
        <f t="shared" ca="1" si="28"/>
        <v>45965</v>
      </c>
      <c r="B468">
        <f t="shared" ca="1" si="29"/>
        <v>6124</v>
      </c>
      <c r="C468" t="str" cm="1">
        <f t="array" aca="1" ref="C468" ca="1">INDEX(Sheet1!$A$2:$A$11,RANDBETWEEN(1,10))</f>
        <v>Automotive</v>
      </c>
      <c r="D468" t="str">
        <f ca="1">VLOOKUP(Sheet2!C468,Sheet1!$A$2:$B$11,2,FALSE)</f>
        <v>Windshield Washer Fluid</v>
      </c>
      <c r="E468">
        <f t="shared" ca="1" si="30"/>
        <v>38</v>
      </c>
      <c r="F468">
        <f t="shared" ca="1" si="31"/>
        <v>1596</v>
      </c>
      <c r="G468" t="str" cm="1">
        <f t="array" aca="1" ref="G468" ca="1">INDEX(Sheet1!$D$2:$D$7,RANDBETWEEN(1,6))</f>
        <v>Vancouver</v>
      </c>
      <c r="H468" t="str" cm="1">
        <f t="array" aca="1" ref="H468" ca="1">INDEX(Sheet1!$E$2:$E$7,RANDBETWEEN(1,6))</f>
        <v>QC</v>
      </c>
    </row>
    <row r="469" spans="1:8" x14ac:dyDescent="0.25">
      <c r="A469" s="2">
        <f t="shared" ca="1" si="28"/>
        <v>45556</v>
      </c>
      <c r="B469">
        <f t="shared" ca="1" si="29"/>
        <v>5938</v>
      </c>
      <c r="C469" t="str" cm="1">
        <f t="array" aca="1" ref="C469" ca="1">INDEX(Sheet1!$A$2:$A$11,RANDBETWEEN(1,10))</f>
        <v>Home</v>
      </c>
      <c r="D469" t="str">
        <f ca="1">VLOOKUP(Sheet2!C469,Sheet1!$A$2:$B$11,2,FALSE)</f>
        <v>LED Bulb</v>
      </c>
      <c r="E469">
        <f t="shared" ca="1" si="30"/>
        <v>6</v>
      </c>
      <c r="F469">
        <f t="shared" ca="1" si="31"/>
        <v>360</v>
      </c>
      <c r="G469" t="str" cm="1">
        <f t="array" aca="1" ref="G469" ca="1">INDEX(Sheet1!$D$2:$D$7,RANDBETWEEN(1,6))</f>
        <v>Ottawa</v>
      </c>
      <c r="H469" t="str" cm="1">
        <f t="array" aca="1" ref="H469" ca="1">INDEX(Sheet1!$E$2:$E$7,RANDBETWEEN(1,6))</f>
        <v>ON</v>
      </c>
    </row>
    <row r="470" spans="1:8" x14ac:dyDescent="0.25">
      <c r="A470" s="2">
        <f t="shared" ca="1" si="28"/>
        <v>45658</v>
      </c>
      <c r="B470">
        <f t="shared" ca="1" si="29"/>
        <v>2102</v>
      </c>
      <c r="C470" t="str" cm="1">
        <f t="array" aca="1" ref="C470" ca="1">INDEX(Sheet1!$A$2:$A$11,RANDBETWEEN(1,10))</f>
        <v>Sports</v>
      </c>
      <c r="D470" t="str">
        <f ca="1">VLOOKUP(Sheet2!C470,Sheet1!$A$2:$B$11,2,FALSE)</f>
        <v>Bike Helmet</v>
      </c>
      <c r="E470">
        <f t="shared" ca="1" si="30"/>
        <v>39</v>
      </c>
      <c r="F470">
        <f t="shared" ca="1" si="31"/>
        <v>2379</v>
      </c>
      <c r="G470" t="str" cm="1">
        <f t="array" aca="1" ref="G470" ca="1">INDEX(Sheet1!$D$2:$D$7,RANDBETWEEN(1,6))</f>
        <v>Toronto</v>
      </c>
      <c r="H470" t="str" cm="1">
        <f t="array" aca="1" ref="H470" ca="1">INDEX(Sheet1!$E$2:$E$7,RANDBETWEEN(1,6))</f>
        <v>QC</v>
      </c>
    </row>
    <row r="471" spans="1:8" x14ac:dyDescent="0.25">
      <c r="A471" s="2">
        <f t="shared" ca="1" si="28"/>
        <v>45955</v>
      </c>
      <c r="B471">
        <f t="shared" ca="1" si="29"/>
        <v>3563</v>
      </c>
      <c r="C471" t="str" cm="1">
        <f t="array" aca="1" ref="C471" ca="1">INDEX(Sheet1!$A$2:$A$11,RANDBETWEEN(1,10))</f>
        <v>Sports</v>
      </c>
      <c r="D471" t="str">
        <f ca="1">VLOOKUP(Sheet2!C471,Sheet1!$A$2:$B$11,2,FALSE)</f>
        <v>Bike Helmet</v>
      </c>
      <c r="E471">
        <f t="shared" ca="1" si="30"/>
        <v>5</v>
      </c>
      <c r="F471">
        <f t="shared" ca="1" si="31"/>
        <v>85</v>
      </c>
      <c r="G471" t="str" cm="1">
        <f t="array" aca="1" ref="G471" ca="1">INDEX(Sheet1!$D$2:$D$7,RANDBETWEEN(1,6))</f>
        <v>Toronto</v>
      </c>
      <c r="H471" t="str" cm="1">
        <f t="array" aca="1" ref="H471" ca="1">INDEX(Sheet1!$E$2:$E$7,RANDBETWEEN(1,6))</f>
        <v>BC</v>
      </c>
    </row>
    <row r="472" spans="1:8" x14ac:dyDescent="0.25">
      <c r="A472" s="2">
        <f t="shared" ca="1" si="28"/>
        <v>45728</v>
      </c>
      <c r="B472">
        <f t="shared" ca="1" si="29"/>
        <v>1388</v>
      </c>
      <c r="C472" t="str" cm="1">
        <f t="array" aca="1" ref="C472" ca="1">INDEX(Sheet1!$A$2:$A$11,RANDBETWEEN(1,10))</f>
        <v>Garden</v>
      </c>
      <c r="D472" t="str">
        <f ca="1">VLOOKUP(Sheet2!C472,Sheet1!$A$2:$B$11,2,FALSE)</f>
        <v>Lawn Mower</v>
      </c>
      <c r="E472">
        <f t="shared" ca="1" si="30"/>
        <v>14</v>
      </c>
      <c r="F472">
        <f t="shared" ca="1" si="31"/>
        <v>546</v>
      </c>
      <c r="G472" t="str" cm="1">
        <f t="array" aca="1" ref="G472" ca="1">INDEX(Sheet1!$D$2:$D$7,RANDBETWEEN(1,6))</f>
        <v>Toronto</v>
      </c>
      <c r="H472" t="str" cm="1">
        <f t="array" aca="1" ref="H472" ca="1">INDEX(Sheet1!$E$2:$E$7,RANDBETWEEN(1,6))</f>
        <v>MB</v>
      </c>
    </row>
    <row r="473" spans="1:8" x14ac:dyDescent="0.25">
      <c r="A473" s="2">
        <f t="shared" ca="1" si="28"/>
        <v>45760</v>
      </c>
      <c r="B473">
        <f t="shared" ca="1" si="29"/>
        <v>9685</v>
      </c>
      <c r="C473" t="str" cm="1">
        <f t="array" aca="1" ref="C473" ca="1">INDEX(Sheet1!$A$2:$A$11,RANDBETWEEN(1,10))</f>
        <v>Home</v>
      </c>
      <c r="D473" t="str">
        <f ca="1">VLOOKUP(Sheet2!C473,Sheet1!$A$2:$B$11,2,FALSE)</f>
        <v>LED Bulb</v>
      </c>
      <c r="E473">
        <f t="shared" ca="1" si="30"/>
        <v>44</v>
      </c>
      <c r="F473">
        <f t="shared" ca="1" si="31"/>
        <v>2948</v>
      </c>
      <c r="G473" t="str" cm="1">
        <f t="array" aca="1" ref="G473" ca="1">INDEX(Sheet1!$D$2:$D$7,RANDBETWEEN(1,6))</f>
        <v>Vancouver</v>
      </c>
      <c r="H473" t="str" cm="1">
        <f t="array" aca="1" ref="H473" ca="1">INDEX(Sheet1!$E$2:$E$7,RANDBETWEEN(1,6))</f>
        <v>QC</v>
      </c>
    </row>
    <row r="474" spans="1:8" x14ac:dyDescent="0.25">
      <c r="A474" s="2">
        <f t="shared" ca="1" si="28"/>
        <v>45959</v>
      </c>
      <c r="B474">
        <f t="shared" ca="1" si="29"/>
        <v>8901</v>
      </c>
      <c r="C474" t="str" cm="1">
        <f t="array" aca="1" ref="C474" ca="1">INDEX(Sheet1!$A$2:$A$11,RANDBETWEEN(1,10))</f>
        <v>Automotive</v>
      </c>
      <c r="D474" t="str">
        <f ca="1">VLOOKUP(Sheet2!C474,Sheet1!$A$2:$B$11,2,FALSE)</f>
        <v>Windshield Washer Fluid</v>
      </c>
      <c r="E474">
        <f t="shared" ca="1" si="30"/>
        <v>10</v>
      </c>
      <c r="F474">
        <f t="shared" ca="1" si="31"/>
        <v>1130</v>
      </c>
      <c r="G474" t="str" cm="1">
        <f t="array" aca="1" ref="G474" ca="1">INDEX(Sheet1!$D$2:$D$7,RANDBETWEEN(1,6))</f>
        <v>Mississauga</v>
      </c>
      <c r="H474" t="str" cm="1">
        <f t="array" aca="1" ref="H474" ca="1">INDEX(Sheet1!$E$2:$E$7,RANDBETWEEN(1,6))</f>
        <v>MB</v>
      </c>
    </row>
    <row r="475" spans="1:8" x14ac:dyDescent="0.25">
      <c r="A475" s="2">
        <f t="shared" ca="1" si="28"/>
        <v>45300</v>
      </c>
      <c r="B475">
        <f t="shared" ca="1" si="29"/>
        <v>9551</v>
      </c>
      <c r="C475" t="str" cm="1">
        <f t="array" aca="1" ref="C475" ca="1">INDEX(Sheet1!$A$2:$A$11,RANDBETWEEN(1,10))</f>
        <v>Home</v>
      </c>
      <c r="D475" t="str">
        <f ca="1">VLOOKUP(Sheet2!C475,Sheet1!$A$2:$B$11,2,FALSE)</f>
        <v>LED Bulb</v>
      </c>
      <c r="E475">
        <f t="shared" ca="1" si="30"/>
        <v>23</v>
      </c>
      <c r="F475">
        <f t="shared" ca="1" si="31"/>
        <v>345</v>
      </c>
      <c r="G475" t="str" cm="1">
        <f t="array" aca="1" ref="G475" ca="1">INDEX(Sheet1!$D$2:$D$7,RANDBETWEEN(1,6))</f>
        <v>Calgary</v>
      </c>
      <c r="H475" t="str" cm="1">
        <f t="array" aca="1" ref="H475" ca="1">INDEX(Sheet1!$E$2:$E$7,RANDBETWEEN(1,6))</f>
        <v>AB</v>
      </c>
    </row>
    <row r="476" spans="1:8" x14ac:dyDescent="0.25">
      <c r="A476" s="2">
        <f t="shared" ca="1" si="28"/>
        <v>45790</v>
      </c>
      <c r="B476">
        <f t="shared" ca="1" si="29"/>
        <v>2729</v>
      </c>
      <c r="C476" t="str" cm="1">
        <f t="array" aca="1" ref="C476" ca="1">INDEX(Sheet1!$A$2:$A$11,RANDBETWEEN(1,10))</f>
        <v>Sports</v>
      </c>
      <c r="D476" t="str">
        <f ca="1">VLOOKUP(Sheet2!C476,Sheet1!$A$2:$B$11,2,FALSE)</f>
        <v>Bike Helmet</v>
      </c>
      <c r="E476">
        <f t="shared" ca="1" si="30"/>
        <v>24</v>
      </c>
      <c r="F476">
        <f t="shared" ca="1" si="31"/>
        <v>2256</v>
      </c>
      <c r="G476" t="str" cm="1">
        <f t="array" aca="1" ref="G476" ca="1">INDEX(Sheet1!$D$2:$D$7,RANDBETWEEN(1,6))</f>
        <v>Calgary</v>
      </c>
      <c r="H476" t="str" cm="1">
        <f t="array" aca="1" ref="H476" ca="1">INDEX(Sheet1!$E$2:$E$7,RANDBETWEEN(1,6))</f>
        <v>QC</v>
      </c>
    </row>
    <row r="477" spans="1:8" x14ac:dyDescent="0.25">
      <c r="A477" s="2">
        <f t="shared" ca="1" si="28"/>
        <v>45503</v>
      </c>
      <c r="B477">
        <f t="shared" ca="1" si="29"/>
        <v>8816</v>
      </c>
      <c r="C477" t="str" cm="1">
        <f t="array" aca="1" ref="C477" ca="1">INDEX(Sheet1!$A$2:$A$11,RANDBETWEEN(1,10))</f>
        <v>Winter Tools</v>
      </c>
      <c r="D477" t="str">
        <f ca="1">VLOOKUP(Sheet2!C477,Sheet1!$A$2:$B$11,2,FALSE)</f>
        <v>Snow Shovel</v>
      </c>
      <c r="E477">
        <f t="shared" ca="1" si="30"/>
        <v>37</v>
      </c>
      <c r="F477">
        <f t="shared" ca="1" si="31"/>
        <v>962</v>
      </c>
      <c r="G477" t="str" cm="1">
        <f t="array" aca="1" ref="G477" ca="1">INDEX(Sheet1!$D$2:$D$7,RANDBETWEEN(1,6))</f>
        <v>Calgary</v>
      </c>
      <c r="H477" t="str" cm="1">
        <f t="array" aca="1" ref="H477" ca="1">INDEX(Sheet1!$E$2:$E$7,RANDBETWEEN(1,6))</f>
        <v>ON</v>
      </c>
    </row>
    <row r="478" spans="1:8" x14ac:dyDescent="0.25">
      <c r="A478" s="2">
        <f t="shared" ca="1" si="28"/>
        <v>45922</v>
      </c>
      <c r="B478">
        <f t="shared" ca="1" si="29"/>
        <v>3468</v>
      </c>
      <c r="C478" t="str" cm="1">
        <f t="array" aca="1" ref="C478" ca="1">INDEX(Sheet1!$A$2:$A$11,RANDBETWEEN(1,10))</f>
        <v>Garden</v>
      </c>
      <c r="D478" t="str">
        <f ca="1">VLOOKUP(Sheet2!C478,Sheet1!$A$2:$B$11,2,FALSE)</f>
        <v>Lawn Mower</v>
      </c>
      <c r="E478">
        <f t="shared" ca="1" si="30"/>
        <v>17</v>
      </c>
      <c r="F478">
        <f t="shared" ca="1" si="31"/>
        <v>561</v>
      </c>
      <c r="G478" t="str" cm="1">
        <f t="array" aca="1" ref="G478" ca="1">INDEX(Sheet1!$D$2:$D$7,RANDBETWEEN(1,6))</f>
        <v>Halifax</v>
      </c>
      <c r="H478" t="str" cm="1">
        <f t="array" aca="1" ref="H478" ca="1">INDEX(Sheet1!$E$2:$E$7,RANDBETWEEN(1,6))</f>
        <v>MB</v>
      </c>
    </row>
    <row r="479" spans="1:8" x14ac:dyDescent="0.25">
      <c r="A479" s="2">
        <f t="shared" ca="1" si="28"/>
        <v>45492</v>
      </c>
      <c r="B479">
        <f t="shared" ca="1" si="29"/>
        <v>5071</v>
      </c>
      <c r="C479" t="str" cm="1">
        <f t="array" aca="1" ref="C479" ca="1">INDEX(Sheet1!$A$2:$A$11,RANDBETWEEN(1,10))</f>
        <v>Automotive</v>
      </c>
      <c r="D479" t="str">
        <f ca="1">VLOOKUP(Sheet2!C479,Sheet1!$A$2:$B$11,2,FALSE)</f>
        <v>Windshield Washer Fluid</v>
      </c>
      <c r="E479">
        <f t="shared" ca="1" si="30"/>
        <v>11</v>
      </c>
      <c r="F479">
        <f t="shared" ca="1" si="31"/>
        <v>1331</v>
      </c>
      <c r="G479" t="str" cm="1">
        <f t="array" aca="1" ref="G479" ca="1">INDEX(Sheet1!$D$2:$D$7,RANDBETWEEN(1,6))</f>
        <v>Halifax</v>
      </c>
      <c r="H479" t="str" cm="1">
        <f t="array" aca="1" ref="H479" ca="1">INDEX(Sheet1!$E$2:$E$7,RANDBETWEEN(1,6))</f>
        <v>QC</v>
      </c>
    </row>
    <row r="480" spans="1:8" x14ac:dyDescent="0.25">
      <c r="A480" s="2">
        <f t="shared" ca="1" si="28"/>
        <v>45943</v>
      </c>
      <c r="B480">
        <f t="shared" ca="1" si="29"/>
        <v>2599</v>
      </c>
      <c r="C480" t="str" cm="1">
        <f t="array" aca="1" ref="C480" ca="1">INDEX(Sheet1!$A$2:$A$11,RANDBETWEEN(1,10))</f>
        <v>Winter Tools</v>
      </c>
      <c r="D480" t="str">
        <f ca="1">VLOOKUP(Sheet2!C480,Sheet1!$A$2:$B$11,2,FALSE)</f>
        <v>Snow Shovel</v>
      </c>
      <c r="E480">
        <f t="shared" ca="1" si="30"/>
        <v>43</v>
      </c>
      <c r="F480">
        <f t="shared" ca="1" si="31"/>
        <v>5375</v>
      </c>
      <c r="G480" t="str" cm="1">
        <f t="array" aca="1" ref="G480" ca="1">INDEX(Sheet1!$D$2:$D$7,RANDBETWEEN(1,6))</f>
        <v>Halifax</v>
      </c>
      <c r="H480" t="str" cm="1">
        <f t="array" aca="1" ref="H480" ca="1">INDEX(Sheet1!$E$2:$E$7,RANDBETWEEN(1,6))</f>
        <v>AB</v>
      </c>
    </row>
    <row r="481" spans="1:8" x14ac:dyDescent="0.25">
      <c r="A481" s="2">
        <f t="shared" ca="1" si="28"/>
        <v>45780</v>
      </c>
      <c r="B481">
        <f t="shared" ca="1" si="29"/>
        <v>8029</v>
      </c>
      <c r="C481" t="str" cm="1">
        <f t="array" aca="1" ref="C481" ca="1">INDEX(Sheet1!$A$2:$A$11,RANDBETWEEN(1,10))</f>
        <v>Garden</v>
      </c>
      <c r="D481" t="str">
        <f ca="1">VLOOKUP(Sheet2!C481,Sheet1!$A$2:$B$11,2,FALSE)</f>
        <v>Lawn Mower</v>
      </c>
      <c r="E481">
        <f t="shared" ca="1" si="30"/>
        <v>45</v>
      </c>
      <c r="F481">
        <f t="shared" ca="1" si="31"/>
        <v>2520</v>
      </c>
      <c r="G481" t="str" cm="1">
        <f t="array" aca="1" ref="G481" ca="1">INDEX(Sheet1!$D$2:$D$7,RANDBETWEEN(1,6))</f>
        <v>Calgary</v>
      </c>
      <c r="H481" t="str" cm="1">
        <f t="array" aca="1" ref="H481" ca="1">INDEX(Sheet1!$E$2:$E$7,RANDBETWEEN(1,6))</f>
        <v>ON</v>
      </c>
    </row>
    <row r="482" spans="1:8" x14ac:dyDescent="0.25">
      <c r="A482" s="2">
        <f t="shared" ca="1" si="28"/>
        <v>45724</v>
      </c>
      <c r="B482">
        <f t="shared" ca="1" si="29"/>
        <v>6381</v>
      </c>
      <c r="C482" t="str" cm="1">
        <f t="array" aca="1" ref="C482" ca="1">INDEX(Sheet1!$A$2:$A$11,RANDBETWEEN(1,10))</f>
        <v>Sports</v>
      </c>
      <c r="D482" t="str">
        <f ca="1">VLOOKUP(Sheet2!C482,Sheet1!$A$2:$B$11,2,FALSE)</f>
        <v>Bike Helmet</v>
      </c>
      <c r="E482">
        <f t="shared" ca="1" si="30"/>
        <v>28</v>
      </c>
      <c r="F482">
        <f t="shared" ca="1" si="31"/>
        <v>2716</v>
      </c>
      <c r="G482" t="str" cm="1">
        <f t="array" aca="1" ref="G482" ca="1">INDEX(Sheet1!$D$2:$D$7,RANDBETWEEN(1,6))</f>
        <v>Mississauga</v>
      </c>
      <c r="H482" t="str" cm="1">
        <f t="array" aca="1" ref="H482" ca="1">INDEX(Sheet1!$E$2:$E$7,RANDBETWEEN(1,6))</f>
        <v>AB</v>
      </c>
    </row>
    <row r="483" spans="1:8" x14ac:dyDescent="0.25">
      <c r="A483" s="2">
        <f t="shared" ca="1" si="28"/>
        <v>45388</v>
      </c>
      <c r="B483">
        <f t="shared" ca="1" si="29"/>
        <v>9229</v>
      </c>
      <c r="C483" t="str" cm="1">
        <f t="array" aca="1" ref="C483" ca="1">INDEX(Sheet1!$A$2:$A$11,RANDBETWEEN(1,10))</f>
        <v>Winter Tools</v>
      </c>
      <c r="D483" t="str">
        <f ca="1">VLOOKUP(Sheet2!C483,Sheet1!$A$2:$B$11,2,FALSE)</f>
        <v>Snow Shovel</v>
      </c>
      <c r="E483">
        <f t="shared" ca="1" si="30"/>
        <v>1</v>
      </c>
      <c r="F483">
        <f t="shared" ca="1" si="31"/>
        <v>99</v>
      </c>
      <c r="G483" t="str" cm="1">
        <f t="array" aca="1" ref="G483" ca="1">INDEX(Sheet1!$D$2:$D$7,RANDBETWEEN(1,6))</f>
        <v>Calgary</v>
      </c>
      <c r="H483" t="str" cm="1">
        <f t="array" aca="1" ref="H483" ca="1">INDEX(Sheet1!$E$2:$E$7,RANDBETWEEN(1,6))</f>
        <v>QC</v>
      </c>
    </row>
    <row r="484" spans="1:8" x14ac:dyDescent="0.25">
      <c r="A484" s="2">
        <f t="shared" ca="1" si="28"/>
        <v>45805</v>
      </c>
      <c r="B484">
        <f t="shared" ca="1" si="29"/>
        <v>2624</v>
      </c>
      <c r="C484" t="str" cm="1">
        <f t="array" aca="1" ref="C484" ca="1">INDEX(Sheet1!$A$2:$A$11,RANDBETWEEN(1,10))</f>
        <v>Home</v>
      </c>
      <c r="D484" t="str">
        <f ca="1">VLOOKUP(Sheet2!C484,Sheet1!$A$2:$B$11,2,FALSE)</f>
        <v>LED Bulb</v>
      </c>
      <c r="E484">
        <f t="shared" ca="1" si="30"/>
        <v>7</v>
      </c>
      <c r="F484">
        <f t="shared" ca="1" si="31"/>
        <v>238</v>
      </c>
      <c r="G484" t="str" cm="1">
        <f t="array" aca="1" ref="G484" ca="1">INDEX(Sheet1!$D$2:$D$7,RANDBETWEEN(1,6))</f>
        <v>Calgary</v>
      </c>
      <c r="H484" t="str" cm="1">
        <f t="array" aca="1" ref="H484" ca="1">INDEX(Sheet1!$E$2:$E$7,RANDBETWEEN(1,6))</f>
        <v>NS</v>
      </c>
    </row>
    <row r="485" spans="1:8" x14ac:dyDescent="0.25">
      <c r="A485" s="2">
        <f t="shared" ca="1" si="28"/>
        <v>45790</v>
      </c>
      <c r="B485">
        <f t="shared" ca="1" si="29"/>
        <v>3554</v>
      </c>
      <c r="C485" t="str" cm="1">
        <f t="array" aca="1" ref="C485" ca="1">INDEX(Sheet1!$A$2:$A$11,RANDBETWEEN(1,10))</f>
        <v>Winter Tools</v>
      </c>
      <c r="D485" t="str">
        <f ca="1">VLOOKUP(Sheet2!C485,Sheet1!$A$2:$B$11,2,FALSE)</f>
        <v>Snow Shovel</v>
      </c>
      <c r="E485">
        <f t="shared" ca="1" si="30"/>
        <v>14</v>
      </c>
      <c r="F485">
        <f t="shared" ca="1" si="31"/>
        <v>420</v>
      </c>
      <c r="G485" t="str" cm="1">
        <f t="array" aca="1" ref="G485" ca="1">INDEX(Sheet1!$D$2:$D$7,RANDBETWEEN(1,6))</f>
        <v>Ottawa</v>
      </c>
      <c r="H485" t="str" cm="1">
        <f t="array" aca="1" ref="H485" ca="1">INDEX(Sheet1!$E$2:$E$7,RANDBETWEEN(1,6))</f>
        <v>AB</v>
      </c>
    </row>
    <row r="486" spans="1:8" x14ac:dyDescent="0.25">
      <c r="A486" s="2">
        <f t="shared" ca="1" si="28"/>
        <v>45507</v>
      </c>
      <c r="B486">
        <f t="shared" ca="1" si="29"/>
        <v>3487</v>
      </c>
      <c r="C486" t="str" cm="1">
        <f t="array" aca="1" ref="C486" ca="1">INDEX(Sheet1!$A$2:$A$11,RANDBETWEEN(1,10))</f>
        <v>Garden</v>
      </c>
      <c r="D486" t="str">
        <f ca="1">VLOOKUP(Sheet2!C486,Sheet1!$A$2:$B$11,2,FALSE)</f>
        <v>Lawn Mower</v>
      </c>
      <c r="E486">
        <f t="shared" ca="1" si="30"/>
        <v>25</v>
      </c>
      <c r="F486">
        <f t="shared" ca="1" si="31"/>
        <v>2975</v>
      </c>
      <c r="G486" t="str" cm="1">
        <f t="array" aca="1" ref="G486" ca="1">INDEX(Sheet1!$D$2:$D$7,RANDBETWEEN(1,6))</f>
        <v>Ottawa</v>
      </c>
      <c r="H486" t="str" cm="1">
        <f t="array" aca="1" ref="H486" ca="1">INDEX(Sheet1!$E$2:$E$7,RANDBETWEEN(1,6))</f>
        <v>MB</v>
      </c>
    </row>
    <row r="487" spans="1:8" x14ac:dyDescent="0.25">
      <c r="A487" s="2">
        <f t="shared" ca="1" si="28"/>
        <v>45820</v>
      </c>
      <c r="B487">
        <f t="shared" ca="1" si="29"/>
        <v>3224</v>
      </c>
      <c r="C487" t="str" cm="1">
        <f t="array" aca="1" ref="C487" ca="1">INDEX(Sheet1!$A$2:$A$11,RANDBETWEEN(1,10))</f>
        <v>Automotive</v>
      </c>
      <c r="D487" t="str">
        <f ca="1">VLOOKUP(Sheet2!C487,Sheet1!$A$2:$B$11,2,FALSE)</f>
        <v>Windshield Washer Fluid</v>
      </c>
      <c r="E487">
        <f t="shared" ca="1" si="30"/>
        <v>25</v>
      </c>
      <c r="F487">
        <f t="shared" ca="1" si="31"/>
        <v>500</v>
      </c>
      <c r="G487" t="str" cm="1">
        <f t="array" aca="1" ref="G487" ca="1">INDEX(Sheet1!$D$2:$D$7,RANDBETWEEN(1,6))</f>
        <v>Ottawa</v>
      </c>
      <c r="H487" t="str" cm="1">
        <f t="array" aca="1" ref="H487" ca="1">INDEX(Sheet1!$E$2:$E$7,RANDBETWEEN(1,6))</f>
        <v>ON</v>
      </c>
    </row>
    <row r="488" spans="1:8" x14ac:dyDescent="0.25">
      <c r="A488" s="2">
        <f t="shared" ca="1" si="28"/>
        <v>45791</v>
      </c>
      <c r="B488">
        <f t="shared" ca="1" si="29"/>
        <v>5438</v>
      </c>
      <c r="C488" t="str" cm="1">
        <f t="array" aca="1" ref="C488" ca="1">INDEX(Sheet1!$A$2:$A$11,RANDBETWEEN(1,10))</f>
        <v>Sports</v>
      </c>
      <c r="D488" t="str">
        <f ca="1">VLOOKUP(Sheet2!C488,Sheet1!$A$2:$B$11,2,FALSE)</f>
        <v>Bike Helmet</v>
      </c>
      <c r="E488">
        <f t="shared" ca="1" si="30"/>
        <v>9</v>
      </c>
      <c r="F488">
        <f t="shared" ca="1" si="31"/>
        <v>1008</v>
      </c>
      <c r="G488" t="str" cm="1">
        <f t="array" aca="1" ref="G488" ca="1">INDEX(Sheet1!$D$2:$D$7,RANDBETWEEN(1,6))</f>
        <v>Toronto</v>
      </c>
      <c r="H488" t="str" cm="1">
        <f t="array" aca="1" ref="H488" ca="1">INDEX(Sheet1!$E$2:$E$7,RANDBETWEEN(1,6))</f>
        <v>BC</v>
      </c>
    </row>
    <row r="489" spans="1:8" x14ac:dyDescent="0.25">
      <c r="A489" s="2">
        <f t="shared" ca="1" si="28"/>
        <v>45634</v>
      </c>
      <c r="B489">
        <f t="shared" ca="1" si="29"/>
        <v>7948</v>
      </c>
      <c r="C489" t="str" cm="1">
        <f t="array" aca="1" ref="C489" ca="1">INDEX(Sheet1!$A$2:$A$11,RANDBETWEEN(1,10))</f>
        <v>Garden</v>
      </c>
      <c r="D489" t="str">
        <f ca="1">VLOOKUP(Sheet2!C489,Sheet1!$A$2:$B$11,2,FALSE)</f>
        <v>Lawn Mower</v>
      </c>
      <c r="E489">
        <f t="shared" ca="1" si="30"/>
        <v>18</v>
      </c>
      <c r="F489">
        <f t="shared" ca="1" si="31"/>
        <v>756</v>
      </c>
      <c r="G489" t="str" cm="1">
        <f t="array" aca="1" ref="G489" ca="1">INDEX(Sheet1!$D$2:$D$7,RANDBETWEEN(1,6))</f>
        <v>Ottawa</v>
      </c>
      <c r="H489" t="str" cm="1">
        <f t="array" aca="1" ref="H489" ca="1">INDEX(Sheet1!$E$2:$E$7,RANDBETWEEN(1,6))</f>
        <v>NS</v>
      </c>
    </row>
    <row r="490" spans="1:8" x14ac:dyDescent="0.25">
      <c r="A490" s="2">
        <f t="shared" ca="1" si="28"/>
        <v>45696</v>
      </c>
      <c r="B490">
        <f t="shared" ca="1" si="29"/>
        <v>1431</v>
      </c>
      <c r="C490" t="str" cm="1">
        <f t="array" aca="1" ref="C490" ca="1">INDEX(Sheet1!$A$2:$A$11,RANDBETWEEN(1,10))</f>
        <v>Automotive</v>
      </c>
      <c r="D490" t="str">
        <f ca="1">VLOOKUP(Sheet2!C490,Sheet1!$A$2:$B$11,2,FALSE)</f>
        <v>Windshield Washer Fluid</v>
      </c>
      <c r="E490">
        <f t="shared" ca="1" si="30"/>
        <v>41</v>
      </c>
      <c r="F490">
        <f t="shared" ca="1" si="31"/>
        <v>3485</v>
      </c>
      <c r="G490" t="str" cm="1">
        <f t="array" aca="1" ref="G490" ca="1">INDEX(Sheet1!$D$2:$D$7,RANDBETWEEN(1,6))</f>
        <v>Toronto</v>
      </c>
      <c r="H490" t="str" cm="1">
        <f t="array" aca="1" ref="H490" ca="1">INDEX(Sheet1!$E$2:$E$7,RANDBETWEEN(1,6))</f>
        <v>MB</v>
      </c>
    </row>
    <row r="491" spans="1:8" x14ac:dyDescent="0.25">
      <c r="A491" s="2">
        <f t="shared" ca="1" si="28"/>
        <v>45642</v>
      </c>
      <c r="B491">
        <f t="shared" ca="1" si="29"/>
        <v>9666</v>
      </c>
      <c r="C491" t="str" cm="1">
        <f t="array" aca="1" ref="C491" ca="1">INDEX(Sheet1!$A$2:$A$11,RANDBETWEEN(1,10))</f>
        <v>Sports</v>
      </c>
      <c r="D491" t="str">
        <f ca="1">VLOOKUP(Sheet2!C491,Sheet1!$A$2:$B$11,2,FALSE)</f>
        <v>Bike Helmet</v>
      </c>
      <c r="E491">
        <f t="shared" ca="1" si="30"/>
        <v>49</v>
      </c>
      <c r="F491">
        <f t="shared" ca="1" si="31"/>
        <v>3479</v>
      </c>
      <c r="G491" t="str" cm="1">
        <f t="array" aca="1" ref="G491" ca="1">INDEX(Sheet1!$D$2:$D$7,RANDBETWEEN(1,6))</f>
        <v>Halifax</v>
      </c>
      <c r="H491" t="str" cm="1">
        <f t="array" aca="1" ref="H491" ca="1">INDEX(Sheet1!$E$2:$E$7,RANDBETWEEN(1,6))</f>
        <v>MB</v>
      </c>
    </row>
    <row r="492" spans="1:8" x14ac:dyDescent="0.25">
      <c r="A492" s="2">
        <f t="shared" ca="1" si="28"/>
        <v>45589</v>
      </c>
      <c r="B492">
        <f t="shared" ca="1" si="29"/>
        <v>2788</v>
      </c>
      <c r="C492" t="str" cm="1">
        <f t="array" aca="1" ref="C492" ca="1">INDEX(Sheet1!$A$2:$A$11,RANDBETWEEN(1,10))</f>
        <v>Garden</v>
      </c>
      <c r="D492" t="str">
        <f ca="1">VLOOKUP(Sheet2!C492,Sheet1!$A$2:$B$11,2,FALSE)</f>
        <v>Lawn Mower</v>
      </c>
      <c r="E492">
        <f t="shared" ca="1" si="30"/>
        <v>32</v>
      </c>
      <c r="F492">
        <f t="shared" ca="1" si="31"/>
        <v>2816</v>
      </c>
      <c r="G492" t="str" cm="1">
        <f t="array" aca="1" ref="G492" ca="1">INDEX(Sheet1!$D$2:$D$7,RANDBETWEEN(1,6))</f>
        <v>Calgary</v>
      </c>
      <c r="H492" t="str" cm="1">
        <f t="array" aca="1" ref="H492" ca="1">INDEX(Sheet1!$E$2:$E$7,RANDBETWEEN(1,6))</f>
        <v>AB</v>
      </c>
    </row>
    <row r="493" spans="1:8" x14ac:dyDescent="0.25">
      <c r="A493" s="2">
        <f t="shared" ca="1" si="28"/>
        <v>45984</v>
      </c>
      <c r="B493">
        <f t="shared" ca="1" si="29"/>
        <v>5183</v>
      </c>
      <c r="C493" t="str" cm="1">
        <f t="array" aca="1" ref="C493" ca="1">INDEX(Sheet1!$A$2:$A$11,RANDBETWEEN(1,10))</f>
        <v>Winter Tools</v>
      </c>
      <c r="D493" t="str">
        <f ca="1">VLOOKUP(Sheet2!C493,Sheet1!$A$2:$B$11,2,FALSE)</f>
        <v>Snow Shovel</v>
      </c>
      <c r="E493">
        <f t="shared" ca="1" si="30"/>
        <v>11</v>
      </c>
      <c r="F493">
        <f t="shared" ca="1" si="31"/>
        <v>308</v>
      </c>
      <c r="G493" t="str" cm="1">
        <f t="array" aca="1" ref="G493" ca="1">INDEX(Sheet1!$D$2:$D$7,RANDBETWEEN(1,6))</f>
        <v>Halifax</v>
      </c>
      <c r="H493" t="str" cm="1">
        <f t="array" aca="1" ref="H493" ca="1">INDEX(Sheet1!$E$2:$E$7,RANDBETWEEN(1,6))</f>
        <v>QC</v>
      </c>
    </row>
    <row r="494" spans="1:8" x14ac:dyDescent="0.25">
      <c r="A494" s="2">
        <f t="shared" ca="1" si="28"/>
        <v>45449</v>
      </c>
      <c r="B494">
        <f t="shared" ca="1" si="29"/>
        <v>8523</v>
      </c>
      <c r="C494" t="str" cm="1">
        <f t="array" aca="1" ref="C494" ca="1">INDEX(Sheet1!$A$2:$A$11,RANDBETWEEN(1,10))</f>
        <v>Home</v>
      </c>
      <c r="D494" t="str">
        <f ca="1">VLOOKUP(Sheet2!C494,Sheet1!$A$2:$B$11,2,FALSE)</f>
        <v>LED Bulb</v>
      </c>
      <c r="E494">
        <f t="shared" ca="1" si="30"/>
        <v>33</v>
      </c>
      <c r="F494">
        <f t="shared" ca="1" si="31"/>
        <v>3993</v>
      </c>
      <c r="G494" t="str" cm="1">
        <f t="array" aca="1" ref="G494" ca="1">INDEX(Sheet1!$D$2:$D$7,RANDBETWEEN(1,6))</f>
        <v>Toronto</v>
      </c>
      <c r="H494" t="str" cm="1">
        <f t="array" aca="1" ref="H494" ca="1">INDEX(Sheet1!$E$2:$E$7,RANDBETWEEN(1,6))</f>
        <v>QC</v>
      </c>
    </row>
    <row r="495" spans="1:8" x14ac:dyDescent="0.25">
      <c r="A495" s="2">
        <f t="shared" ca="1" si="28"/>
        <v>45656</v>
      </c>
      <c r="B495">
        <f t="shared" ca="1" si="29"/>
        <v>4483</v>
      </c>
      <c r="C495" t="str" cm="1">
        <f t="array" aca="1" ref="C495" ca="1">INDEX(Sheet1!$A$2:$A$11,RANDBETWEEN(1,10))</f>
        <v>Garden</v>
      </c>
      <c r="D495" t="str">
        <f ca="1">VLOOKUP(Sheet2!C495,Sheet1!$A$2:$B$11,2,FALSE)</f>
        <v>Lawn Mower</v>
      </c>
      <c r="E495">
        <f t="shared" ca="1" si="30"/>
        <v>30</v>
      </c>
      <c r="F495">
        <f t="shared" ca="1" si="31"/>
        <v>4470</v>
      </c>
      <c r="G495" t="str" cm="1">
        <f t="array" aca="1" ref="G495" ca="1">INDEX(Sheet1!$D$2:$D$7,RANDBETWEEN(1,6))</f>
        <v>Halifax</v>
      </c>
      <c r="H495" t="str" cm="1">
        <f t="array" aca="1" ref="H495" ca="1">INDEX(Sheet1!$E$2:$E$7,RANDBETWEEN(1,6))</f>
        <v>QC</v>
      </c>
    </row>
    <row r="496" spans="1:8" x14ac:dyDescent="0.25">
      <c r="A496" s="2">
        <f t="shared" ca="1" si="28"/>
        <v>45534</v>
      </c>
      <c r="B496">
        <f t="shared" ca="1" si="29"/>
        <v>1719</v>
      </c>
      <c r="C496" t="str" cm="1">
        <f t="array" aca="1" ref="C496" ca="1">INDEX(Sheet1!$A$2:$A$11,RANDBETWEEN(1,10))</f>
        <v>Sports</v>
      </c>
      <c r="D496" t="str">
        <f ca="1">VLOOKUP(Sheet2!C496,Sheet1!$A$2:$B$11,2,FALSE)</f>
        <v>Bike Helmet</v>
      </c>
      <c r="E496">
        <f t="shared" ca="1" si="30"/>
        <v>44</v>
      </c>
      <c r="F496">
        <f t="shared" ca="1" si="31"/>
        <v>4488</v>
      </c>
      <c r="G496" t="str" cm="1">
        <f t="array" aca="1" ref="G496" ca="1">INDEX(Sheet1!$D$2:$D$7,RANDBETWEEN(1,6))</f>
        <v>Mississauga</v>
      </c>
      <c r="H496" t="str" cm="1">
        <f t="array" aca="1" ref="H496" ca="1">INDEX(Sheet1!$E$2:$E$7,RANDBETWEEN(1,6))</f>
        <v>QC</v>
      </c>
    </row>
    <row r="497" spans="1:8" x14ac:dyDescent="0.25">
      <c r="A497" s="2">
        <f t="shared" ca="1" si="28"/>
        <v>45716</v>
      </c>
      <c r="B497">
        <f t="shared" ca="1" si="29"/>
        <v>1840</v>
      </c>
      <c r="C497" t="str" cm="1">
        <f t="array" aca="1" ref="C497" ca="1">INDEX(Sheet1!$A$2:$A$11,RANDBETWEEN(1,10))</f>
        <v>Automotive</v>
      </c>
      <c r="D497" t="str">
        <f ca="1">VLOOKUP(Sheet2!C497,Sheet1!$A$2:$B$11,2,FALSE)</f>
        <v>Windshield Washer Fluid</v>
      </c>
      <c r="E497">
        <f t="shared" ca="1" si="30"/>
        <v>39</v>
      </c>
      <c r="F497">
        <f t="shared" ca="1" si="31"/>
        <v>4095</v>
      </c>
      <c r="G497" t="str" cm="1">
        <f t="array" aca="1" ref="G497" ca="1">INDEX(Sheet1!$D$2:$D$7,RANDBETWEEN(1,6))</f>
        <v>Vancouver</v>
      </c>
      <c r="H497" t="str" cm="1">
        <f t="array" aca="1" ref="H497" ca="1">INDEX(Sheet1!$E$2:$E$7,RANDBETWEEN(1,6))</f>
        <v>AB</v>
      </c>
    </row>
    <row r="498" spans="1:8" x14ac:dyDescent="0.25">
      <c r="A498" s="2">
        <f t="shared" ca="1" si="28"/>
        <v>45919</v>
      </c>
      <c r="B498">
        <f t="shared" ca="1" si="29"/>
        <v>8745</v>
      </c>
      <c r="C498" t="str" cm="1">
        <f t="array" aca="1" ref="C498" ca="1">INDEX(Sheet1!$A$2:$A$11,RANDBETWEEN(1,10))</f>
        <v>Automotive</v>
      </c>
      <c r="D498" t="str">
        <f ca="1">VLOOKUP(Sheet2!C498,Sheet1!$A$2:$B$11,2,FALSE)</f>
        <v>Windshield Washer Fluid</v>
      </c>
      <c r="E498">
        <f t="shared" ca="1" si="30"/>
        <v>34</v>
      </c>
      <c r="F498">
        <f t="shared" ca="1" si="31"/>
        <v>3978</v>
      </c>
      <c r="G498" t="str" cm="1">
        <f t="array" aca="1" ref="G498" ca="1">INDEX(Sheet1!$D$2:$D$7,RANDBETWEEN(1,6))</f>
        <v>Halifax</v>
      </c>
      <c r="H498" t="str" cm="1">
        <f t="array" aca="1" ref="H498" ca="1">INDEX(Sheet1!$E$2:$E$7,RANDBETWEEN(1,6))</f>
        <v>BC</v>
      </c>
    </row>
    <row r="499" spans="1:8" x14ac:dyDescent="0.25">
      <c r="A499" s="2">
        <f t="shared" ca="1" si="28"/>
        <v>45479</v>
      </c>
      <c r="B499">
        <f t="shared" ca="1" si="29"/>
        <v>7981</v>
      </c>
      <c r="C499" t="str" cm="1">
        <f t="array" aca="1" ref="C499" ca="1">INDEX(Sheet1!$A$2:$A$11,RANDBETWEEN(1,10))</f>
        <v>Home</v>
      </c>
      <c r="D499" t="str">
        <f ca="1">VLOOKUP(Sheet2!C499,Sheet1!$A$2:$B$11,2,FALSE)</f>
        <v>LED Bulb</v>
      </c>
      <c r="E499">
        <f t="shared" ca="1" si="30"/>
        <v>31</v>
      </c>
      <c r="F499">
        <f t="shared" ca="1" si="31"/>
        <v>3317</v>
      </c>
      <c r="G499" t="str" cm="1">
        <f t="array" aca="1" ref="G499" ca="1">INDEX(Sheet1!$D$2:$D$7,RANDBETWEEN(1,6))</f>
        <v>Toronto</v>
      </c>
      <c r="H499" t="str" cm="1">
        <f t="array" aca="1" ref="H499" ca="1">INDEX(Sheet1!$E$2:$E$7,RANDBETWEEN(1,6))</f>
        <v>ON</v>
      </c>
    </row>
    <row r="500" spans="1:8" x14ac:dyDescent="0.25">
      <c r="A500" s="2">
        <f t="shared" ca="1" si="28"/>
        <v>45628</v>
      </c>
      <c r="B500">
        <f t="shared" ca="1" si="29"/>
        <v>8279</v>
      </c>
      <c r="C500" t="str" cm="1">
        <f t="array" aca="1" ref="C500" ca="1">INDEX(Sheet1!$A$2:$A$11,RANDBETWEEN(1,10))</f>
        <v>Garden</v>
      </c>
      <c r="D500" t="str">
        <f ca="1">VLOOKUP(Sheet2!C500,Sheet1!$A$2:$B$11,2,FALSE)</f>
        <v>Lawn Mower</v>
      </c>
      <c r="E500">
        <f t="shared" ca="1" si="30"/>
        <v>24</v>
      </c>
      <c r="F500">
        <f t="shared" ca="1" si="31"/>
        <v>2544</v>
      </c>
      <c r="G500" t="str" cm="1">
        <f t="array" aca="1" ref="G500" ca="1">INDEX(Sheet1!$D$2:$D$7,RANDBETWEEN(1,6))</f>
        <v>Halifax</v>
      </c>
      <c r="H500" t="str" cm="1">
        <f t="array" aca="1" ref="H500" ca="1">INDEX(Sheet1!$E$2:$E$7,RANDBETWEEN(1,6))</f>
        <v>ON</v>
      </c>
    </row>
    <row r="501" spans="1:8" x14ac:dyDescent="0.25">
      <c r="A501" s="2">
        <f t="shared" ca="1" si="28"/>
        <v>45561</v>
      </c>
      <c r="B501">
        <f t="shared" ca="1" si="29"/>
        <v>6382</v>
      </c>
      <c r="C501" t="str" cm="1">
        <f t="array" aca="1" ref="C501" ca="1">INDEX(Sheet1!$A$2:$A$11,RANDBETWEEN(1,10))</f>
        <v>Garden</v>
      </c>
      <c r="D501" t="str">
        <f ca="1">VLOOKUP(Sheet2!C501,Sheet1!$A$2:$B$11,2,FALSE)</f>
        <v>Lawn Mower</v>
      </c>
      <c r="E501">
        <f t="shared" ca="1" si="30"/>
        <v>1</v>
      </c>
      <c r="F501">
        <f t="shared" ca="1" si="31"/>
        <v>46</v>
      </c>
      <c r="G501" t="str" cm="1">
        <f t="array" aca="1" ref="G501" ca="1">INDEX(Sheet1!$D$2:$D$7,RANDBETWEEN(1,6))</f>
        <v>Mississauga</v>
      </c>
      <c r="H501" t="str" cm="1">
        <f t="array" aca="1" ref="H501" ca="1">INDEX(Sheet1!$E$2:$E$7,RANDBETWEEN(1,6))</f>
        <v>QC</v>
      </c>
    </row>
    <row r="502" spans="1:8" x14ac:dyDescent="0.25">
      <c r="A502" s="2">
        <f t="shared" ca="1" si="28"/>
        <v>45740</v>
      </c>
      <c r="B502">
        <f t="shared" ca="1" si="29"/>
        <v>2407</v>
      </c>
      <c r="C502" t="str" cm="1">
        <f t="array" aca="1" ref="C502" ca="1">INDEX(Sheet1!$A$2:$A$11,RANDBETWEEN(1,10))</f>
        <v>Sports</v>
      </c>
      <c r="D502" t="str">
        <f ca="1">VLOOKUP(Sheet2!C502,Sheet1!$A$2:$B$11,2,FALSE)</f>
        <v>Bike Helmet</v>
      </c>
      <c r="E502">
        <f t="shared" ca="1" si="30"/>
        <v>17</v>
      </c>
      <c r="F502">
        <f t="shared" ca="1" si="31"/>
        <v>187</v>
      </c>
      <c r="G502" t="str" cm="1">
        <f t="array" aca="1" ref="G502" ca="1">INDEX(Sheet1!$D$2:$D$7,RANDBETWEEN(1,6))</f>
        <v>Calgary</v>
      </c>
      <c r="H502" t="str" cm="1">
        <f t="array" aca="1" ref="H502" ca="1">INDEX(Sheet1!$E$2:$E$7,RANDBETWEEN(1,6))</f>
        <v>QC</v>
      </c>
    </row>
    <row r="503" spans="1:8" x14ac:dyDescent="0.25">
      <c r="A503" s="2">
        <f t="shared" ca="1" si="28"/>
        <v>45615</v>
      </c>
      <c r="B503">
        <f t="shared" ca="1" si="29"/>
        <v>1461</v>
      </c>
      <c r="C503" t="str" cm="1">
        <f t="array" aca="1" ref="C503" ca="1">INDEX(Sheet1!$A$2:$A$11,RANDBETWEEN(1,10))</f>
        <v>Sports</v>
      </c>
      <c r="D503" t="str">
        <f ca="1">VLOOKUP(Sheet2!C503,Sheet1!$A$2:$B$11,2,FALSE)</f>
        <v>Bike Helmet</v>
      </c>
      <c r="E503">
        <f t="shared" ca="1" si="30"/>
        <v>16</v>
      </c>
      <c r="F503">
        <f t="shared" ca="1" si="31"/>
        <v>224</v>
      </c>
      <c r="G503" t="str" cm="1">
        <f t="array" aca="1" ref="G503" ca="1">INDEX(Sheet1!$D$2:$D$7,RANDBETWEEN(1,6))</f>
        <v>Toronto</v>
      </c>
      <c r="H503" t="str" cm="1">
        <f t="array" aca="1" ref="H503" ca="1">INDEX(Sheet1!$E$2:$E$7,RANDBETWEEN(1,6))</f>
        <v>MB</v>
      </c>
    </row>
    <row r="504" spans="1:8" x14ac:dyDescent="0.25">
      <c r="A504" s="2">
        <f t="shared" ca="1" si="28"/>
        <v>45798</v>
      </c>
      <c r="B504">
        <f t="shared" ca="1" si="29"/>
        <v>4732</v>
      </c>
      <c r="C504" t="str" cm="1">
        <f t="array" aca="1" ref="C504" ca="1">INDEX(Sheet1!$A$2:$A$11,RANDBETWEEN(1,10))</f>
        <v>Automotive</v>
      </c>
      <c r="D504" t="str">
        <f ca="1">VLOOKUP(Sheet2!C504,Sheet1!$A$2:$B$11,2,FALSE)</f>
        <v>Windshield Washer Fluid</v>
      </c>
      <c r="E504">
        <f t="shared" ca="1" si="30"/>
        <v>42</v>
      </c>
      <c r="F504">
        <f t="shared" ca="1" si="31"/>
        <v>3318</v>
      </c>
      <c r="G504" t="str" cm="1">
        <f t="array" aca="1" ref="G504" ca="1">INDEX(Sheet1!$D$2:$D$7,RANDBETWEEN(1,6))</f>
        <v>Calgary</v>
      </c>
      <c r="H504" t="str" cm="1">
        <f t="array" aca="1" ref="H504" ca="1">INDEX(Sheet1!$E$2:$E$7,RANDBETWEEN(1,6))</f>
        <v>AB</v>
      </c>
    </row>
    <row r="505" spans="1:8" x14ac:dyDescent="0.25">
      <c r="A505" s="2">
        <f t="shared" ca="1" si="28"/>
        <v>45341</v>
      </c>
      <c r="B505">
        <f t="shared" ca="1" si="29"/>
        <v>5935</v>
      </c>
      <c r="C505" t="str" cm="1">
        <f t="array" aca="1" ref="C505" ca="1">INDEX(Sheet1!$A$2:$A$11,RANDBETWEEN(1,10))</f>
        <v>Garden</v>
      </c>
      <c r="D505" t="str">
        <f ca="1">VLOOKUP(Sheet2!C505,Sheet1!$A$2:$B$11,2,FALSE)</f>
        <v>Lawn Mower</v>
      </c>
      <c r="E505">
        <f t="shared" ca="1" si="30"/>
        <v>47</v>
      </c>
      <c r="F505">
        <f t="shared" ca="1" si="31"/>
        <v>1739</v>
      </c>
      <c r="G505" t="str" cm="1">
        <f t="array" aca="1" ref="G505" ca="1">INDEX(Sheet1!$D$2:$D$7,RANDBETWEEN(1,6))</f>
        <v>Toronto</v>
      </c>
      <c r="H505" t="str" cm="1">
        <f t="array" aca="1" ref="H505" ca="1">INDEX(Sheet1!$E$2:$E$7,RANDBETWEEN(1,6))</f>
        <v>QC</v>
      </c>
    </row>
    <row r="506" spans="1:8" x14ac:dyDescent="0.25">
      <c r="A506" s="2">
        <f t="shared" ca="1" si="28"/>
        <v>45329</v>
      </c>
      <c r="B506">
        <f t="shared" ca="1" si="29"/>
        <v>6770</v>
      </c>
      <c r="C506" t="str" cm="1">
        <f t="array" aca="1" ref="C506" ca="1">INDEX(Sheet1!$A$2:$A$11,RANDBETWEEN(1,10))</f>
        <v>Automotive</v>
      </c>
      <c r="D506" t="str">
        <f ca="1">VLOOKUP(Sheet2!C506,Sheet1!$A$2:$B$11,2,FALSE)</f>
        <v>Windshield Washer Fluid</v>
      </c>
      <c r="E506">
        <f t="shared" ca="1" si="30"/>
        <v>2</v>
      </c>
      <c r="F506">
        <f t="shared" ca="1" si="31"/>
        <v>26</v>
      </c>
      <c r="G506" t="str" cm="1">
        <f t="array" aca="1" ref="G506" ca="1">INDEX(Sheet1!$D$2:$D$7,RANDBETWEEN(1,6))</f>
        <v>Vancouver</v>
      </c>
      <c r="H506" t="str" cm="1">
        <f t="array" aca="1" ref="H506" ca="1">INDEX(Sheet1!$E$2:$E$7,RANDBETWEEN(1,6))</f>
        <v>ON</v>
      </c>
    </row>
    <row r="507" spans="1:8" x14ac:dyDescent="0.25">
      <c r="A507" s="2">
        <f t="shared" ca="1" si="28"/>
        <v>45803</v>
      </c>
      <c r="B507">
        <f t="shared" ca="1" si="29"/>
        <v>6566</v>
      </c>
      <c r="C507" t="str" cm="1">
        <f t="array" aca="1" ref="C507" ca="1">INDEX(Sheet1!$A$2:$A$11,RANDBETWEEN(1,10))</f>
        <v>Winter Tools</v>
      </c>
      <c r="D507" t="str">
        <f ca="1">VLOOKUP(Sheet2!C507,Sheet1!$A$2:$B$11,2,FALSE)</f>
        <v>Snow Shovel</v>
      </c>
      <c r="E507">
        <f t="shared" ca="1" si="30"/>
        <v>43</v>
      </c>
      <c r="F507">
        <f t="shared" ca="1" si="31"/>
        <v>4515</v>
      </c>
      <c r="G507" t="str" cm="1">
        <f t="array" aca="1" ref="G507" ca="1">INDEX(Sheet1!$D$2:$D$7,RANDBETWEEN(1,6))</f>
        <v>Vancouver</v>
      </c>
      <c r="H507" t="str" cm="1">
        <f t="array" aca="1" ref="H507" ca="1">INDEX(Sheet1!$E$2:$E$7,RANDBETWEEN(1,6))</f>
        <v>MB</v>
      </c>
    </row>
    <row r="508" spans="1:8" x14ac:dyDescent="0.25">
      <c r="A508" s="2">
        <f t="shared" ca="1" si="28"/>
        <v>45358</v>
      </c>
      <c r="B508">
        <f t="shared" ca="1" si="29"/>
        <v>5191</v>
      </c>
      <c r="C508" t="str" cm="1">
        <f t="array" aca="1" ref="C508" ca="1">INDEX(Sheet1!$A$2:$A$11,RANDBETWEEN(1,10))</f>
        <v>Automotive</v>
      </c>
      <c r="D508" t="str">
        <f ca="1">VLOOKUP(Sheet2!C508,Sheet1!$A$2:$B$11,2,FALSE)</f>
        <v>Windshield Washer Fluid</v>
      </c>
      <c r="E508">
        <f t="shared" ca="1" si="30"/>
        <v>16</v>
      </c>
      <c r="F508">
        <f t="shared" ca="1" si="31"/>
        <v>1904</v>
      </c>
      <c r="G508" t="str" cm="1">
        <f t="array" aca="1" ref="G508" ca="1">INDEX(Sheet1!$D$2:$D$7,RANDBETWEEN(1,6))</f>
        <v>Calgary</v>
      </c>
      <c r="H508" t="str" cm="1">
        <f t="array" aca="1" ref="H508" ca="1">INDEX(Sheet1!$E$2:$E$7,RANDBETWEEN(1,6))</f>
        <v>BC</v>
      </c>
    </row>
    <row r="509" spans="1:8" x14ac:dyDescent="0.25">
      <c r="A509" s="2">
        <f t="shared" ca="1" si="28"/>
        <v>45861</v>
      </c>
      <c r="B509">
        <f t="shared" ca="1" si="29"/>
        <v>8752</v>
      </c>
      <c r="C509" t="str" cm="1">
        <f t="array" aca="1" ref="C509" ca="1">INDEX(Sheet1!$A$2:$A$11,RANDBETWEEN(1,10))</f>
        <v>Garden</v>
      </c>
      <c r="D509" t="str">
        <f ca="1">VLOOKUP(Sheet2!C509,Sheet1!$A$2:$B$11,2,FALSE)</f>
        <v>Lawn Mower</v>
      </c>
      <c r="E509">
        <f t="shared" ca="1" si="30"/>
        <v>47</v>
      </c>
      <c r="F509">
        <f t="shared" ca="1" si="31"/>
        <v>3807</v>
      </c>
      <c r="G509" t="str" cm="1">
        <f t="array" aca="1" ref="G509" ca="1">INDEX(Sheet1!$D$2:$D$7,RANDBETWEEN(1,6))</f>
        <v>Toronto</v>
      </c>
      <c r="H509" t="str" cm="1">
        <f t="array" aca="1" ref="H509" ca="1">INDEX(Sheet1!$E$2:$E$7,RANDBETWEEN(1,6))</f>
        <v>MB</v>
      </c>
    </row>
    <row r="510" spans="1:8" x14ac:dyDescent="0.25">
      <c r="A510" s="2">
        <f t="shared" ca="1" si="28"/>
        <v>45724</v>
      </c>
      <c r="B510">
        <f t="shared" ca="1" si="29"/>
        <v>6333</v>
      </c>
      <c r="C510" t="str" cm="1">
        <f t="array" aca="1" ref="C510" ca="1">INDEX(Sheet1!$A$2:$A$11,RANDBETWEEN(1,10))</f>
        <v>Home</v>
      </c>
      <c r="D510" t="str">
        <f ca="1">VLOOKUP(Sheet2!C510,Sheet1!$A$2:$B$11,2,FALSE)</f>
        <v>LED Bulb</v>
      </c>
      <c r="E510">
        <f t="shared" ca="1" si="30"/>
        <v>23</v>
      </c>
      <c r="F510">
        <f t="shared" ca="1" si="31"/>
        <v>2001</v>
      </c>
      <c r="G510" t="str" cm="1">
        <f t="array" aca="1" ref="G510" ca="1">INDEX(Sheet1!$D$2:$D$7,RANDBETWEEN(1,6))</f>
        <v>Calgary</v>
      </c>
      <c r="H510" t="str" cm="1">
        <f t="array" aca="1" ref="H510" ca="1">INDEX(Sheet1!$E$2:$E$7,RANDBETWEEN(1,6))</f>
        <v>QC</v>
      </c>
    </row>
    <row r="511" spans="1:8" x14ac:dyDescent="0.25">
      <c r="A511" s="2">
        <f t="shared" ca="1" si="28"/>
        <v>45723</v>
      </c>
      <c r="B511">
        <f t="shared" ca="1" si="29"/>
        <v>6916</v>
      </c>
      <c r="C511" t="str" cm="1">
        <f t="array" aca="1" ref="C511" ca="1">INDEX(Sheet1!$A$2:$A$11,RANDBETWEEN(1,10))</f>
        <v>Winter Tools</v>
      </c>
      <c r="D511" t="str">
        <f ca="1">VLOOKUP(Sheet2!C511,Sheet1!$A$2:$B$11,2,FALSE)</f>
        <v>Snow Shovel</v>
      </c>
      <c r="E511">
        <f t="shared" ca="1" si="30"/>
        <v>32</v>
      </c>
      <c r="F511">
        <f t="shared" ca="1" si="31"/>
        <v>1472</v>
      </c>
      <c r="G511" t="str" cm="1">
        <f t="array" aca="1" ref="G511" ca="1">INDEX(Sheet1!$D$2:$D$7,RANDBETWEEN(1,6))</f>
        <v>Calgary</v>
      </c>
      <c r="H511" t="str" cm="1">
        <f t="array" aca="1" ref="H511" ca="1">INDEX(Sheet1!$E$2:$E$7,RANDBETWEEN(1,6))</f>
        <v>QC</v>
      </c>
    </row>
    <row r="512" spans="1:8" x14ac:dyDescent="0.25">
      <c r="A512" s="2">
        <f t="shared" ca="1" si="28"/>
        <v>45374</v>
      </c>
      <c r="B512">
        <f t="shared" ca="1" si="29"/>
        <v>3780</v>
      </c>
      <c r="C512" t="str" cm="1">
        <f t="array" aca="1" ref="C512" ca="1">INDEX(Sheet1!$A$2:$A$11,RANDBETWEEN(1,10))</f>
        <v>Home</v>
      </c>
      <c r="D512" t="str">
        <f ca="1">VLOOKUP(Sheet2!C512,Sheet1!$A$2:$B$11,2,FALSE)</f>
        <v>LED Bulb</v>
      </c>
      <c r="E512">
        <f t="shared" ca="1" si="30"/>
        <v>42</v>
      </c>
      <c r="F512">
        <f t="shared" ca="1" si="31"/>
        <v>4620</v>
      </c>
      <c r="G512" t="str" cm="1">
        <f t="array" aca="1" ref="G512" ca="1">INDEX(Sheet1!$D$2:$D$7,RANDBETWEEN(1,6))</f>
        <v>Halifax</v>
      </c>
      <c r="H512" t="str" cm="1">
        <f t="array" aca="1" ref="H512" ca="1">INDEX(Sheet1!$E$2:$E$7,RANDBETWEEN(1,6))</f>
        <v>MB</v>
      </c>
    </row>
    <row r="513" spans="1:8" x14ac:dyDescent="0.25">
      <c r="A513" s="2">
        <f t="shared" ca="1" si="28"/>
        <v>45378</v>
      </c>
      <c r="B513">
        <f t="shared" ca="1" si="29"/>
        <v>7238</v>
      </c>
      <c r="C513" t="str" cm="1">
        <f t="array" aca="1" ref="C513" ca="1">INDEX(Sheet1!$A$2:$A$11,RANDBETWEEN(1,10))</f>
        <v>Garden</v>
      </c>
      <c r="D513" t="str">
        <f ca="1">VLOOKUP(Sheet2!C513,Sheet1!$A$2:$B$11,2,FALSE)</f>
        <v>Lawn Mower</v>
      </c>
      <c r="E513">
        <f t="shared" ca="1" si="30"/>
        <v>23</v>
      </c>
      <c r="F513">
        <f t="shared" ca="1" si="31"/>
        <v>2921</v>
      </c>
      <c r="G513" t="str" cm="1">
        <f t="array" aca="1" ref="G513" ca="1">INDEX(Sheet1!$D$2:$D$7,RANDBETWEEN(1,6))</f>
        <v>Vancouver</v>
      </c>
      <c r="H513" t="str" cm="1">
        <f t="array" aca="1" ref="H513" ca="1">INDEX(Sheet1!$E$2:$E$7,RANDBETWEEN(1,6))</f>
        <v>NS</v>
      </c>
    </row>
    <row r="514" spans="1:8" x14ac:dyDescent="0.25">
      <c r="A514" s="2">
        <f t="shared" ca="1" si="28"/>
        <v>45333</v>
      </c>
      <c r="B514">
        <f t="shared" ca="1" si="29"/>
        <v>6082</v>
      </c>
      <c r="C514" t="str" cm="1">
        <f t="array" aca="1" ref="C514" ca="1">INDEX(Sheet1!$A$2:$A$11,RANDBETWEEN(1,10))</f>
        <v>Sports</v>
      </c>
      <c r="D514" t="str">
        <f ca="1">VLOOKUP(Sheet2!C514,Sheet1!$A$2:$B$11,2,FALSE)</f>
        <v>Bike Helmet</v>
      </c>
      <c r="E514">
        <f t="shared" ca="1" si="30"/>
        <v>16</v>
      </c>
      <c r="F514">
        <f t="shared" ca="1" si="31"/>
        <v>880</v>
      </c>
      <c r="G514" t="str" cm="1">
        <f t="array" aca="1" ref="G514" ca="1">INDEX(Sheet1!$D$2:$D$7,RANDBETWEEN(1,6))</f>
        <v>Ottawa</v>
      </c>
      <c r="H514" t="str" cm="1">
        <f t="array" aca="1" ref="H514" ca="1">INDEX(Sheet1!$E$2:$E$7,RANDBETWEEN(1,6))</f>
        <v>ON</v>
      </c>
    </row>
    <row r="515" spans="1:8" x14ac:dyDescent="0.25">
      <c r="A515" s="2">
        <f t="shared" ref="A515:A578" ca="1" si="32">RANDBETWEEN(DATE(2024,1,1),DATE(2025,12,31))</f>
        <v>45521</v>
      </c>
      <c r="B515">
        <f t="shared" ref="B515:B578" ca="1" si="33">RANDBETWEEN(1000,9999)</f>
        <v>1778</v>
      </c>
      <c r="C515" t="str" cm="1">
        <f t="array" aca="1" ref="C515" ca="1">INDEX(Sheet1!$A$2:$A$11,RANDBETWEEN(1,10))</f>
        <v>Winter Tools</v>
      </c>
      <c r="D515" t="str">
        <f ca="1">VLOOKUP(Sheet2!C515,Sheet1!$A$2:$B$11,2,FALSE)</f>
        <v>Snow Shovel</v>
      </c>
      <c r="E515">
        <f t="shared" ref="E515:E578" ca="1" si="34">RANDBETWEEN(1,50)</f>
        <v>29</v>
      </c>
      <c r="F515">
        <f t="shared" ref="F515:F578" ca="1" si="35">E515*RANDBETWEEN(10,150)</f>
        <v>2175</v>
      </c>
      <c r="G515" t="str" cm="1">
        <f t="array" aca="1" ref="G515" ca="1">INDEX(Sheet1!$D$2:$D$7,RANDBETWEEN(1,6))</f>
        <v>Toronto</v>
      </c>
      <c r="H515" t="str" cm="1">
        <f t="array" aca="1" ref="H515" ca="1">INDEX(Sheet1!$E$2:$E$7,RANDBETWEEN(1,6))</f>
        <v>BC</v>
      </c>
    </row>
    <row r="516" spans="1:8" x14ac:dyDescent="0.25">
      <c r="A516" s="2">
        <f t="shared" ca="1" si="32"/>
        <v>45765</v>
      </c>
      <c r="B516">
        <f t="shared" ca="1" si="33"/>
        <v>5927</v>
      </c>
      <c r="C516" t="str" cm="1">
        <f t="array" aca="1" ref="C516" ca="1">INDEX(Sheet1!$A$2:$A$11,RANDBETWEEN(1,10))</f>
        <v>Home</v>
      </c>
      <c r="D516" t="str">
        <f ca="1">VLOOKUP(Sheet2!C516,Sheet1!$A$2:$B$11,2,FALSE)</f>
        <v>LED Bulb</v>
      </c>
      <c r="E516">
        <f t="shared" ca="1" si="34"/>
        <v>26</v>
      </c>
      <c r="F516">
        <f t="shared" ca="1" si="35"/>
        <v>1222</v>
      </c>
      <c r="G516" t="str" cm="1">
        <f t="array" aca="1" ref="G516" ca="1">INDEX(Sheet1!$D$2:$D$7,RANDBETWEEN(1,6))</f>
        <v>Halifax</v>
      </c>
      <c r="H516" t="str" cm="1">
        <f t="array" aca="1" ref="H516" ca="1">INDEX(Sheet1!$E$2:$E$7,RANDBETWEEN(1,6))</f>
        <v>NS</v>
      </c>
    </row>
    <row r="517" spans="1:8" x14ac:dyDescent="0.25">
      <c r="A517" s="2">
        <f t="shared" ca="1" si="32"/>
        <v>45731</v>
      </c>
      <c r="B517">
        <f t="shared" ca="1" si="33"/>
        <v>4478</v>
      </c>
      <c r="C517" t="str" cm="1">
        <f t="array" aca="1" ref="C517" ca="1">INDEX(Sheet1!$A$2:$A$11,RANDBETWEEN(1,10))</f>
        <v>Automotive</v>
      </c>
      <c r="D517" t="str">
        <f ca="1">VLOOKUP(Sheet2!C517,Sheet1!$A$2:$B$11,2,FALSE)</f>
        <v>Windshield Washer Fluid</v>
      </c>
      <c r="E517">
        <f t="shared" ca="1" si="34"/>
        <v>28</v>
      </c>
      <c r="F517">
        <f t="shared" ca="1" si="35"/>
        <v>1680</v>
      </c>
      <c r="G517" t="str" cm="1">
        <f t="array" aca="1" ref="G517" ca="1">INDEX(Sheet1!$D$2:$D$7,RANDBETWEEN(1,6))</f>
        <v>Halifax</v>
      </c>
      <c r="H517" t="str" cm="1">
        <f t="array" aca="1" ref="H517" ca="1">INDEX(Sheet1!$E$2:$E$7,RANDBETWEEN(1,6))</f>
        <v>ON</v>
      </c>
    </row>
    <row r="518" spans="1:8" x14ac:dyDescent="0.25">
      <c r="A518" s="2">
        <f t="shared" ca="1" si="32"/>
        <v>45685</v>
      </c>
      <c r="B518">
        <f t="shared" ca="1" si="33"/>
        <v>1371</v>
      </c>
      <c r="C518" t="str" cm="1">
        <f t="array" aca="1" ref="C518" ca="1">INDEX(Sheet1!$A$2:$A$11,RANDBETWEEN(1,10))</f>
        <v>Winter Tools</v>
      </c>
      <c r="D518" t="str">
        <f ca="1">VLOOKUP(Sheet2!C518,Sheet1!$A$2:$B$11,2,FALSE)</f>
        <v>Snow Shovel</v>
      </c>
      <c r="E518">
        <f t="shared" ca="1" si="34"/>
        <v>47</v>
      </c>
      <c r="F518">
        <f t="shared" ca="1" si="35"/>
        <v>1128</v>
      </c>
      <c r="G518" t="str" cm="1">
        <f t="array" aca="1" ref="G518" ca="1">INDEX(Sheet1!$D$2:$D$7,RANDBETWEEN(1,6))</f>
        <v>Vancouver</v>
      </c>
      <c r="H518" t="str" cm="1">
        <f t="array" aca="1" ref="H518" ca="1">INDEX(Sheet1!$E$2:$E$7,RANDBETWEEN(1,6))</f>
        <v>QC</v>
      </c>
    </row>
    <row r="519" spans="1:8" x14ac:dyDescent="0.25">
      <c r="A519" s="2">
        <f t="shared" ca="1" si="32"/>
        <v>45432</v>
      </c>
      <c r="B519">
        <f t="shared" ca="1" si="33"/>
        <v>6050</v>
      </c>
      <c r="C519" t="str" cm="1">
        <f t="array" aca="1" ref="C519" ca="1">INDEX(Sheet1!$A$2:$A$11,RANDBETWEEN(1,10))</f>
        <v>Garden</v>
      </c>
      <c r="D519" t="str">
        <f ca="1">VLOOKUP(Sheet2!C519,Sheet1!$A$2:$B$11,2,FALSE)</f>
        <v>Lawn Mower</v>
      </c>
      <c r="E519">
        <f t="shared" ca="1" si="34"/>
        <v>14</v>
      </c>
      <c r="F519">
        <f t="shared" ca="1" si="35"/>
        <v>1106</v>
      </c>
      <c r="G519" t="str" cm="1">
        <f t="array" aca="1" ref="G519" ca="1">INDEX(Sheet1!$D$2:$D$7,RANDBETWEEN(1,6))</f>
        <v>Ottawa</v>
      </c>
      <c r="H519" t="str" cm="1">
        <f t="array" aca="1" ref="H519" ca="1">INDEX(Sheet1!$E$2:$E$7,RANDBETWEEN(1,6))</f>
        <v>MB</v>
      </c>
    </row>
    <row r="520" spans="1:8" x14ac:dyDescent="0.25">
      <c r="A520" s="2">
        <f t="shared" ca="1" si="32"/>
        <v>45523</v>
      </c>
      <c r="B520">
        <f t="shared" ca="1" si="33"/>
        <v>4197</v>
      </c>
      <c r="C520" t="str" cm="1">
        <f t="array" aca="1" ref="C520" ca="1">INDEX(Sheet1!$A$2:$A$11,RANDBETWEEN(1,10))</f>
        <v>Automotive</v>
      </c>
      <c r="D520" t="str">
        <f ca="1">VLOOKUP(Sheet2!C520,Sheet1!$A$2:$B$11,2,FALSE)</f>
        <v>Windshield Washer Fluid</v>
      </c>
      <c r="E520">
        <f t="shared" ca="1" si="34"/>
        <v>43</v>
      </c>
      <c r="F520">
        <f t="shared" ca="1" si="35"/>
        <v>1892</v>
      </c>
      <c r="G520" t="str" cm="1">
        <f t="array" aca="1" ref="G520" ca="1">INDEX(Sheet1!$D$2:$D$7,RANDBETWEEN(1,6))</f>
        <v>Toronto</v>
      </c>
      <c r="H520" t="str" cm="1">
        <f t="array" aca="1" ref="H520" ca="1">INDEX(Sheet1!$E$2:$E$7,RANDBETWEEN(1,6))</f>
        <v>BC</v>
      </c>
    </row>
    <row r="521" spans="1:8" x14ac:dyDescent="0.25">
      <c r="A521" s="2">
        <f t="shared" ca="1" si="32"/>
        <v>45568</v>
      </c>
      <c r="B521">
        <f t="shared" ca="1" si="33"/>
        <v>6253</v>
      </c>
      <c r="C521" t="str" cm="1">
        <f t="array" aca="1" ref="C521" ca="1">INDEX(Sheet1!$A$2:$A$11,RANDBETWEEN(1,10))</f>
        <v>Automotive</v>
      </c>
      <c r="D521" t="str">
        <f ca="1">VLOOKUP(Sheet2!C521,Sheet1!$A$2:$B$11,2,FALSE)</f>
        <v>Windshield Washer Fluid</v>
      </c>
      <c r="E521">
        <f t="shared" ca="1" si="34"/>
        <v>34</v>
      </c>
      <c r="F521">
        <f t="shared" ca="1" si="35"/>
        <v>3536</v>
      </c>
      <c r="G521" t="str" cm="1">
        <f t="array" aca="1" ref="G521" ca="1">INDEX(Sheet1!$D$2:$D$7,RANDBETWEEN(1,6))</f>
        <v>Ottawa</v>
      </c>
      <c r="H521" t="str" cm="1">
        <f t="array" aca="1" ref="H521" ca="1">INDEX(Sheet1!$E$2:$E$7,RANDBETWEEN(1,6))</f>
        <v>ON</v>
      </c>
    </row>
    <row r="522" spans="1:8" x14ac:dyDescent="0.25">
      <c r="A522" s="2">
        <f t="shared" ca="1" si="32"/>
        <v>45450</v>
      </c>
      <c r="B522">
        <f t="shared" ca="1" si="33"/>
        <v>8818</v>
      </c>
      <c r="C522" t="str" cm="1">
        <f t="array" aca="1" ref="C522" ca="1">INDEX(Sheet1!$A$2:$A$11,RANDBETWEEN(1,10))</f>
        <v>Sports</v>
      </c>
      <c r="D522" t="str">
        <f ca="1">VLOOKUP(Sheet2!C522,Sheet1!$A$2:$B$11,2,FALSE)</f>
        <v>Bike Helmet</v>
      </c>
      <c r="E522">
        <f t="shared" ca="1" si="34"/>
        <v>18</v>
      </c>
      <c r="F522">
        <f t="shared" ca="1" si="35"/>
        <v>1746</v>
      </c>
      <c r="G522" t="str" cm="1">
        <f t="array" aca="1" ref="G522" ca="1">INDEX(Sheet1!$D$2:$D$7,RANDBETWEEN(1,6))</f>
        <v>Ottawa</v>
      </c>
      <c r="H522" t="str" cm="1">
        <f t="array" aca="1" ref="H522" ca="1">INDEX(Sheet1!$E$2:$E$7,RANDBETWEEN(1,6))</f>
        <v>NS</v>
      </c>
    </row>
    <row r="523" spans="1:8" x14ac:dyDescent="0.25">
      <c r="A523" s="2">
        <f t="shared" ca="1" si="32"/>
        <v>45693</v>
      </c>
      <c r="B523">
        <f t="shared" ca="1" si="33"/>
        <v>4683</v>
      </c>
      <c r="C523" t="str" cm="1">
        <f t="array" aca="1" ref="C523" ca="1">INDEX(Sheet1!$A$2:$A$11,RANDBETWEEN(1,10))</f>
        <v>Garden</v>
      </c>
      <c r="D523" t="str">
        <f ca="1">VLOOKUP(Sheet2!C523,Sheet1!$A$2:$B$11,2,FALSE)</f>
        <v>Lawn Mower</v>
      </c>
      <c r="E523">
        <f t="shared" ca="1" si="34"/>
        <v>20</v>
      </c>
      <c r="F523">
        <f t="shared" ca="1" si="35"/>
        <v>740</v>
      </c>
      <c r="G523" t="str" cm="1">
        <f t="array" aca="1" ref="G523" ca="1">INDEX(Sheet1!$D$2:$D$7,RANDBETWEEN(1,6))</f>
        <v>Vancouver</v>
      </c>
      <c r="H523" t="str" cm="1">
        <f t="array" aca="1" ref="H523" ca="1">INDEX(Sheet1!$E$2:$E$7,RANDBETWEEN(1,6))</f>
        <v>AB</v>
      </c>
    </row>
    <row r="524" spans="1:8" x14ac:dyDescent="0.25">
      <c r="A524" s="2">
        <f t="shared" ca="1" si="32"/>
        <v>45925</v>
      </c>
      <c r="B524">
        <f t="shared" ca="1" si="33"/>
        <v>1444</v>
      </c>
      <c r="C524" t="str" cm="1">
        <f t="array" aca="1" ref="C524" ca="1">INDEX(Sheet1!$A$2:$A$11,RANDBETWEEN(1,10))</f>
        <v>Sports</v>
      </c>
      <c r="D524" t="str">
        <f ca="1">VLOOKUP(Sheet2!C524,Sheet1!$A$2:$B$11,2,FALSE)</f>
        <v>Bike Helmet</v>
      </c>
      <c r="E524">
        <f t="shared" ca="1" si="34"/>
        <v>46</v>
      </c>
      <c r="F524">
        <f t="shared" ca="1" si="35"/>
        <v>6394</v>
      </c>
      <c r="G524" t="str" cm="1">
        <f t="array" aca="1" ref="G524" ca="1">INDEX(Sheet1!$D$2:$D$7,RANDBETWEEN(1,6))</f>
        <v>Mississauga</v>
      </c>
      <c r="H524" t="str" cm="1">
        <f t="array" aca="1" ref="H524" ca="1">INDEX(Sheet1!$E$2:$E$7,RANDBETWEEN(1,6))</f>
        <v>MB</v>
      </c>
    </row>
    <row r="525" spans="1:8" x14ac:dyDescent="0.25">
      <c r="A525" s="2">
        <f t="shared" ca="1" si="32"/>
        <v>45950</v>
      </c>
      <c r="B525">
        <f t="shared" ca="1" si="33"/>
        <v>6974</v>
      </c>
      <c r="C525" t="str" cm="1">
        <f t="array" aca="1" ref="C525" ca="1">INDEX(Sheet1!$A$2:$A$11,RANDBETWEEN(1,10))</f>
        <v>Automotive</v>
      </c>
      <c r="D525" t="str">
        <f ca="1">VLOOKUP(Sheet2!C525,Sheet1!$A$2:$B$11,2,FALSE)</f>
        <v>Windshield Washer Fluid</v>
      </c>
      <c r="E525">
        <f t="shared" ca="1" si="34"/>
        <v>10</v>
      </c>
      <c r="F525">
        <f t="shared" ca="1" si="35"/>
        <v>410</v>
      </c>
      <c r="G525" t="str" cm="1">
        <f t="array" aca="1" ref="G525" ca="1">INDEX(Sheet1!$D$2:$D$7,RANDBETWEEN(1,6))</f>
        <v>Ottawa</v>
      </c>
      <c r="H525" t="str" cm="1">
        <f t="array" aca="1" ref="H525" ca="1">INDEX(Sheet1!$E$2:$E$7,RANDBETWEEN(1,6))</f>
        <v>BC</v>
      </c>
    </row>
    <row r="526" spans="1:8" x14ac:dyDescent="0.25">
      <c r="A526" s="2">
        <f t="shared" ca="1" si="32"/>
        <v>45934</v>
      </c>
      <c r="B526">
        <f t="shared" ca="1" si="33"/>
        <v>3703</v>
      </c>
      <c r="C526" t="str" cm="1">
        <f t="array" aca="1" ref="C526" ca="1">INDEX(Sheet1!$A$2:$A$11,RANDBETWEEN(1,10))</f>
        <v>Sports</v>
      </c>
      <c r="D526" t="str">
        <f ca="1">VLOOKUP(Sheet2!C526,Sheet1!$A$2:$B$11,2,FALSE)</f>
        <v>Bike Helmet</v>
      </c>
      <c r="E526">
        <f t="shared" ca="1" si="34"/>
        <v>27</v>
      </c>
      <c r="F526">
        <f t="shared" ca="1" si="35"/>
        <v>2295</v>
      </c>
      <c r="G526" t="str" cm="1">
        <f t="array" aca="1" ref="G526" ca="1">INDEX(Sheet1!$D$2:$D$7,RANDBETWEEN(1,6))</f>
        <v>Halifax</v>
      </c>
      <c r="H526" t="str" cm="1">
        <f t="array" aca="1" ref="H526" ca="1">INDEX(Sheet1!$E$2:$E$7,RANDBETWEEN(1,6))</f>
        <v>AB</v>
      </c>
    </row>
    <row r="527" spans="1:8" x14ac:dyDescent="0.25">
      <c r="A527" s="2">
        <f t="shared" ca="1" si="32"/>
        <v>45952</v>
      </c>
      <c r="B527">
        <f t="shared" ca="1" si="33"/>
        <v>6926</v>
      </c>
      <c r="C527" t="str" cm="1">
        <f t="array" aca="1" ref="C527" ca="1">INDEX(Sheet1!$A$2:$A$11,RANDBETWEEN(1,10))</f>
        <v>Winter Tools</v>
      </c>
      <c r="D527" t="str">
        <f ca="1">VLOOKUP(Sheet2!C527,Sheet1!$A$2:$B$11,2,FALSE)</f>
        <v>Snow Shovel</v>
      </c>
      <c r="E527">
        <f t="shared" ca="1" si="34"/>
        <v>13</v>
      </c>
      <c r="F527">
        <f t="shared" ca="1" si="35"/>
        <v>1794</v>
      </c>
      <c r="G527" t="str" cm="1">
        <f t="array" aca="1" ref="G527" ca="1">INDEX(Sheet1!$D$2:$D$7,RANDBETWEEN(1,6))</f>
        <v>Toronto</v>
      </c>
      <c r="H527" t="str" cm="1">
        <f t="array" aca="1" ref="H527" ca="1">INDEX(Sheet1!$E$2:$E$7,RANDBETWEEN(1,6))</f>
        <v>QC</v>
      </c>
    </row>
    <row r="528" spans="1:8" x14ac:dyDescent="0.25">
      <c r="A528" s="2">
        <f t="shared" ca="1" si="32"/>
        <v>45586</v>
      </c>
      <c r="B528">
        <f t="shared" ca="1" si="33"/>
        <v>3063</v>
      </c>
      <c r="C528" t="str" cm="1">
        <f t="array" aca="1" ref="C528" ca="1">INDEX(Sheet1!$A$2:$A$11,RANDBETWEEN(1,10))</f>
        <v>Winter Tools</v>
      </c>
      <c r="D528" t="str">
        <f ca="1">VLOOKUP(Sheet2!C528,Sheet1!$A$2:$B$11,2,FALSE)</f>
        <v>Snow Shovel</v>
      </c>
      <c r="E528">
        <f t="shared" ca="1" si="34"/>
        <v>46</v>
      </c>
      <c r="F528">
        <f t="shared" ca="1" si="35"/>
        <v>1058</v>
      </c>
      <c r="G528" t="str" cm="1">
        <f t="array" aca="1" ref="G528" ca="1">INDEX(Sheet1!$D$2:$D$7,RANDBETWEEN(1,6))</f>
        <v>Vancouver</v>
      </c>
      <c r="H528" t="str" cm="1">
        <f t="array" aca="1" ref="H528" ca="1">INDEX(Sheet1!$E$2:$E$7,RANDBETWEEN(1,6))</f>
        <v>QC</v>
      </c>
    </row>
    <row r="529" spans="1:8" x14ac:dyDescent="0.25">
      <c r="A529" s="2">
        <f t="shared" ca="1" si="32"/>
        <v>45654</v>
      </c>
      <c r="B529">
        <f t="shared" ca="1" si="33"/>
        <v>1698</v>
      </c>
      <c r="C529" t="str" cm="1">
        <f t="array" aca="1" ref="C529" ca="1">INDEX(Sheet1!$A$2:$A$11,RANDBETWEEN(1,10))</f>
        <v>Winter Tools</v>
      </c>
      <c r="D529" t="str">
        <f ca="1">VLOOKUP(Sheet2!C529,Sheet1!$A$2:$B$11,2,FALSE)</f>
        <v>Snow Shovel</v>
      </c>
      <c r="E529">
        <f t="shared" ca="1" si="34"/>
        <v>41</v>
      </c>
      <c r="F529">
        <f t="shared" ca="1" si="35"/>
        <v>2788</v>
      </c>
      <c r="G529" t="str" cm="1">
        <f t="array" aca="1" ref="G529" ca="1">INDEX(Sheet1!$D$2:$D$7,RANDBETWEEN(1,6))</f>
        <v>Ottawa</v>
      </c>
      <c r="H529" t="str" cm="1">
        <f t="array" aca="1" ref="H529" ca="1">INDEX(Sheet1!$E$2:$E$7,RANDBETWEEN(1,6))</f>
        <v>NS</v>
      </c>
    </row>
    <row r="530" spans="1:8" x14ac:dyDescent="0.25">
      <c r="A530" s="2">
        <f t="shared" ca="1" si="32"/>
        <v>45630</v>
      </c>
      <c r="B530">
        <f t="shared" ca="1" si="33"/>
        <v>9275</v>
      </c>
      <c r="C530" t="str" cm="1">
        <f t="array" aca="1" ref="C530" ca="1">INDEX(Sheet1!$A$2:$A$11,RANDBETWEEN(1,10))</f>
        <v>Winter Tools</v>
      </c>
      <c r="D530" t="str">
        <f ca="1">VLOOKUP(Sheet2!C530,Sheet1!$A$2:$B$11,2,FALSE)</f>
        <v>Snow Shovel</v>
      </c>
      <c r="E530">
        <f t="shared" ca="1" si="34"/>
        <v>8</v>
      </c>
      <c r="F530">
        <f t="shared" ca="1" si="35"/>
        <v>416</v>
      </c>
      <c r="G530" t="str" cm="1">
        <f t="array" aca="1" ref="G530" ca="1">INDEX(Sheet1!$D$2:$D$7,RANDBETWEEN(1,6))</f>
        <v>Toronto</v>
      </c>
      <c r="H530" t="str" cm="1">
        <f t="array" aca="1" ref="H530" ca="1">INDEX(Sheet1!$E$2:$E$7,RANDBETWEEN(1,6))</f>
        <v>AB</v>
      </c>
    </row>
    <row r="531" spans="1:8" x14ac:dyDescent="0.25">
      <c r="A531" s="2">
        <f t="shared" ca="1" si="32"/>
        <v>45763</v>
      </c>
      <c r="B531">
        <f t="shared" ca="1" si="33"/>
        <v>4427</v>
      </c>
      <c r="C531" t="str" cm="1">
        <f t="array" aca="1" ref="C531" ca="1">INDEX(Sheet1!$A$2:$A$11,RANDBETWEEN(1,10))</f>
        <v>Home</v>
      </c>
      <c r="D531" t="str">
        <f ca="1">VLOOKUP(Sheet2!C531,Sheet1!$A$2:$B$11,2,FALSE)</f>
        <v>LED Bulb</v>
      </c>
      <c r="E531">
        <f t="shared" ca="1" si="34"/>
        <v>29</v>
      </c>
      <c r="F531">
        <f t="shared" ca="1" si="35"/>
        <v>435</v>
      </c>
      <c r="G531" t="str" cm="1">
        <f t="array" aca="1" ref="G531" ca="1">INDEX(Sheet1!$D$2:$D$7,RANDBETWEEN(1,6))</f>
        <v>Calgary</v>
      </c>
      <c r="H531" t="str" cm="1">
        <f t="array" aca="1" ref="H531" ca="1">INDEX(Sheet1!$E$2:$E$7,RANDBETWEEN(1,6))</f>
        <v>MB</v>
      </c>
    </row>
    <row r="532" spans="1:8" x14ac:dyDescent="0.25">
      <c r="A532" s="2">
        <f t="shared" ca="1" si="32"/>
        <v>45707</v>
      </c>
      <c r="B532">
        <f t="shared" ca="1" si="33"/>
        <v>8856</v>
      </c>
      <c r="C532" t="str" cm="1">
        <f t="array" aca="1" ref="C532" ca="1">INDEX(Sheet1!$A$2:$A$11,RANDBETWEEN(1,10))</f>
        <v>Home</v>
      </c>
      <c r="D532" t="str">
        <f ca="1">VLOOKUP(Sheet2!C532,Sheet1!$A$2:$B$11,2,FALSE)</f>
        <v>LED Bulb</v>
      </c>
      <c r="E532">
        <f t="shared" ca="1" si="34"/>
        <v>43</v>
      </c>
      <c r="F532">
        <f t="shared" ca="1" si="35"/>
        <v>5590</v>
      </c>
      <c r="G532" t="str" cm="1">
        <f t="array" aca="1" ref="G532" ca="1">INDEX(Sheet1!$D$2:$D$7,RANDBETWEEN(1,6))</f>
        <v>Calgary</v>
      </c>
      <c r="H532" t="str" cm="1">
        <f t="array" aca="1" ref="H532" ca="1">INDEX(Sheet1!$E$2:$E$7,RANDBETWEEN(1,6))</f>
        <v>AB</v>
      </c>
    </row>
    <row r="533" spans="1:8" x14ac:dyDescent="0.25">
      <c r="A533" s="2">
        <f t="shared" ca="1" si="32"/>
        <v>45780</v>
      </c>
      <c r="B533">
        <f t="shared" ca="1" si="33"/>
        <v>9872</v>
      </c>
      <c r="C533" t="str" cm="1">
        <f t="array" aca="1" ref="C533" ca="1">INDEX(Sheet1!$A$2:$A$11,RANDBETWEEN(1,10))</f>
        <v>Sports</v>
      </c>
      <c r="D533" t="str">
        <f ca="1">VLOOKUP(Sheet2!C533,Sheet1!$A$2:$B$11,2,FALSE)</f>
        <v>Bike Helmet</v>
      </c>
      <c r="E533">
        <f t="shared" ca="1" si="34"/>
        <v>16</v>
      </c>
      <c r="F533">
        <f t="shared" ca="1" si="35"/>
        <v>1120</v>
      </c>
      <c r="G533" t="str" cm="1">
        <f t="array" aca="1" ref="G533" ca="1">INDEX(Sheet1!$D$2:$D$7,RANDBETWEEN(1,6))</f>
        <v>Halifax</v>
      </c>
      <c r="H533" t="str" cm="1">
        <f t="array" aca="1" ref="H533" ca="1">INDEX(Sheet1!$E$2:$E$7,RANDBETWEEN(1,6))</f>
        <v>AB</v>
      </c>
    </row>
    <row r="534" spans="1:8" x14ac:dyDescent="0.25">
      <c r="A534" s="2">
        <f t="shared" ca="1" si="32"/>
        <v>45892</v>
      </c>
      <c r="B534">
        <f t="shared" ca="1" si="33"/>
        <v>1703</v>
      </c>
      <c r="C534" t="str" cm="1">
        <f t="array" aca="1" ref="C534" ca="1">INDEX(Sheet1!$A$2:$A$11,RANDBETWEEN(1,10))</f>
        <v>Garden</v>
      </c>
      <c r="D534" t="str">
        <f ca="1">VLOOKUP(Sheet2!C534,Sheet1!$A$2:$B$11,2,FALSE)</f>
        <v>Lawn Mower</v>
      </c>
      <c r="E534">
        <f t="shared" ca="1" si="34"/>
        <v>45</v>
      </c>
      <c r="F534">
        <f t="shared" ca="1" si="35"/>
        <v>1710</v>
      </c>
      <c r="G534" t="str" cm="1">
        <f t="array" aca="1" ref="G534" ca="1">INDEX(Sheet1!$D$2:$D$7,RANDBETWEEN(1,6))</f>
        <v>Halifax</v>
      </c>
      <c r="H534" t="str" cm="1">
        <f t="array" aca="1" ref="H534" ca="1">INDEX(Sheet1!$E$2:$E$7,RANDBETWEEN(1,6))</f>
        <v>BC</v>
      </c>
    </row>
    <row r="535" spans="1:8" x14ac:dyDescent="0.25">
      <c r="A535" s="2">
        <f t="shared" ca="1" si="32"/>
        <v>45492</v>
      </c>
      <c r="B535">
        <f t="shared" ca="1" si="33"/>
        <v>2401</v>
      </c>
      <c r="C535" t="str" cm="1">
        <f t="array" aca="1" ref="C535" ca="1">INDEX(Sheet1!$A$2:$A$11,RANDBETWEEN(1,10))</f>
        <v>Sports</v>
      </c>
      <c r="D535" t="str">
        <f ca="1">VLOOKUP(Sheet2!C535,Sheet1!$A$2:$B$11,2,FALSE)</f>
        <v>Bike Helmet</v>
      </c>
      <c r="E535">
        <f t="shared" ca="1" si="34"/>
        <v>33</v>
      </c>
      <c r="F535">
        <f t="shared" ca="1" si="35"/>
        <v>3102</v>
      </c>
      <c r="G535" t="str" cm="1">
        <f t="array" aca="1" ref="G535" ca="1">INDEX(Sheet1!$D$2:$D$7,RANDBETWEEN(1,6))</f>
        <v>Ottawa</v>
      </c>
      <c r="H535" t="str" cm="1">
        <f t="array" aca="1" ref="H535" ca="1">INDEX(Sheet1!$E$2:$E$7,RANDBETWEEN(1,6))</f>
        <v>QC</v>
      </c>
    </row>
    <row r="536" spans="1:8" x14ac:dyDescent="0.25">
      <c r="A536" s="2">
        <f t="shared" ca="1" si="32"/>
        <v>45965</v>
      </c>
      <c r="B536">
        <f t="shared" ca="1" si="33"/>
        <v>1920</v>
      </c>
      <c r="C536" t="str" cm="1">
        <f t="array" aca="1" ref="C536" ca="1">INDEX(Sheet1!$A$2:$A$11,RANDBETWEEN(1,10))</f>
        <v>Winter Tools</v>
      </c>
      <c r="D536" t="str">
        <f ca="1">VLOOKUP(Sheet2!C536,Sheet1!$A$2:$B$11,2,FALSE)</f>
        <v>Snow Shovel</v>
      </c>
      <c r="E536">
        <f t="shared" ca="1" si="34"/>
        <v>34</v>
      </c>
      <c r="F536">
        <f t="shared" ca="1" si="35"/>
        <v>4828</v>
      </c>
      <c r="G536" t="str" cm="1">
        <f t="array" aca="1" ref="G536" ca="1">INDEX(Sheet1!$D$2:$D$7,RANDBETWEEN(1,6))</f>
        <v>Mississauga</v>
      </c>
      <c r="H536" t="str" cm="1">
        <f t="array" aca="1" ref="H536" ca="1">INDEX(Sheet1!$E$2:$E$7,RANDBETWEEN(1,6))</f>
        <v>AB</v>
      </c>
    </row>
    <row r="537" spans="1:8" x14ac:dyDescent="0.25">
      <c r="A537" s="2">
        <f t="shared" ca="1" si="32"/>
        <v>45408</v>
      </c>
      <c r="B537">
        <f t="shared" ca="1" si="33"/>
        <v>9717</v>
      </c>
      <c r="C537" t="str" cm="1">
        <f t="array" aca="1" ref="C537" ca="1">INDEX(Sheet1!$A$2:$A$11,RANDBETWEEN(1,10))</f>
        <v>Automotive</v>
      </c>
      <c r="D537" t="str">
        <f ca="1">VLOOKUP(Sheet2!C537,Sheet1!$A$2:$B$11,2,FALSE)</f>
        <v>Windshield Washer Fluid</v>
      </c>
      <c r="E537">
        <f t="shared" ca="1" si="34"/>
        <v>42</v>
      </c>
      <c r="F537">
        <f t="shared" ca="1" si="35"/>
        <v>3570</v>
      </c>
      <c r="G537" t="str" cm="1">
        <f t="array" aca="1" ref="G537" ca="1">INDEX(Sheet1!$D$2:$D$7,RANDBETWEEN(1,6))</f>
        <v>Toronto</v>
      </c>
      <c r="H537" t="str" cm="1">
        <f t="array" aca="1" ref="H537" ca="1">INDEX(Sheet1!$E$2:$E$7,RANDBETWEEN(1,6))</f>
        <v>ON</v>
      </c>
    </row>
    <row r="538" spans="1:8" x14ac:dyDescent="0.25">
      <c r="A538" s="2">
        <f t="shared" ca="1" si="32"/>
        <v>45353</v>
      </c>
      <c r="B538">
        <f t="shared" ca="1" si="33"/>
        <v>4755</v>
      </c>
      <c r="C538" t="str" cm="1">
        <f t="array" aca="1" ref="C538" ca="1">INDEX(Sheet1!$A$2:$A$11,RANDBETWEEN(1,10))</f>
        <v>Home</v>
      </c>
      <c r="D538" t="str">
        <f ca="1">VLOOKUP(Sheet2!C538,Sheet1!$A$2:$B$11,2,FALSE)</f>
        <v>LED Bulb</v>
      </c>
      <c r="E538">
        <f t="shared" ca="1" si="34"/>
        <v>6</v>
      </c>
      <c r="F538">
        <f t="shared" ca="1" si="35"/>
        <v>876</v>
      </c>
      <c r="G538" t="str" cm="1">
        <f t="array" aca="1" ref="G538" ca="1">INDEX(Sheet1!$D$2:$D$7,RANDBETWEEN(1,6))</f>
        <v>Calgary</v>
      </c>
      <c r="H538" t="str" cm="1">
        <f t="array" aca="1" ref="H538" ca="1">INDEX(Sheet1!$E$2:$E$7,RANDBETWEEN(1,6))</f>
        <v>ON</v>
      </c>
    </row>
    <row r="539" spans="1:8" x14ac:dyDescent="0.25">
      <c r="A539" s="2">
        <f t="shared" ca="1" si="32"/>
        <v>45603</v>
      </c>
      <c r="B539">
        <f t="shared" ca="1" si="33"/>
        <v>2320</v>
      </c>
      <c r="C539" t="str" cm="1">
        <f t="array" aca="1" ref="C539" ca="1">INDEX(Sheet1!$A$2:$A$11,RANDBETWEEN(1,10))</f>
        <v>Home</v>
      </c>
      <c r="D539" t="str">
        <f ca="1">VLOOKUP(Sheet2!C539,Sheet1!$A$2:$B$11,2,FALSE)</f>
        <v>LED Bulb</v>
      </c>
      <c r="E539">
        <f t="shared" ca="1" si="34"/>
        <v>23</v>
      </c>
      <c r="F539">
        <f t="shared" ca="1" si="35"/>
        <v>2300</v>
      </c>
      <c r="G539" t="str" cm="1">
        <f t="array" aca="1" ref="G539" ca="1">INDEX(Sheet1!$D$2:$D$7,RANDBETWEEN(1,6))</f>
        <v>Mississauga</v>
      </c>
      <c r="H539" t="str" cm="1">
        <f t="array" aca="1" ref="H539" ca="1">INDEX(Sheet1!$E$2:$E$7,RANDBETWEEN(1,6))</f>
        <v>ON</v>
      </c>
    </row>
    <row r="540" spans="1:8" x14ac:dyDescent="0.25">
      <c r="A540" s="2">
        <f t="shared" ca="1" si="32"/>
        <v>45800</v>
      </c>
      <c r="B540">
        <f t="shared" ca="1" si="33"/>
        <v>3948</v>
      </c>
      <c r="C540" t="str" cm="1">
        <f t="array" aca="1" ref="C540" ca="1">INDEX(Sheet1!$A$2:$A$11,RANDBETWEEN(1,10))</f>
        <v>Home</v>
      </c>
      <c r="D540" t="str">
        <f ca="1">VLOOKUP(Sheet2!C540,Sheet1!$A$2:$B$11,2,FALSE)</f>
        <v>LED Bulb</v>
      </c>
      <c r="E540">
        <f t="shared" ca="1" si="34"/>
        <v>15</v>
      </c>
      <c r="F540">
        <f t="shared" ca="1" si="35"/>
        <v>1950</v>
      </c>
      <c r="G540" t="str" cm="1">
        <f t="array" aca="1" ref="G540" ca="1">INDEX(Sheet1!$D$2:$D$7,RANDBETWEEN(1,6))</f>
        <v>Toronto</v>
      </c>
      <c r="H540" t="str" cm="1">
        <f t="array" aca="1" ref="H540" ca="1">INDEX(Sheet1!$E$2:$E$7,RANDBETWEEN(1,6))</f>
        <v>QC</v>
      </c>
    </row>
    <row r="541" spans="1:8" x14ac:dyDescent="0.25">
      <c r="A541" s="2">
        <f t="shared" ca="1" si="32"/>
        <v>45411</v>
      </c>
      <c r="B541">
        <f t="shared" ca="1" si="33"/>
        <v>7391</v>
      </c>
      <c r="C541" t="str" cm="1">
        <f t="array" aca="1" ref="C541" ca="1">INDEX(Sheet1!$A$2:$A$11,RANDBETWEEN(1,10))</f>
        <v>Winter Tools</v>
      </c>
      <c r="D541" t="str">
        <f ca="1">VLOOKUP(Sheet2!C541,Sheet1!$A$2:$B$11,2,FALSE)</f>
        <v>Snow Shovel</v>
      </c>
      <c r="E541">
        <f t="shared" ca="1" si="34"/>
        <v>48</v>
      </c>
      <c r="F541">
        <f t="shared" ca="1" si="35"/>
        <v>1056</v>
      </c>
      <c r="G541" t="str" cm="1">
        <f t="array" aca="1" ref="G541" ca="1">INDEX(Sheet1!$D$2:$D$7,RANDBETWEEN(1,6))</f>
        <v>Toronto</v>
      </c>
      <c r="H541" t="str" cm="1">
        <f t="array" aca="1" ref="H541" ca="1">INDEX(Sheet1!$E$2:$E$7,RANDBETWEEN(1,6))</f>
        <v>BC</v>
      </c>
    </row>
    <row r="542" spans="1:8" x14ac:dyDescent="0.25">
      <c r="A542" s="2">
        <f t="shared" ca="1" si="32"/>
        <v>45571</v>
      </c>
      <c r="B542">
        <f t="shared" ca="1" si="33"/>
        <v>8035</v>
      </c>
      <c r="C542" t="str" cm="1">
        <f t="array" aca="1" ref="C542" ca="1">INDEX(Sheet1!$A$2:$A$11,RANDBETWEEN(1,10))</f>
        <v>Automotive</v>
      </c>
      <c r="D542" t="str">
        <f ca="1">VLOOKUP(Sheet2!C542,Sheet1!$A$2:$B$11,2,FALSE)</f>
        <v>Windshield Washer Fluid</v>
      </c>
      <c r="E542">
        <f t="shared" ca="1" si="34"/>
        <v>37</v>
      </c>
      <c r="F542">
        <f t="shared" ca="1" si="35"/>
        <v>1221</v>
      </c>
      <c r="G542" t="str" cm="1">
        <f t="array" aca="1" ref="G542" ca="1">INDEX(Sheet1!$D$2:$D$7,RANDBETWEEN(1,6))</f>
        <v>Ottawa</v>
      </c>
      <c r="H542" t="str" cm="1">
        <f t="array" aca="1" ref="H542" ca="1">INDEX(Sheet1!$E$2:$E$7,RANDBETWEEN(1,6))</f>
        <v>MB</v>
      </c>
    </row>
    <row r="543" spans="1:8" x14ac:dyDescent="0.25">
      <c r="A543" s="2">
        <f t="shared" ca="1" si="32"/>
        <v>45823</v>
      </c>
      <c r="B543">
        <f t="shared" ca="1" si="33"/>
        <v>9088</v>
      </c>
      <c r="C543" t="str" cm="1">
        <f t="array" aca="1" ref="C543" ca="1">INDEX(Sheet1!$A$2:$A$11,RANDBETWEEN(1,10))</f>
        <v>Automotive</v>
      </c>
      <c r="D543" t="str">
        <f ca="1">VLOOKUP(Sheet2!C543,Sheet1!$A$2:$B$11,2,FALSE)</f>
        <v>Windshield Washer Fluid</v>
      </c>
      <c r="E543">
        <f t="shared" ca="1" si="34"/>
        <v>14</v>
      </c>
      <c r="F543">
        <f t="shared" ca="1" si="35"/>
        <v>1148</v>
      </c>
      <c r="G543" t="str" cm="1">
        <f t="array" aca="1" ref="G543" ca="1">INDEX(Sheet1!$D$2:$D$7,RANDBETWEEN(1,6))</f>
        <v>Mississauga</v>
      </c>
      <c r="H543" t="str" cm="1">
        <f t="array" aca="1" ref="H543" ca="1">INDEX(Sheet1!$E$2:$E$7,RANDBETWEEN(1,6))</f>
        <v>QC</v>
      </c>
    </row>
    <row r="544" spans="1:8" x14ac:dyDescent="0.25">
      <c r="A544" s="2">
        <f t="shared" ca="1" si="32"/>
        <v>45315</v>
      </c>
      <c r="B544">
        <f t="shared" ca="1" si="33"/>
        <v>8769</v>
      </c>
      <c r="C544" t="str" cm="1">
        <f t="array" aca="1" ref="C544" ca="1">INDEX(Sheet1!$A$2:$A$11,RANDBETWEEN(1,10))</f>
        <v>Sports</v>
      </c>
      <c r="D544" t="str">
        <f ca="1">VLOOKUP(Sheet2!C544,Sheet1!$A$2:$B$11,2,FALSE)</f>
        <v>Bike Helmet</v>
      </c>
      <c r="E544">
        <f t="shared" ca="1" si="34"/>
        <v>5</v>
      </c>
      <c r="F544">
        <f t="shared" ca="1" si="35"/>
        <v>105</v>
      </c>
      <c r="G544" t="str" cm="1">
        <f t="array" aca="1" ref="G544" ca="1">INDEX(Sheet1!$D$2:$D$7,RANDBETWEEN(1,6))</f>
        <v>Ottawa</v>
      </c>
      <c r="H544" t="str" cm="1">
        <f t="array" aca="1" ref="H544" ca="1">INDEX(Sheet1!$E$2:$E$7,RANDBETWEEN(1,6))</f>
        <v>BC</v>
      </c>
    </row>
    <row r="545" spans="1:8" x14ac:dyDescent="0.25">
      <c r="A545" s="2">
        <f t="shared" ca="1" si="32"/>
        <v>45663</v>
      </c>
      <c r="B545">
        <f t="shared" ca="1" si="33"/>
        <v>9315</v>
      </c>
      <c r="C545" t="str" cm="1">
        <f t="array" aca="1" ref="C545" ca="1">INDEX(Sheet1!$A$2:$A$11,RANDBETWEEN(1,10))</f>
        <v>Home</v>
      </c>
      <c r="D545" t="str">
        <f ca="1">VLOOKUP(Sheet2!C545,Sheet1!$A$2:$B$11,2,FALSE)</f>
        <v>LED Bulb</v>
      </c>
      <c r="E545">
        <f t="shared" ca="1" si="34"/>
        <v>19</v>
      </c>
      <c r="F545">
        <f t="shared" ca="1" si="35"/>
        <v>1292</v>
      </c>
      <c r="G545" t="str" cm="1">
        <f t="array" aca="1" ref="G545" ca="1">INDEX(Sheet1!$D$2:$D$7,RANDBETWEEN(1,6))</f>
        <v>Vancouver</v>
      </c>
      <c r="H545" t="str" cm="1">
        <f t="array" aca="1" ref="H545" ca="1">INDEX(Sheet1!$E$2:$E$7,RANDBETWEEN(1,6))</f>
        <v>BC</v>
      </c>
    </row>
    <row r="546" spans="1:8" x14ac:dyDescent="0.25">
      <c r="A546" s="2">
        <f t="shared" ca="1" si="32"/>
        <v>45439</v>
      </c>
      <c r="B546">
        <f t="shared" ca="1" si="33"/>
        <v>6283</v>
      </c>
      <c r="C546" t="str" cm="1">
        <f t="array" aca="1" ref="C546" ca="1">INDEX(Sheet1!$A$2:$A$11,RANDBETWEEN(1,10))</f>
        <v>Sports</v>
      </c>
      <c r="D546" t="str">
        <f ca="1">VLOOKUP(Sheet2!C546,Sheet1!$A$2:$B$11,2,FALSE)</f>
        <v>Bike Helmet</v>
      </c>
      <c r="E546">
        <f t="shared" ca="1" si="34"/>
        <v>34</v>
      </c>
      <c r="F546">
        <f t="shared" ca="1" si="35"/>
        <v>4930</v>
      </c>
      <c r="G546" t="str" cm="1">
        <f t="array" aca="1" ref="G546" ca="1">INDEX(Sheet1!$D$2:$D$7,RANDBETWEEN(1,6))</f>
        <v>Mississauga</v>
      </c>
      <c r="H546" t="str" cm="1">
        <f t="array" aca="1" ref="H546" ca="1">INDEX(Sheet1!$E$2:$E$7,RANDBETWEEN(1,6))</f>
        <v>ON</v>
      </c>
    </row>
    <row r="547" spans="1:8" x14ac:dyDescent="0.25">
      <c r="A547" s="2">
        <f t="shared" ca="1" si="32"/>
        <v>45306</v>
      </c>
      <c r="B547">
        <f t="shared" ca="1" si="33"/>
        <v>2210</v>
      </c>
      <c r="C547" t="str" cm="1">
        <f t="array" aca="1" ref="C547" ca="1">INDEX(Sheet1!$A$2:$A$11,RANDBETWEEN(1,10))</f>
        <v>Garden</v>
      </c>
      <c r="D547" t="str">
        <f ca="1">VLOOKUP(Sheet2!C547,Sheet1!$A$2:$B$11,2,FALSE)</f>
        <v>Lawn Mower</v>
      </c>
      <c r="E547">
        <f t="shared" ca="1" si="34"/>
        <v>24</v>
      </c>
      <c r="F547">
        <f t="shared" ca="1" si="35"/>
        <v>2592</v>
      </c>
      <c r="G547" t="str" cm="1">
        <f t="array" aca="1" ref="G547" ca="1">INDEX(Sheet1!$D$2:$D$7,RANDBETWEEN(1,6))</f>
        <v>Mississauga</v>
      </c>
      <c r="H547" t="str" cm="1">
        <f t="array" aca="1" ref="H547" ca="1">INDEX(Sheet1!$E$2:$E$7,RANDBETWEEN(1,6))</f>
        <v>AB</v>
      </c>
    </row>
    <row r="548" spans="1:8" x14ac:dyDescent="0.25">
      <c r="A548" s="2">
        <f t="shared" ca="1" si="32"/>
        <v>45727</v>
      </c>
      <c r="B548">
        <f t="shared" ca="1" si="33"/>
        <v>9903</v>
      </c>
      <c r="C548" t="str" cm="1">
        <f t="array" aca="1" ref="C548" ca="1">INDEX(Sheet1!$A$2:$A$11,RANDBETWEEN(1,10))</f>
        <v>Home</v>
      </c>
      <c r="D548" t="str">
        <f ca="1">VLOOKUP(Sheet2!C548,Sheet1!$A$2:$B$11,2,FALSE)</f>
        <v>LED Bulb</v>
      </c>
      <c r="E548">
        <f t="shared" ca="1" si="34"/>
        <v>25</v>
      </c>
      <c r="F548">
        <f t="shared" ca="1" si="35"/>
        <v>1250</v>
      </c>
      <c r="G548" t="str" cm="1">
        <f t="array" aca="1" ref="G548" ca="1">INDEX(Sheet1!$D$2:$D$7,RANDBETWEEN(1,6))</f>
        <v>Vancouver</v>
      </c>
      <c r="H548" t="str" cm="1">
        <f t="array" aca="1" ref="H548" ca="1">INDEX(Sheet1!$E$2:$E$7,RANDBETWEEN(1,6))</f>
        <v>BC</v>
      </c>
    </row>
    <row r="549" spans="1:8" x14ac:dyDescent="0.25">
      <c r="A549" s="2">
        <f t="shared" ca="1" si="32"/>
        <v>45722</v>
      </c>
      <c r="B549">
        <f t="shared" ca="1" si="33"/>
        <v>9986</v>
      </c>
      <c r="C549" t="str" cm="1">
        <f t="array" aca="1" ref="C549" ca="1">INDEX(Sheet1!$A$2:$A$11,RANDBETWEEN(1,10))</f>
        <v>Automotive</v>
      </c>
      <c r="D549" t="str">
        <f ca="1">VLOOKUP(Sheet2!C549,Sheet1!$A$2:$B$11,2,FALSE)</f>
        <v>Windshield Washer Fluid</v>
      </c>
      <c r="E549">
        <f t="shared" ca="1" si="34"/>
        <v>28</v>
      </c>
      <c r="F549">
        <f t="shared" ca="1" si="35"/>
        <v>1960</v>
      </c>
      <c r="G549" t="str" cm="1">
        <f t="array" aca="1" ref="G549" ca="1">INDEX(Sheet1!$D$2:$D$7,RANDBETWEEN(1,6))</f>
        <v>Vancouver</v>
      </c>
      <c r="H549" t="str" cm="1">
        <f t="array" aca="1" ref="H549" ca="1">INDEX(Sheet1!$E$2:$E$7,RANDBETWEEN(1,6))</f>
        <v>AB</v>
      </c>
    </row>
    <row r="550" spans="1:8" x14ac:dyDescent="0.25">
      <c r="A550" s="2">
        <f t="shared" ca="1" si="32"/>
        <v>45670</v>
      </c>
      <c r="B550">
        <f t="shared" ca="1" si="33"/>
        <v>7305</v>
      </c>
      <c r="C550" t="str" cm="1">
        <f t="array" aca="1" ref="C550" ca="1">INDEX(Sheet1!$A$2:$A$11,RANDBETWEEN(1,10))</f>
        <v>Winter Tools</v>
      </c>
      <c r="D550" t="str">
        <f ca="1">VLOOKUP(Sheet2!C550,Sheet1!$A$2:$B$11,2,FALSE)</f>
        <v>Snow Shovel</v>
      </c>
      <c r="E550">
        <f t="shared" ca="1" si="34"/>
        <v>8</v>
      </c>
      <c r="F550">
        <f t="shared" ca="1" si="35"/>
        <v>936</v>
      </c>
      <c r="G550" t="str" cm="1">
        <f t="array" aca="1" ref="G550" ca="1">INDEX(Sheet1!$D$2:$D$7,RANDBETWEEN(1,6))</f>
        <v>Halifax</v>
      </c>
      <c r="H550" t="str" cm="1">
        <f t="array" aca="1" ref="H550" ca="1">INDEX(Sheet1!$E$2:$E$7,RANDBETWEEN(1,6))</f>
        <v>QC</v>
      </c>
    </row>
    <row r="551" spans="1:8" x14ac:dyDescent="0.25">
      <c r="A551" s="2">
        <f t="shared" ca="1" si="32"/>
        <v>45623</v>
      </c>
      <c r="B551">
        <f t="shared" ca="1" si="33"/>
        <v>8101</v>
      </c>
      <c r="C551" t="str" cm="1">
        <f t="array" aca="1" ref="C551" ca="1">INDEX(Sheet1!$A$2:$A$11,RANDBETWEEN(1,10))</f>
        <v>Home</v>
      </c>
      <c r="D551" t="str">
        <f ca="1">VLOOKUP(Sheet2!C551,Sheet1!$A$2:$B$11,2,FALSE)</f>
        <v>LED Bulb</v>
      </c>
      <c r="E551">
        <f t="shared" ca="1" si="34"/>
        <v>29</v>
      </c>
      <c r="F551">
        <f t="shared" ca="1" si="35"/>
        <v>2900</v>
      </c>
      <c r="G551" t="str" cm="1">
        <f t="array" aca="1" ref="G551" ca="1">INDEX(Sheet1!$D$2:$D$7,RANDBETWEEN(1,6))</f>
        <v>Halifax</v>
      </c>
      <c r="H551" t="str" cm="1">
        <f t="array" aca="1" ref="H551" ca="1">INDEX(Sheet1!$E$2:$E$7,RANDBETWEEN(1,6))</f>
        <v>QC</v>
      </c>
    </row>
    <row r="552" spans="1:8" x14ac:dyDescent="0.25">
      <c r="A552" s="2">
        <f t="shared" ca="1" si="32"/>
        <v>45711</v>
      </c>
      <c r="B552">
        <f t="shared" ca="1" si="33"/>
        <v>4376</v>
      </c>
      <c r="C552" t="str" cm="1">
        <f t="array" aca="1" ref="C552" ca="1">INDEX(Sheet1!$A$2:$A$11,RANDBETWEEN(1,10))</f>
        <v>Sports</v>
      </c>
      <c r="D552" t="str">
        <f ca="1">VLOOKUP(Sheet2!C552,Sheet1!$A$2:$B$11,2,FALSE)</f>
        <v>Bike Helmet</v>
      </c>
      <c r="E552">
        <f t="shared" ca="1" si="34"/>
        <v>28</v>
      </c>
      <c r="F552">
        <f t="shared" ca="1" si="35"/>
        <v>476</v>
      </c>
      <c r="G552" t="str" cm="1">
        <f t="array" aca="1" ref="G552" ca="1">INDEX(Sheet1!$D$2:$D$7,RANDBETWEEN(1,6))</f>
        <v>Ottawa</v>
      </c>
      <c r="H552" t="str" cm="1">
        <f t="array" aca="1" ref="H552" ca="1">INDEX(Sheet1!$E$2:$E$7,RANDBETWEEN(1,6))</f>
        <v>QC</v>
      </c>
    </row>
    <row r="553" spans="1:8" x14ac:dyDescent="0.25">
      <c r="A553" s="2">
        <f t="shared" ca="1" si="32"/>
        <v>45911</v>
      </c>
      <c r="B553">
        <f t="shared" ca="1" si="33"/>
        <v>6873</v>
      </c>
      <c r="C553" t="str" cm="1">
        <f t="array" aca="1" ref="C553" ca="1">INDEX(Sheet1!$A$2:$A$11,RANDBETWEEN(1,10))</f>
        <v>Winter Tools</v>
      </c>
      <c r="D553" t="str">
        <f ca="1">VLOOKUP(Sheet2!C553,Sheet1!$A$2:$B$11,2,FALSE)</f>
        <v>Snow Shovel</v>
      </c>
      <c r="E553">
        <f t="shared" ca="1" si="34"/>
        <v>34</v>
      </c>
      <c r="F553">
        <f t="shared" ca="1" si="35"/>
        <v>1462</v>
      </c>
      <c r="G553" t="str" cm="1">
        <f t="array" aca="1" ref="G553" ca="1">INDEX(Sheet1!$D$2:$D$7,RANDBETWEEN(1,6))</f>
        <v>Vancouver</v>
      </c>
      <c r="H553" t="str" cm="1">
        <f t="array" aca="1" ref="H553" ca="1">INDEX(Sheet1!$E$2:$E$7,RANDBETWEEN(1,6))</f>
        <v>AB</v>
      </c>
    </row>
    <row r="554" spans="1:8" x14ac:dyDescent="0.25">
      <c r="A554" s="2">
        <f t="shared" ca="1" si="32"/>
        <v>45408</v>
      </c>
      <c r="B554">
        <f t="shared" ca="1" si="33"/>
        <v>4910</v>
      </c>
      <c r="C554" t="str" cm="1">
        <f t="array" aca="1" ref="C554" ca="1">INDEX(Sheet1!$A$2:$A$11,RANDBETWEEN(1,10))</f>
        <v>Winter Tools</v>
      </c>
      <c r="D554" t="str">
        <f ca="1">VLOOKUP(Sheet2!C554,Sheet1!$A$2:$B$11,2,FALSE)</f>
        <v>Snow Shovel</v>
      </c>
      <c r="E554">
        <f t="shared" ca="1" si="34"/>
        <v>5</v>
      </c>
      <c r="F554">
        <f t="shared" ca="1" si="35"/>
        <v>615</v>
      </c>
      <c r="G554" t="str" cm="1">
        <f t="array" aca="1" ref="G554" ca="1">INDEX(Sheet1!$D$2:$D$7,RANDBETWEEN(1,6))</f>
        <v>Toronto</v>
      </c>
      <c r="H554" t="str" cm="1">
        <f t="array" aca="1" ref="H554" ca="1">INDEX(Sheet1!$E$2:$E$7,RANDBETWEEN(1,6))</f>
        <v>QC</v>
      </c>
    </row>
    <row r="555" spans="1:8" x14ac:dyDescent="0.25">
      <c r="A555" s="2">
        <f t="shared" ca="1" si="32"/>
        <v>45744</v>
      </c>
      <c r="B555">
        <f t="shared" ca="1" si="33"/>
        <v>8034</v>
      </c>
      <c r="C555" t="str" cm="1">
        <f t="array" aca="1" ref="C555" ca="1">INDEX(Sheet1!$A$2:$A$11,RANDBETWEEN(1,10))</f>
        <v>Sports</v>
      </c>
      <c r="D555" t="str">
        <f ca="1">VLOOKUP(Sheet2!C555,Sheet1!$A$2:$B$11,2,FALSE)</f>
        <v>Bike Helmet</v>
      </c>
      <c r="E555">
        <f t="shared" ca="1" si="34"/>
        <v>25</v>
      </c>
      <c r="F555">
        <f t="shared" ca="1" si="35"/>
        <v>3625</v>
      </c>
      <c r="G555" t="str" cm="1">
        <f t="array" aca="1" ref="G555" ca="1">INDEX(Sheet1!$D$2:$D$7,RANDBETWEEN(1,6))</f>
        <v>Ottawa</v>
      </c>
      <c r="H555" t="str" cm="1">
        <f t="array" aca="1" ref="H555" ca="1">INDEX(Sheet1!$E$2:$E$7,RANDBETWEEN(1,6))</f>
        <v>AB</v>
      </c>
    </row>
    <row r="556" spans="1:8" x14ac:dyDescent="0.25">
      <c r="A556" s="2">
        <f t="shared" ca="1" si="32"/>
        <v>45387</v>
      </c>
      <c r="B556">
        <f t="shared" ca="1" si="33"/>
        <v>3826</v>
      </c>
      <c r="C556" t="str" cm="1">
        <f t="array" aca="1" ref="C556" ca="1">INDEX(Sheet1!$A$2:$A$11,RANDBETWEEN(1,10))</f>
        <v>Garden</v>
      </c>
      <c r="D556" t="str">
        <f ca="1">VLOOKUP(Sheet2!C556,Sheet1!$A$2:$B$11,2,FALSE)</f>
        <v>Lawn Mower</v>
      </c>
      <c r="E556">
        <f t="shared" ca="1" si="34"/>
        <v>29</v>
      </c>
      <c r="F556">
        <f t="shared" ca="1" si="35"/>
        <v>2900</v>
      </c>
      <c r="G556" t="str" cm="1">
        <f t="array" aca="1" ref="G556" ca="1">INDEX(Sheet1!$D$2:$D$7,RANDBETWEEN(1,6))</f>
        <v>Toronto</v>
      </c>
      <c r="H556" t="str" cm="1">
        <f t="array" aca="1" ref="H556" ca="1">INDEX(Sheet1!$E$2:$E$7,RANDBETWEEN(1,6))</f>
        <v>BC</v>
      </c>
    </row>
    <row r="557" spans="1:8" x14ac:dyDescent="0.25">
      <c r="A557" s="2">
        <f t="shared" ca="1" si="32"/>
        <v>45934</v>
      </c>
      <c r="B557">
        <f t="shared" ca="1" si="33"/>
        <v>5691</v>
      </c>
      <c r="C557" t="str" cm="1">
        <f t="array" aca="1" ref="C557" ca="1">INDEX(Sheet1!$A$2:$A$11,RANDBETWEEN(1,10))</f>
        <v>Automotive</v>
      </c>
      <c r="D557" t="str">
        <f ca="1">VLOOKUP(Sheet2!C557,Sheet1!$A$2:$B$11,2,FALSE)</f>
        <v>Windshield Washer Fluid</v>
      </c>
      <c r="E557">
        <f t="shared" ca="1" si="34"/>
        <v>27</v>
      </c>
      <c r="F557">
        <f t="shared" ca="1" si="35"/>
        <v>3186</v>
      </c>
      <c r="G557" t="str" cm="1">
        <f t="array" aca="1" ref="G557" ca="1">INDEX(Sheet1!$D$2:$D$7,RANDBETWEEN(1,6))</f>
        <v>Halifax</v>
      </c>
      <c r="H557" t="str" cm="1">
        <f t="array" aca="1" ref="H557" ca="1">INDEX(Sheet1!$E$2:$E$7,RANDBETWEEN(1,6))</f>
        <v>BC</v>
      </c>
    </row>
    <row r="558" spans="1:8" x14ac:dyDescent="0.25">
      <c r="A558" s="2">
        <f t="shared" ca="1" si="32"/>
        <v>45667</v>
      </c>
      <c r="B558">
        <f t="shared" ca="1" si="33"/>
        <v>2226</v>
      </c>
      <c r="C558" t="str" cm="1">
        <f t="array" aca="1" ref="C558" ca="1">INDEX(Sheet1!$A$2:$A$11,RANDBETWEEN(1,10))</f>
        <v>Winter Tools</v>
      </c>
      <c r="D558" t="str">
        <f ca="1">VLOOKUP(Sheet2!C558,Sheet1!$A$2:$B$11,2,FALSE)</f>
        <v>Snow Shovel</v>
      </c>
      <c r="E558">
        <f t="shared" ca="1" si="34"/>
        <v>16</v>
      </c>
      <c r="F558">
        <f t="shared" ca="1" si="35"/>
        <v>624</v>
      </c>
      <c r="G558" t="str" cm="1">
        <f t="array" aca="1" ref="G558" ca="1">INDEX(Sheet1!$D$2:$D$7,RANDBETWEEN(1,6))</f>
        <v>Vancouver</v>
      </c>
      <c r="H558" t="str" cm="1">
        <f t="array" aca="1" ref="H558" ca="1">INDEX(Sheet1!$E$2:$E$7,RANDBETWEEN(1,6))</f>
        <v>ON</v>
      </c>
    </row>
    <row r="559" spans="1:8" x14ac:dyDescent="0.25">
      <c r="A559" s="2">
        <f t="shared" ca="1" si="32"/>
        <v>45499</v>
      </c>
      <c r="B559">
        <f t="shared" ca="1" si="33"/>
        <v>4329</v>
      </c>
      <c r="C559" t="str" cm="1">
        <f t="array" aca="1" ref="C559" ca="1">INDEX(Sheet1!$A$2:$A$11,RANDBETWEEN(1,10))</f>
        <v>Garden</v>
      </c>
      <c r="D559" t="str">
        <f ca="1">VLOOKUP(Sheet2!C559,Sheet1!$A$2:$B$11,2,FALSE)</f>
        <v>Lawn Mower</v>
      </c>
      <c r="E559">
        <f t="shared" ca="1" si="34"/>
        <v>33</v>
      </c>
      <c r="F559">
        <f t="shared" ca="1" si="35"/>
        <v>3795</v>
      </c>
      <c r="G559" t="str" cm="1">
        <f t="array" aca="1" ref="G559" ca="1">INDEX(Sheet1!$D$2:$D$7,RANDBETWEEN(1,6))</f>
        <v>Mississauga</v>
      </c>
      <c r="H559" t="str" cm="1">
        <f t="array" aca="1" ref="H559" ca="1">INDEX(Sheet1!$E$2:$E$7,RANDBETWEEN(1,6))</f>
        <v>MB</v>
      </c>
    </row>
    <row r="560" spans="1:8" x14ac:dyDescent="0.25">
      <c r="A560" s="2">
        <f t="shared" ca="1" si="32"/>
        <v>45663</v>
      </c>
      <c r="B560">
        <f t="shared" ca="1" si="33"/>
        <v>8541</v>
      </c>
      <c r="C560" t="str" cm="1">
        <f t="array" aca="1" ref="C560" ca="1">INDEX(Sheet1!$A$2:$A$11,RANDBETWEEN(1,10))</f>
        <v>Home</v>
      </c>
      <c r="D560" t="str">
        <f ca="1">VLOOKUP(Sheet2!C560,Sheet1!$A$2:$B$11,2,FALSE)</f>
        <v>LED Bulb</v>
      </c>
      <c r="E560">
        <f t="shared" ca="1" si="34"/>
        <v>23</v>
      </c>
      <c r="F560">
        <f t="shared" ca="1" si="35"/>
        <v>276</v>
      </c>
      <c r="G560" t="str" cm="1">
        <f t="array" aca="1" ref="G560" ca="1">INDEX(Sheet1!$D$2:$D$7,RANDBETWEEN(1,6))</f>
        <v>Ottawa</v>
      </c>
      <c r="H560" t="str" cm="1">
        <f t="array" aca="1" ref="H560" ca="1">INDEX(Sheet1!$E$2:$E$7,RANDBETWEEN(1,6))</f>
        <v>QC</v>
      </c>
    </row>
    <row r="561" spans="1:8" x14ac:dyDescent="0.25">
      <c r="A561" s="2">
        <f t="shared" ca="1" si="32"/>
        <v>45311</v>
      </c>
      <c r="B561">
        <f t="shared" ca="1" si="33"/>
        <v>2894</v>
      </c>
      <c r="C561" t="str" cm="1">
        <f t="array" aca="1" ref="C561" ca="1">INDEX(Sheet1!$A$2:$A$11,RANDBETWEEN(1,10))</f>
        <v>Home</v>
      </c>
      <c r="D561" t="str">
        <f ca="1">VLOOKUP(Sheet2!C561,Sheet1!$A$2:$B$11,2,FALSE)</f>
        <v>LED Bulb</v>
      </c>
      <c r="E561">
        <f t="shared" ca="1" si="34"/>
        <v>27</v>
      </c>
      <c r="F561">
        <f t="shared" ca="1" si="35"/>
        <v>1944</v>
      </c>
      <c r="G561" t="str" cm="1">
        <f t="array" aca="1" ref="G561" ca="1">INDEX(Sheet1!$D$2:$D$7,RANDBETWEEN(1,6))</f>
        <v>Halifax</v>
      </c>
      <c r="H561" t="str" cm="1">
        <f t="array" aca="1" ref="H561" ca="1">INDEX(Sheet1!$E$2:$E$7,RANDBETWEEN(1,6))</f>
        <v>AB</v>
      </c>
    </row>
    <row r="562" spans="1:8" x14ac:dyDescent="0.25">
      <c r="A562" s="2">
        <f t="shared" ca="1" si="32"/>
        <v>45901</v>
      </c>
      <c r="B562">
        <f t="shared" ca="1" si="33"/>
        <v>4583</v>
      </c>
      <c r="C562" t="str" cm="1">
        <f t="array" aca="1" ref="C562" ca="1">INDEX(Sheet1!$A$2:$A$11,RANDBETWEEN(1,10))</f>
        <v>Home</v>
      </c>
      <c r="D562" t="str">
        <f ca="1">VLOOKUP(Sheet2!C562,Sheet1!$A$2:$B$11,2,FALSE)</f>
        <v>LED Bulb</v>
      </c>
      <c r="E562">
        <f t="shared" ca="1" si="34"/>
        <v>38</v>
      </c>
      <c r="F562">
        <f t="shared" ca="1" si="35"/>
        <v>2394</v>
      </c>
      <c r="G562" t="str" cm="1">
        <f t="array" aca="1" ref="G562" ca="1">INDEX(Sheet1!$D$2:$D$7,RANDBETWEEN(1,6))</f>
        <v>Halifax</v>
      </c>
      <c r="H562" t="str" cm="1">
        <f t="array" aca="1" ref="H562" ca="1">INDEX(Sheet1!$E$2:$E$7,RANDBETWEEN(1,6))</f>
        <v>MB</v>
      </c>
    </row>
    <row r="563" spans="1:8" x14ac:dyDescent="0.25">
      <c r="A563" s="2">
        <f t="shared" ca="1" si="32"/>
        <v>45757</v>
      </c>
      <c r="B563">
        <f t="shared" ca="1" si="33"/>
        <v>6782</v>
      </c>
      <c r="C563" t="str" cm="1">
        <f t="array" aca="1" ref="C563" ca="1">INDEX(Sheet1!$A$2:$A$11,RANDBETWEEN(1,10))</f>
        <v>Sports</v>
      </c>
      <c r="D563" t="str">
        <f ca="1">VLOOKUP(Sheet2!C563,Sheet1!$A$2:$B$11,2,FALSE)</f>
        <v>Bike Helmet</v>
      </c>
      <c r="E563">
        <f t="shared" ca="1" si="34"/>
        <v>45</v>
      </c>
      <c r="F563">
        <f t="shared" ca="1" si="35"/>
        <v>3330</v>
      </c>
      <c r="G563" t="str" cm="1">
        <f t="array" aca="1" ref="G563" ca="1">INDEX(Sheet1!$D$2:$D$7,RANDBETWEEN(1,6))</f>
        <v>Halifax</v>
      </c>
      <c r="H563" t="str" cm="1">
        <f t="array" aca="1" ref="H563" ca="1">INDEX(Sheet1!$E$2:$E$7,RANDBETWEEN(1,6))</f>
        <v>MB</v>
      </c>
    </row>
    <row r="564" spans="1:8" x14ac:dyDescent="0.25">
      <c r="A564" s="2">
        <f t="shared" ca="1" si="32"/>
        <v>45620</v>
      </c>
      <c r="B564">
        <f t="shared" ca="1" si="33"/>
        <v>1617</v>
      </c>
      <c r="C564" t="str" cm="1">
        <f t="array" aca="1" ref="C564" ca="1">INDEX(Sheet1!$A$2:$A$11,RANDBETWEEN(1,10))</f>
        <v>Sports</v>
      </c>
      <c r="D564" t="str">
        <f ca="1">VLOOKUP(Sheet2!C564,Sheet1!$A$2:$B$11,2,FALSE)</f>
        <v>Bike Helmet</v>
      </c>
      <c r="E564">
        <f t="shared" ca="1" si="34"/>
        <v>50</v>
      </c>
      <c r="F564">
        <f t="shared" ca="1" si="35"/>
        <v>3650</v>
      </c>
      <c r="G564" t="str" cm="1">
        <f t="array" aca="1" ref="G564" ca="1">INDEX(Sheet1!$D$2:$D$7,RANDBETWEEN(1,6))</f>
        <v>Mississauga</v>
      </c>
      <c r="H564" t="str" cm="1">
        <f t="array" aca="1" ref="H564" ca="1">INDEX(Sheet1!$E$2:$E$7,RANDBETWEEN(1,6))</f>
        <v>QC</v>
      </c>
    </row>
    <row r="565" spans="1:8" x14ac:dyDescent="0.25">
      <c r="A565" s="2">
        <f t="shared" ca="1" si="32"/>
        <v>45761</v>
      </c>
      <c r="B565">
        <f t="shared" ca="1" si="33"/>
        <v>5303</v>
      </c>
      <c r="C565" t="str" cm="1">
        <f t="array" aca="1" ref="C565" ca="1">INDEX(Sheet1!$A$2:$A$11,RANDBETWEEN(1,10))</f>
        <v>Sports</v>
      </c>
      <c r="D565" t="str">
        <f ca="1">VLOOKUP(Sheet2!C565,Sheet1!$A$2:$B$11,2,FALSE)</f>
        <v>Bike Helmet</v>
      </c>
      <c r="E565">
        <f t="shared" ca="1" si="34"/>
        <v>33</v>
      </c>
      <c r="F565">
        <f t="shared" ca="1" si="35"/>
        <v>561</v>
      </c>
      <c r="G565" t="str" cm="1">
        <f t="array" aca="1" ref="G565" ca="1">INDEX(Sheet1!$D$2:$D$7,RANDBETWEEN(1,6))</f>
        <v>Calgary</v>
      </c>
      <c r="H565" t="str" cm="1">
        <f t="array" aca="1" ref="H565" ca="1">INDEX(Sheet1!$E$2:$E$7,RANDBETWEEN(1,6))</f>
        <v>ON</v>
      </c>
    </row>
    <row r="566" spans="1:8" x14ac:dyDescent="0.25">
      <c r="A566" s="2">
        <f t="shared" ca="1" si="32"/>
        <v>45601</v>
      </c>
      <c r="B566">
        <f t="shared" ca="1" si="33"/>
        <v>4241</v>
      </c>
      <c r="C566" t="str" cm="1">
        <f t="array" aca="1" ref="C566" ca="1">INDEX(Sheet1!$A$2:$A$11,RANDBETWEEN(1,10))</f>
        <v>Garden</v>
      </c>
      <c r="D566" t="str">
        <f ca="1">VLOOKUP(Sheet2!C566,Sheet1!$A$2:$B$11,2,FALSE)</f>
        <v>Lawn Mower</v>
      </c>
      <c r="E566">
        <f t="shared" ca="1" si="34"/>
        <v>44</v>
      </c>
      <c r="F566">
        <f t="shared" ca="1" si="35"/>
        <v>3564</v>
      </c>
      <c r="G566" t="str" cm="1">
        <f t="array" aca="1" ref="G566" ca="1">INDEX(Sheet1!$D$2:$D$7,RANDBETWEEN(1,6))</f>
        <v>Halifax</v>
      </c>
      <c r="H566" t="str" cm="1">
        <f t="array" aca="1" ref="H566" ca="1">INDEX(Sheet1!$E$2:$E$7,RANDBETWEEN(1,6))</f>
        <v>QC</v>
      </c>
    </row>
    <row r="567" spans="1:8" x14ac:dyDescent="0.25">
      <c r="A567" s="2">
        <f t="shared" ca="1" si="32"/>
        <v>45319</v>
      </c>
      <c r="B567">
        <f t="shared" ca="1" si="33"/>
        <v>7805</v>
      </c>
      <c r="C567" t="str" cm="1">
        <f t="array" aca="1" ref="C567" ca="1">INDEX(Sheet1!$A$2:$A$11,RANDBETWEEN(1,10))</f>
        <v>Home</v>
      </c>
      <c r="D567" t="str">
        <f ca="1">VLOOKUP(Sheet2!C567,Sheet1!$A$2:$B$11,2,FALSE)</f>
        <v>LED Bulb</v>
      </c>
      <c r="E567">
        <f t="shared" ca="1" si="34"/>
        <v>44</v>
      </c>
      <c r="F567">
        <f t="shared" ca="1" si="35"/>
        <v>1936</v>
      </c>
      <c r="G567" t="str" cm="1">
        <f t="array" aca="1" ref="G567" ca="1">INDEX(Sheet1!$D$2:$D$7,RANDBETWEEN(1,6))</f>
        <v>Calgary</v>
      </c>
      <c r="H567" t="str" cm="1">
        <f t="array" aca="1" ref="H567" ca="1">INDEX(Sheet1!$E$2:$E$7,RANDBETWEEN(1,6))</f>
        <v>MB</v>
      </c>
    </row>
    <row r="568" spans="1:8" x14ac:dyDescent="0.25">
      <c r="A568" s="2">
        <f t="shared" ca="1" si="32"/>
        <v>45671</v>
      </c>
      <c r="B568">
        <f t="shared" ca="1" si="33"/>
        <v>9381</v>
      </c>
      <c r="C568" t="str" cm="1">
        <f t="array" aca="1" ref="C568" ca="1">INDEX(Sheet1!$A$2:$A$11,RANDBETWEEN(1,10))</f>
        <v>Automotive</v>
      </c>
      <c r="D568" t="str">
        <f ca="1">VLOOKUP(Sheet2!C568,Sheet1!$A$2:$B$11,2,FALSE)</f>
        <v>Windshield Washer Fluid</v>
      </c>
      <c r="E568">
        <f t="shared" ca="1" si="34"/>
        <v>29</v>
      </c>
      <c r="F568">
        <f t="shared" ca="1" si="35"/>
        <v>4321</v>
      </c>
      <c r="G568" t="str" cm="1">
        <f t="array" aca="1" ref="G568" ca="1">INDEX(Sheet1!$D$2:$D$7,RANDBETWEEN(1,6))</f>
        <v>Calgary</v>
      </c>
      <c r="H568" t="str" cm="1">
        <f t="array" aca="1" ref="H568" ca="1">INDEX(Sheet1!$E$2:$E$7,RANDBETWEEN(1,6))</f>
        <v>BC</v>
      </c>
    </row>
    <row r="569" spans="1:8" x14ac:dyDescent="0.25">
      <c r="A569" s="2">
        <f t="shared" ca="1" si="32"/>
        <v>45362</v>
      </c>
      <c r="B569">
        <f t="shared" ca="1" si="33"/>
        <v>3576</v>
      </c>
      <c r="C569" t="str" cm="1">
        <f t="array" aca="1" ref="C569" ca="1">INDEX(Sheet1!$A$2:$A$11,RANDBETWEEN(1,10))</f>
        <v>Winter Tools</v>
      </c>
      <c r="D569" t="str">
        <f ca="1">VLOOKUP(Sheet2!C569,Sheet1!$A$2:$B$11,2,FALSE)</f>
        <v>Snow Shovel</v>
      </c>
      <c r="E569">
        <f t="shared" ca="1" si="34"/>
        <v>24</v>
      </c>
      <c r="F569">
        <f t="shared" ca="1" si="35"/>
        <v>3360</v>
      </c>
      <c r="G569" t="str" cm="1">
        <f t="array" aca="1" ref="G569" ca="1">INDEX(Sheet1!$D$2:$D$7,RANDBETWEEN(1,6))</f>
        <v>Toronto</v>
      </c>
      <c r="H569" t="str" cm="1">
        <f t="array" aca="1" ref="H569" ca="1">INDEX(Sheet1!$E$2:$E$7,RANDBETWEEN(1,6))</f>
        <v>NS</v>
      </c>
    </row>
    <row r="570" spans="1:8" x14ac:dyDescent="0.25">
      <c r="A570" s="2">
        <f t="shared" ca="1" si="32"/>
        <v>45695</v>
      </c>
      <c r="B570">
        <f t="shared" ca="1" si="33"/>
        <v>3090</v>
      </c>
      <c r="C570" t="str" cm="1">
        <f t="array" aca="1" ref="C570" ca="1">INDEX(Sheet1!$A$2:$A$11,RANDBETWEEN(1,10))</f>
        <v>Winter Tools</v>
      </c>
      <c r="D570" t="str">
        <f ca="1">VLOOKUP(Sheet2!C570,Sheet1!$A$2:$B$11,2,FALSE)</f>
        <v>Snow Shovel</v>
      </c>
      <c r="E570">
        <f t="shared" ca="1" si="34"/>
        <v>46</v>
      </c>
      <c r="F570">
        <f t="shared" ca="1" si="35"/>
        <v>2806</v>
      </c>
      <c r="G570" t="str" cm="1">
        <f t="array" aca="1" ref="G570" ca="1">INDEX(Sheet1!$D$2:$D$7,RANDBETWEEN(1,6))</f>
        <v>Calgary</v>
      </c>
      <c r="H570" t="str" cm="1">
        <f t="array" aca="1" ref="H570" ca="1">INDEX(Sheet1!$E$2:$E$7,RANDBETWEEN(1,6))</f>
        <v>BC</v>
      </c>
    </row>
    <row r="571" spans="1:8" x14ac:dyDescent="0.25">
      <c r="A571" s="2">
        <f t="shared" ca="1" si="32"/>
        <v>45366</v>
      </c>
      <c r="B571">
        <f t="shared" ca="1" si="33"/>
        <v>3385</v>
      </c>
      <c r="C571" t="str" cm="1">
        <f t="array" aca="1" ref="C571" ca="1">INDEX(Sheet1!$A$2:$A$11,RANDBETWEEN(1,10))</f>
        <v>Automotive</v>
      </c>
      <c r="D571" t="str">
        <f ca="1">VLOOKUP(Sheet2!C571,Sheet1!$A$2:$B$11,2,FALSE)</f>
        <v>Windshield Washer Fluid</v>
      </c>
      <c r="E571">
        <f t="shared" ca="1" si="34"/>
        <v>29</v>
      </c>
      <c r="F571">
        <f t="shared" ca="1" si="35"/>
        <v>3915</v>
      </c>
      <c r="G571" t="str" cm="1">
        <f t="array" aca="1" ref="G571" ca="1">INDEX(Sheet1!$D$2:$D$7,RANDBETWEEN(1,6))</f>
        <v>Mississauga</v>
      </c>
      <c r="H571" t="str" cm="1">
        <f t="array" aca="1" ref="H571" ca="1">INDEX(Sheet1!$E$2:$E$7,RANDBETWEEN(1,6))</f>
        <v>BC</v>
      </c>
    </row>
    <row r="572" spans="1:8" x14ac:dyDescent="0.25">
      <c r="A572" s="2">
        <f t="shared" ca="1" si="32"/>
        <v>45568</v>
      </c>
      <c r="B572">
        <f t="shared" ca="1" si="33"/>
        <v>6690</v>
      </c>
      <c r="C572" t="str" cm="1">
        <f t="array" aca="1" ref="C572" ca="1">INDEX(Sheet1!$A$2:$A$11,RANDBETWEEN(1,10))</f>
        <v>Home</v>
      </c>
      <c r="D572" t="str">
        <f ca="1">VLOOKUP(Sheet2!C572,Sheet1!$A$2:$B$11,2,FALSE)</f>
        <v>LED Bulb</v>
      </c>
      <c r="E572">
        <f t="shared" ca="1" si="34"/>
        <v>41</v>
      </c>
      <c r="F572">
        <f t="shared" ca="1" si="35"/>
        <v>533</v>
      </c>
      <c r="G572" t="str" cm="1">
        <f t="array" aca="1" ref="G572" ca="1">INDEX(Sheet1!$D$2:$D$7,RANDBETWEEN(1,6))</f>
        <v>Vancouver</v>
      </c>
      <c r="H572" t="str" cm="1">
        <f t="array" aca="1" ref="H572" ca="1">INDEX(Sheet1!$E$2:$E$7,RANDBETWEEN(1,6))</f>
        <v>ON</v>
      </c>
    </row>
    <row r="573" spans="1:8" x14ac:dyDescent="0.25">
      <c r="A573" s="2">
        <f t="shared" ca="1" si="32"/>
        <v>45409</v>
      </c>
      <c r="B573">
        <f t="shared" ca="1" si="33"/>
        <v>1705</v>
      </c>
      <c r="C573" t="str" cm="1">
        <f t="array" aca="1" ref="C573" ca="1">INDEX(Sheet1!$A$2:$A$11,RANDBETWEEN(1,10))</f>
        <v>Sports</v>
      </c>
      <c r="D573" t="str">
        <f ca="1">VLOOKUP(Sheet2!C573,Sheet1!$A$2:$B$11,2,FALSE)</f>
        <v>Bike Helmet</v>
      </c>
      <c r="E573">
        <f t="shared" ca="1" si="34"/>
        <v>48</v>
      </c>
      <c r="F573">
        <f t="shared" ca="1" si="35"/>
        <v>2880</v>
      </c>
      <c r="G573" t="str" cm="1">
        <f t="array" aca="1" ref="G573" ca="1">INDEX(Sheet1!$D$2:$D$7,RANDBETWEEN(1,6))</f>
        <v>Vancouver</v>
      </c>
      <c r="H573" t="str" cm="1">
        <f t="array" aca="1" ref="H573" ca="1">INDEX(Sheet1!$E$2:$E$7,RANDBETWEEN(1,6))</f>
        <v>QC</v>
      </c>
    </row>
    <row r="574" spans="1:8" x14ac:dyDescent="0.25">
      <c r="A574" s="2">
        <f t="shared" ca="1" si="32"/>
        <v>45864</v>
      </c>
      <c r="B574">
        <f t="shared" ca="1" si="33"/>
        <v>2818</v>
      </c>
      <c r="C574" t="str" cm="1">
        <f t="array" aca="1" ref="C574" ca="1">INDEX(Sheet1!$A$2:$A$11,RANDBETWEEN(1,10))</f>
        <v>Home</v>
      </c>
      <c r="D574" t="str">
        <f ca="1">VLOOKUP(Sheet2!C574,Sheet1!$A$2:$B$11,2,FALSE)</f>
        <v>LED Bulb</v>
      </c>
      <c r="E574">
        <f t="shared" ca="1" si="34"/>
        <v>20</v>
      </c>
      <c r="F574">
        <f t="shared" ca="1" si="35"/>
        <v>960</v>
      </c>
      <c r="G574" t="str" cm="1">
        <f t="array" aca="1" ref="G574" ca="1">INDEX(Sheet1!$D$2:$D$7,RANDBETWEEN(1,6))</f>
        <v>Calgary</v>
      </c>
      <c r="H574" t="str" cm="1">
        <f t="array" aca="1" ref="H574" ca="1">INDEX(Sheet1!$E$2:$E$7,RANDBETWEEN(1,6))</f>
        <v>NS</v>
      </c>
    </row>
    <row r="575" spans="1:8" x14ac:dyDescent="0.25">
      <c r="A575" s="2">
        <f t="shared" ca="1" si="32"/>
        <v>45550</v>
      </c>
      <c r="B575">
        <f t="shared" ca="1" si="33"/>
        <v>5106</v>
      </c>
      <c r="C575" t="str" cm="1">
        <f t="array" aca="1" ref="C575" ca="1">INDEX(Sheet1!$A$2:$A$11,RANDBETWEEN(1,10))</f>
        <v>Garden</v>
      </c>
      <c r="D575" t="str">
        <f ca="1">VLOOKUP(Sheet2!C575,Sheet1!$A$2:$B$11,2,FALSE)</f>
        <v>Lawn Mower</v>
      </c>
      <c r="E575">
        <f t="shared" ca="1" si="34"/>
        <v>31</v>
      </c>
      <c r="F575">
        <f t="shared" ca="1" si="35"/>
        <v>2635</v>
      </c>
      <c r="G575" t="str" cm="1">
        <f t="array" aca="1" ref="G575" ca="1">INDEX(Sheet1!$D$2:$D$7,RANDBETWEEN(1,6))</f>
        <v>Halifax</v>
      </c>
      <c r="H575" t="str" cm="1">
        <f t="array" aca="1" ref="H575" ca="1">INDEX(Sheet1!$E$2:$E$7,RANDBETWEEN(1,6))</f>
        <v>MB</v>
      </c>
    </row>
    <row r="576" spans="1:8" x14ac:dyDescent="0.25">
      <c r="A576" s="2">
        <f t="shared" ca="1" si="32"/>
        <v>45820</v>
      </c>
      <c r="B576">
        <f t="shared" ca="1" si="33"/>
        <v>6663</v>
      </c>
      <c r="C576" t="str" cm="1">
        <f t="array" aca="1" ref="C576" ca="1">INDEX(Sheet1!$A$2:$A$11,RANDBETWEEN(1,10))</f>
        <v>Sports</v>
      </c>
      <c r="D576" t="str">
        <f ca="1">VLOOKUP(Sheet2!C576,Sheet1!$A$2:$B$11,2,FALSE)</f>
        <v>Bike Helmet</v>
      </c>
      <c r="E576">
        <f t="shared" ca="1" si="34"/>
        <v>10</v>
      </c>
      <c r="F576">
        <f t="shared" ca="1" si="35"/>
        <v>1400</v>
      </c>
      <c r="G576" t="str" cm="1">
        <f t="array" aca="1" ref="G576" ca="1">INDEX(Sheet1!$D$2:$D$7,RANDBETWEEN(1,6))</f>
        <v>Calgary</v>
      </c>
      <c r="H576" t="str" cm="1">
        <f t="array" aca="1" ref="H576" ca="1">INDEX(Sheet1!$E$2:$E$7,RANDBETWEEN(1,6))</f>
        <v>MB</v>
      </c>
    </row>
    <row r="577" spans="1:8" x14ac:dyDescent="0.25">
      <c r="A577" s="2">
        <f t="shared" ca="1" si="32"/>
        <v>45380</v>
      </c>
      <c r="B577">
        <f t="shared" ca="1" si="33"/>
        <v>2496</v>
      </c>
      <c r="C577" t="str" cm="1">
        <f t="array" aca="1" ref="C577" ca="1">INDEX(Sheet1!$A$2:$A$11,RANDBETWEEN(1,10))</f>
        <v>Garden</v>
      </c>
      <c r="D577" t="str">
        <f ca="1">VLOOKUP(Sheet2!C577,Sheet1!$A$2:$B$11,2,FALSE)</f>
        <v>Lawn Mower</v>
      </c>
      <c r="E577">
        <f t="shared" ca="1" si="34"/>
        <v>12</v>
      </c>
      <c r="F577">
        <f t="shared" ca="1" si="35"/>
        <v>336</v>
      </c>
      <c r="G577" t="str" cm="1">
        <f t="array" aca="1" ref="G577" ca="1">INDEX(Sheet1!$D$2:$D$7,RANDBETWEEN(1,6))</f>
        <v>Vancouver</v>
      </c>
      <c r="H577" t="str" cm="1">
        <f t="array" aca="1" ref="H577" ca="1">INDEX(Sheet1!$E$2:$E$7,RANDBETWEEN(1,6))</f>
        <v>MB</v>
      </c>
    </row>
    <row r="578" spans="1:8" x14ac:dyDescent="0.25">
      <c r="A578" s="2">
        <f t="shared" ca="1" si="32"/>
        <v>45352</v>
      </c>
      <c r="B578">
        <f t="shared" ca="1" si="33"/>
        <v>6812</v>
      </c>
      <c r="C578" t="str" cm="1">
        <f t="array" aca="1" ref="C578" ca="1">INDEX(Sheet1!$A$2:$A$11,RANDBETWEEN(1,10))</f>
        <v>Home</v>
      </c>
      <c r="D578" t="str">
        <f ca="1">VLOOKUP(Sheet2!C578,Sheet1!$A$2:$B$11,2,FALSE)</f>
        <v>LED Bulb</v>
      </c>
      <c r="E578">
        <f t="shared" ca="1" si="34"/>
        <v>41</v>
      </c>
      <c r="F578">
        <f t="shared" ca="1" si="35"/>
        <v>4141</v>
      </c>
      <c r="G578" t="str" cm="1">
        <f t="array" aca="1" ref="G578" ca="1">INDEX(Sheet1!$D$2:$D$7,RANDBETWEEN(1,6))</f>
        <v>Toronto</v>
      </c>
      <c r="H578" t="str" cm="1">
        <f t="array" aca="1" ref="H578" ca="1">INDEX(Sheet1!$E$2:$E$7,RANDBETWEEN(1,6))</f>
        <v>QC</v>
      </c>
    </row>
    <row r="579" spans="1:8" x14ac:dyDescent="0.25">
      <c r="A579" s="2">
        <f t="shared" ref="A579:A642" ca="1" si="36">RANDBETWEEN(DATE(2024,1,1),DATE(2025,12,31))</f>
        <v>45404</v>
      </c>
      <c r="B579">
        <f t="shared" ref="B579:B642" ca="1" si="37">RANDBETWEEN(1000,9999)</f>
        <v>9507</v>
      </c>
      <c r="C579" t="str" cm="1">
        <f t="array" aca="1" ref="C579" ca="1">INDEX(Sheet1!$A$2:$A$11,RANDBETWEEN(1,10))</f>
        <v>Garden</v>
      </c>
      <c r="D579" t="str">
        <f ca="1">VLOOKUP(Sheet2!C579,Sheet1!$A$2:$B$11,2,FALSE)</f>
        <v>Lawn Mower</v>
      </c>
      <c r="E579">
        <f t="shared" ref="E579:E642" ca="1" si="38">RANDBETWEEN(1,50)</f>
        <v>16</v>
      </c>
      <c r="F579">
        <f t="shared" ref="F579:F642" ca="1" si="39">E579*RANDBETWEEN(10,150)</f>
        <v>784</v>
      </c>
      <c r="G579" t="str" cm="1">
        <f t="array" aca="1" ref="G579" ca="1">INDEX(Sheet1!$D$2:$D$7,RANDBETWEEN(1,6))</f>
        <v>Toronto</v>
      </c>
      <c r="H579" t="str" cm="1">
        <f t="array" aca="1" ref="H579" ca="1">INDEX(Sheet1!$E$2:$E$7,RANDBETWEEN(1,6))</f>
        <v>MB</v>
      </c>
    </row>
    <row r="580" spans="1:8" x14ac:dyDescent="0.25">
      <c r="A580" s="2">
        <f t="shared" ca="1" si="36"/>
        <v>45691</v>
      </c>
      <c r="B580">
        <f t="shared" ca="1" si="37"/>
        <v>1574</v>
      </c>
      <c r="C580" t="str" cm="1">
        <f t="array" aca="1" ref="C580" ca="1">INDEX(Sheet1!$A$2:$A$11,RANDBETWEEN(1,10))</f>
        <v>Winter Tools</v>
      </c>
      <c r="D580" t="str">
        <f ca="1">VLOOKUP(Sheet2!C580,Sheet1!$A$2:$B$11,2,FALSE)</f>
        <v>Snow Shovel</v>
      </c>
      <c r="E580">
        <f t="shared" ca="1" si="38"/>
        <v>8</v>
      </c>
      <c r="F580">
        <f t="shared" ca="1" si="39"/>
        <v>504</v>
      </c>
      <c r="G580" t="str" cm="1">
        <f t="array" aca="1" ref="G580" ca="1">INDEX(Sheet1!$D$2:$D$7,RANDBETWEEN(1,6))</f>
        <v>Mississauga</v>
      </c>
      <c r="H580" t="str" cm="1">
        <f t="array" aca="1" ref="H580" ca="1">INDEX(Sheet1!$E$2:$E$7,RANDBETWEEN(1,6))</f>
        <v>BC</v>
      </c>
    </row>
    <row r="581" spans="1:8" x14ac:dyDescent="0.25">
      <c r="A581" s="2">
        <f t="shared" ca="1" si="36"/>
        <v>45563</v>
      </c>
      <c r="B581">
        <f t="shared" ca="1" si="37"/>
        <v>3396</v>
      </c>
      <c r="C581" t="str" cm="1">
        <f t="array" aca="1" ref="C581" ca="1">INDEX(Sheet1!$A$2:$A$11,RANDBETWEEN(1,10))</f>
        <v>Winter Tools</v>
      </c>
      <c r="D581" t="str">
        <f ca="1">VLOOKUP(Sheet2!C581,Sheet1!$A$2:$B$11,2,FALSE)</f>
        <v>Snow Shovel</v>
      </c>
      <c r="E581">
        <f t="shared" ca="1" si="38"/>
        <v>43</v>
      </c>
      <c r="F581">
        <f t="shared" ca="1" si="39"/>
        <v>5160</v>
      </c>
      <c r="G581" t="str" cm="1">
        <f t="array" aca="1" ref="G581" ca="1">INDEX(Sheet1!$D$2:$D$7,RANDBETWEEN(1,6))</f>
        <v>Halifax</v>
      </c>
      <c r="H581" t="str" cm="1">
        <f t="array" aca="1" ref="H581" ca="1">INDEX(Sheet1!$E$2:$E$7,RANDBETWEEN(1,6))</f>
        <v>ON</v>
      </c>
    </row>
    <row r="582" spans="1:8" x14ac:dyDescent="0.25">
      <c r="A582" s="2">
        <f t="shared" ca="1" si="36"/>
        <v>45969</v>
      </c>
      <c r="B582">
        <f t="shared" ca="1" si="37"/>
        <v>1098</v>
      </c>
      <c r="C582" t="str" cm="1">
        <f t="array" aca="1" ref="C582" ca="1">INDEX(Sheet1!$A$2:$A$11,RANDBETWEEN(1,10))</f>
        <v>Garden</v>
      </c>
      <c r="D582" t="str">
        <f ca="1">VLOOKUP(Sheet2!C582,Sheet1!$A$2:$B$11,2,FALSE)</f>
        <v>Lawn Mower</v>
      </c>
      <c r="E582">
        <f t="shared" ca="1" si="38"/>
        <v>39</v>
      </c>
      <c r="F582">
        <f t="shared" ca="1" si="39"/>
        <v>1911</v>
      </c>
      <c r="G582" t="str" cm="1">
        <f t="array" aca="1" ref="G582" ca="1">INDEX(Sheet1!$D$2:$D$7,RANDBETWEEN(1,6))</f>
        <v>Halifax</v>
      </c>
      <c r="H582" t="str" cm="1">
        <f t="array" aca="1" ref="H582" ca="1">INDEX(Sheet1!$E$2:$E$7,RANDBETWEEN(1,6))</f>
        <v>NS</v>
      </c>
    </row>
    <row r="583" spans="1:8" x14ac:dyDescent="0.25">
      <c r="A583" s="2">
        <f t="shared" ca="1" si="36"/>
        <v>45787</v>
      </c>
      <c r="B583">
        <f t="shared" ca="1" si="37"/>
        <v>4171</v>
      </c>
      <c r="C583" t="str" cm="1">
        <f t="array" aca="1" ref="C583" ca="1">INDEX(Sheet1!$A$2:$A$11,RANDBETWEEN(1,10))</f>
        <v>Winter Tools</v>
      </c>
      <c r="D583" t="str">
        <f ca="1">VLOOKUP(Sheet2!C583,Sheet1!$A$2:$B$11,2,FALSE)</f>
        <v>Snow Shovel</v>
      </c>
      <c r="E583">
        <f t="shared" ca="1" si="38"/>
        <v>3</v>
      </c>
      <c r="F583">
        <f t="shared" ca="1" si="39"/>
        <v>246</v>
      </c>
      <c r="G583" t="str" cm="1">
        <f t="array" aca="1" ref="G583" ca="1">INDEX(Sheet1!$D$2:$D$7,RANDBETWEEN(1,6))</f>
        <v>Ottawa</v>
      </c>
      <c r="H583" t="str" cm="1">
        <f t="array" aca="1" ref="H583" ca="1">INDEX(Sheet1!$E$2:$E$7,RANDBETWEEN(1,6))</f>
        <v>AB</v>
      </c>
    </row>
    <row r="584" spans="1:8" x14ac:dyDescent="0.25">
      <c r="A584" s="2">
        <f t="shared" ca="1" si="36"/>
        <v>45530</v>
      </c>
      <c r="B584">
        <f t="shared" ca="1" si="37"/>
        <v>6521</v>
      </c>
      <c r="C584" t="str" cm="1">
        <f t="array" aca="1" ref="C584" ca="1">INDEX(Sheet1!$A$2:$A$11,RANDBETWEEN(1,10))</f>
        <v>Automotive</v>
      </c>
      <c r="D584" t="str">
        <f ca="1">VLOOKUP(Sheet2!C584,Sheet1!$A$2:$B$11,2,FALSE)</f>
        <v>Windshield Washer Fluid</v>
      </c>
      <c r="E584">
        <f t="shared" ca="1" si="38"/>
        <v>30</v>
      </c>
      <c r="F584">
        <f t="shared" ca="1" si="39"/>
        <v>4110</v>
      </c>
      <c r="G584" t="str" cm="1">
        <f t="array" aca="1" ref="G584" ca="1">INDEX(Sheet1!$D$2:$D$7,RANDBETWEEN(1,6))</f>
        <v>Halifax</v>
      </c>
      <c r="H584" t="str" cm="1">
        <f t="array" aca="1" ref="H584" ca="1">INDEX(Sheet1!$E$2:$E$7,RANDBETWEEN(1,6))</f>
        <v>ON</v>
      </c>
    </row>
    <row r="585" spans="1:8" x14ac:dyDescent="0.25">
      <c r="A585" s="2">
        <f t="shared" ca="1" si="36"/>
        <v>45627</v>
      </c>
      <c r="B585">
        <f t="shared" ca="1" si="37"/>
        <v>7162</v>
      </c>
      <c r="C585" t="str" cm="1">
        <f t="array" aca="1" ref="C585" ca="1">INDEX(Sheet1!$A$2:$A$11,RANDBETWEEN(1,10))</f>
        <v>Automotive</v>
      </c>
      <c r="D585" t="str">
        <f ca="1">VLOOKUP(Sheet2!C585,Sheet1!$A$2:$B$11,2,FALSE)</f>
        <v>Windshield Washer Fluid</v>
      </c>
      <c r="E585">
        <f t="shared" ca="1" si="38"/>
        <v>23</v>
      </c>
      <c r="F585">
        <f t="shared" ca="1" si="39"/>
        <v>1357</v>
      </c>
      <c r="G585" t="str" cm="1">
        <f t="array" aca="1" ref="G585" ca="1">INDEX(Sheet1!$D$2:$D$7,RANDBETWEEN(1,6))</f>
        <v>Vancouver</v>
      </c>
      <c r="H585" t="str" cm="1">
        <f t="array" aca="1" ref="H585" ca="1">INDEX(Sheet1!$E$2:$E$7,RANDBETWEEN(1,6))</f>
        <v>QC</v>
      </c>
    </row>
    <row r="586" spans="1:8" x14ac:dyDescent="0.25">
      <c r="A586" s="2">
        <f t="shared" ca="1" si="36"/>
        <v>45697</v>
      </c>
      <c r="B586">
        <f t="shared" ca="1" si="37"/>
        <v>2793</v>
      </c>
      <c r="C586" t="str" cm="1">
        <f t="array" aca="1" ref="C586" ca="1">INDEX(Sheet1!$A$2:$A$11,RANDBETWEEN(1,10))</f>
        <v>Home</v>
      </c>
      <c r="D586" t="str">
        <f ca="1">VLOOKUP(Sheet2!C586,Sheet1!$A$2:$B$11,2,FALSE)</f>
        <v>LED Bulb</v>
      </c>
      <c r="E586">
        <f t="shared" ca="1" si="38"/>
        <v>36</v>
      </c>
      <c r="F586">
        <f t="shared" ca="1" si="39"/>
        <v>720</v>
      </c>
      <c r="G586" t="str" cm="1">
        <f t="array" aca="1" ref="G586" ca="1">INDEX(Sheet1!$D$2:$D$7,RANDBETWEEN(1,6))</f>
        <v>Calgary</v>
      </c>
      <c r="H586" t="str" cm="1">
        <f t="array" aca="1" ref="H586" ca="1">INDEX(Sheet1!$E$2:$E$7,RANDBETWEEN(1,6))</f>
        <v>QC</v>
      </c>
    </row>
    <row r="587" spans="1:8" x14ac:dyDescent="0.25">
      <c r="A587" s="2">
        <f t="shared" ca="1" si="36"/>
        <v>45944</v>
      </c>
      <c r="B587">
        <f t="shared" ca="1" si="37"/>
        <v>5164</v>
      </c>
      <c r="C587" t="str" cm="1">
        <f t="array" aca="1" ref="C587" ca="1">INDEX(Sheet1!$A$2:$A$11,RANDBETWEEN(1,10))</f>
        <v>Home</v>
      </c>
      <c r="D587" t="str">
        <f ca="1">VLOOKUP(Sheet2!C587,Sheet1!$A$2:$B$11,2,FALSE)</f>
        <v>LED Bulb</v>
      </c>
      <c r="E587">
        <f t="shared" ca="1" si="38"/>
        <v>5</v>
      </c>
      <c r="F587">
        <f t="shared" ca="1" si="39"/>
        <v>475</v>
      </c>
      <c r="G587" t="str" cm="1">
        <f t="array" aca="1" ref="G587" ca="1">INDEX(Sheet1!$D$2:$D$7,RANDBETWEEN(1,6))</f>
        <v>Vancouver</v>
      </c>
      <c r="H587" t="str" cm="1">
        <f t="array" aca="1" ref="H587" ca="1">INDEX(Sheet1!$E$2:$E$7,RANDBETWEEN(1,6))</f>
        <v>NS</v>
      </c>
    </row>
    <row r="588" spans="1:8" x14ac:dyDescent="0.25">
      <c r="A588" s="2">
        <f t="shared" ca="1" si="36"/>
        <v>45338</v>
      </c>
      <c r="B588">
        <f t="shared" ca="1" si="37"/>
        <v>3543</v>
      </c>
      <c r="C588" t="str" cm="1">
        <f t="array" aca="1" ref="C588" ca="1">INDEX(Sheet1!$A$2:$A$11,RANDBETWEEN(1,10))</f>
        <v>Sports</v>
      </c>
      <c r="D588" t="str">
        <f ca="1">VLOOKUP(Sheet2!C588,Sheet1!$A$2:$B$11,2,FALSE)</f>
        <v>Bike Helmet</v>
      </c>
      <c r="E588">
        <f t="shared" ca="1" si="38"/>
        <v>2</v>
      </c>
      <c r="F588">
        <f t="shared" ca="1" si="39"/>
        <v>142</v>
      </c>
      <c r="G588" t="str" cm="1">
        <f t="array" aca="1" ref="G588" ca="1">INDEX(Sheet1!$D$2:$D$7,RANDBETWEEN(1,6))</f>
        <v>Calgary</v>
      </c>
      <c r="H588" t="str" cm="1">
        <f t="array" aca="1" ref="H588" ca="1">INDEX(Sheet1!$E$2:$E$7,RANDBETWEEN(1,6))</f>
        <v>QC</v>
      </c>
    </row>
    <row r="589" spans="1:8" x14ac:dyDescent="0.25">
      <c r="A589" s="2">
        <f t="shared" ca="1" si="36"/>
        <v>45431</v>
      </c>
      <c r="B589">
        <f t="shared" ca="1" si="37"/>
        <v>5003</v>
      </c>
      <c r="C589" t="str" cm="1">
        <f t="array" aca="1" ref="C589" ca="1">INDEX(Sheet1!$A$2:$A$11,RANDBETWEEN(1,10))</f>
        <v>Winter Tools</v>
      </c>
      <c r="D589" t="str">
        <f ca="1">VLOOKUP(Sheet2!C589,Sheet1!$A$2:$B$11,2,FALSE)</f>
        <v>Snow Shovel</v>
      </c>
      <c r="E589">
        <f t="shared" ca="1" si="38"/>
        <v>50</v>
      </c>
      <c r="F589">
        <f t="shared" ca="1" si="39"/>
        <v>4650</v>
      </c>
      <c r="G589" t="str" cm="1">
        <f t="array" aca="1" ref="G589" ca="1">INDEX(Sheet1!$D$2:$D$7,RANDBETWEEN(1,6))</f>
        <v>Calgary</v>
      </c>
      <c r="H589" t="str" cm="1">
        <f t="array" aca="1" ref="H589" ca="1">INDEX(Sheet1!$E$2:$E$7,RANDBETWEEN(1,6))</f>
        <v>QC</v>
      </c>
    </row>
    <row r="590" spans="1:8" x14ac:dyDescent="0.25">
      <c r="A590" s="2">
        <f t="shared" ca="1" si="36"/>
        <v>45951</v>
      </c>
      <c r="B590">
        <f t="shared" ca="1" si="37"/>
        <v>5512</v>
      </c>
      <c r="C590" t="str" cm="1">
        <f t="array" aca="1" ref="C590" ca="1">INDEX(Sheet1!$A$2:$A$11,RANDBETWEEN(1,10))</f>
        <v>Automotive</v>
      </c>
      <c r="D590" t="str">
        <f ca="1">VLOOKUP(Sheet2!C590,Sheet1!$A$2:$B$11,2,FALSE)</f>
        <v>Windshield Washer Fluid</v>
      </c>
      <c r="E590">
        <f t="shared" ca="1" si="38"/>
        <v>47</v>
      </c>
      <c r="F590">
        <f t="shared" ca="1" si="39"/>
        <v>5358</v>
      </c>
      <c r="G590" t="str" cm="1">
        <f t="array" aca="1" ref="G590" ca="1">INDEX(Sheet1!$D$2:$D$7,RANDBETWEEN(1,6))</f>
        <v>Mississauga</v>
      </c>
      <c r="H590" t="str" cm="1">
        <f t="array" aca="1" ref="H590" ca="1">INDEX(Sheet1!$E$2:$E$7,RANDBETWEEN(1,6))</f>
        <v>ON</v>
      </c>
    </row>
    <row r="591" spans="1:8" x14ac:dyDescent="0.25">
      <c r="A591" s="2">
        <f t="shared" ca="1" si="36"/>
        <v>45770</v>
      </c>
      <c r="B591">
        <f t="shared" ca="1" si="37"/>
        <v>1170</v>
      </c>
      <c r="C591" t="str" cm="1">
        <f t="array" aca="1" ref="C591" ca="1">INDEX(Sheet1!$A$2:$A$11,RANDBETWEEN(1,10))</f>
        <v>Winter Tools</v>
      </c>
      <c r="D591" t="str">
        <f ca="1">VLOOKUP(Sheet2!C591,Sheet1!$A$2:$B$11,2,FALSE)</f>
        <v>Snow Shovel</v>
      </c>
      <c r="E591">
        <f t="shared" ca="1" si="38"/>
        <v>7</v>
      </c>
      <c r="F591">
        <f t="shared" ca="1" si="39"/>
        <v>154</v>
      </c>
      <c r="G591" t="str" cm="1">
        <f t="array" aca="1" ref="G591" ca="1">INDEX(Sheet1!$D$2:$D$7,RANDBETWEEN(1,6))</f>
        <v>Vancouver</v>
      </c>
      <c r="H591" t="str" cm="1">
        <f t="array" aca="1" ref="H591" ca="1">INDEX(Sheet1!$E$2:$E$7,RANDBETWEEN(1,6))</f>
        <v>AB</v>
      </c>
    </row>
    <row r="592" spans="1:8" x14ac:dyDescent="0.25">
      <c r="A592" s="2">
        <f t="shared" ca="1" si="36"/>
        <v>45457</v>
      </c>
      <c r="B592">
        <f t="shared" ca="1" si="37"/>
        <v>4368</v>
      </c>
      <c r="C592" t="str" cm="1">
        <f t="array" aca="1" ref="C592" ca="1">INDEX(Sheet1!$A$2:$A$11,RANDBETWEEN(1,10))</f>
        <v>Winter Tools</v>
      </c>
      <c r="D592" t="str">
        <f ca="1">VLOOKUP(Sheet2!C592,Sheet1!$A$2:$B$11,2,FALSE)</f>
        <v>Snow Shovel</v>
      </c>
      <c r="E592">
        <f t="shared" ca="1" si="38"/>
        <v>46</v>
      </c>
      <c r="F592">
        <f t="shared" ca="1" si="39"/>
        <v>6670</v>
      </c>
      <c r="G592" t="str" cm="1">
        <f t="array" aca="1" ref="G592" ca="1">INDEX(Sheet1!$D$2:$D$7,RANDBETWEEN(1,6))</f>
        <v>Calgary</v>
      </c>
      <c r="H592" t="str" cm="1">
        <f t="array" aca="1" ref="H592" ca="1">INDEX(Sheet1!$E$2:$E$7,RANDBETWEEN(1,6))</f>
        <v>MB</v>
      </c>
    </row>
    <row r="593" spans="1:8" x14ac:dyDescent="0.25">
      <c r="A593" s="2">
        <f t="shared" ca="1" si="36"/>
        <v>45991</v>
      </c>
      <c r="B593">
        <f t="shared" ca="1" si="37"/>
        <v>5060</v>
      </c>
      <c r="C593" t="str" cm="1">
        <f t="array" aca="1" ref="C593" ca="1">INDEX(Sheet1!$A$2:$A$11,RANDBETWEEN(1,10))</f>
        <v>Sports</v>
      </c>
      <c r="D593" t="str">
        <f ca="1">VLOOKUP(Sheet2!C593,Sheet1!$A$2:$B$11,2,FALSE)</f>
        <v>Bike Helmet</v>
      </c>
      <c r="E593">
        <f t="shared" ca="1" si="38"/>
        <v>50</v>
      </c>
      <c r="F593">
        <f t="shared" ca="1" si="39"/>
        <v>5700</v>
      </c>
      <c r="G593" t="str" cm="1">
        <f t="array" aca="1" ref="G593" ca="1">INDEX(Sheet1!$D$2:$D$7,RANDBETWEEN(1,6))</f>
        <v>Mississauga</v>
      </c>
      <c r="H593" t="str" cm="1">
        <f t="array" aca="1" ref="H593" ca="1">INDEX(Sheet1!$E$2:$E$7,RANDBETWEEN(1,6))</f>
        <v>MB</v>
      </c>
    </row>
    <row r="594" spans="1:8" x14ac:dyDescent="0.25">
      <c r="A594" s="2">
        <f t="shared" ca="1" si="36"/>
        <v>45328</v>
      </c>
      <c r="B594">
        <f t="shared" ca="1" si="37"/>
        <v>4109</v>
      </c>
      <c r="C594" t="str" cm="1">
        <f t="array" aca="1" ref="C594" ca="1">INDEX(Sheet1!$A$2:$A$11,RANDBETWEEN(1,10))</f>
        <v>Automotive</v>
      </c>
      <c r="D594" t="str">
        <f ca="1">VLOOKUP(Sheet2!C594,Sheet1!$A$2:$B$11,2,FALSE)</f>
        <v>Windshield Washer Fluid</v>
      </c>
      <c r="E594">
        <f t="shared" ca="1" si="38"/>
        <v>43</v>
      </c>
      <c r="F594">
        <f t="shared" ca="1" si="39"/>
        <v>3354</v>
      </c>
      <c r="G594" t="str" cm="1">
        <f t="array" aca="1" ref="G594" ca="1">INDEX(Sheet1!$D$2:$D$7,RANDBETWEEN(1,6))</f>
        <v>Toronto</v>
      </c>
      <c r="H594" t="str" cm="1">
        <f t="array" aca="1" ref="H594" ca="1">INDEX(Sheet1!$E$2:$E$7,RANDBETWEEN(1,6))</f>
        <v>AB</v>
      </c>
    </row>
    <row r="595" spans="1:8" x14ac:dyDescent="0.25">
      <c r="A595" s="2">
        <f t="shared" ca="1" si="36"/>
        <v>45466</v>
      </c>
      <c r="B595">
        <f t="shared" ca="1" si="37"/>
        <v>2667</v>
      </c>
      <c r="C595" t="str" cm="1">
        <f t="array" aca="1" ref="C595" ca="1">INDEX(Sheet1!$A$2:$A$11,RANDBETWEEN(1,10))</f>
        <v>Automotive</v>
      </c>
      <c r="D595" t="str">
        <f ca="1">VLOOKUP(Sheet2!C595,Sheet1!$A$2:$B$11,2,FALSE)</f>
        <v>Windshield Washer Fluid</v>
      </c>
      <c r="E595">
        <f t="shared" ca="1" si="38"/>
        <v>36</v>
      </c>
      <c r="F595">
        <f t="shared" ca="1" si="39"/>
        <v>1260</v>
      </c>
      <c r="G595" t="str" cm="1">
        <f t="array" aca="1" ref="G595" ca="1">INDEX(Sheet1!$D$2:$D$7,RANDBETWEEN(1,6))</f>
        <v>Halifax</v>
      </c>
      <c r="H595" t="str" cm="1">
        <f t="array" aca="1" ref="H595" ca="1">INDEX(Sheet1!$E$2:$E$7,RANDBETWEEN(1,6))</f>
        <v>QC</v>
      </c>
    </row>
    <row r="596" spans="1:8" x14ac:dyDescent="0.25">
      <c r="A596" s="2">
        <f t="shared" ca="1" si="36"/>
        <v>45798</v>
      </c>
      <c r="B596">
        <f t="shared" ca="1" si="37"/>
        <v>8592</v>
      </c>
      <c r="C596" t="str" cm="1">
        <f t="array" aca="1" ref="C596" ca="1">INDEX(Sheet1!$A$2:$A$11,RANDBETWEEN(1,10))</f>
        <v>Garden</v>
      </c>
      <c r="D596" t="str">
        <f ca="1">VLOOKUP(Sheet2!C596,Sheet1!$A$2:$B$11,2,FALSE)</f>
        <v>Lawn Mower</v>
      </c>
      <c r="E596">
        <f t="shared" ca="1" si="38"/>
        <v>21</v>
      </c>
      <c r="F596">
        <f t="shared" ca="1" si="39"/>
        <v>1827</v>
      </c>
      <c r="G596" t="str" cm="1">
        <f t="array" aca="1" ref="G596" ca="1">INDEX(Sheet1!$D$2:$D$7,RANDBETWEEN(1,6))</f>
        <v>Mississauga</v>
      </c>
      <c r="H596" t="str" cm="1">
        <f t="array" aca="1" ref="H596" ca="1">INDEX(Sheet1!$E$2:$E$7,RANDBETWEEN(1,6))</f>
        <v>MB</v>
      </c>
    </row>
    <row r="597" spans="1:8" x14ac:dyDescent="0.25">
      <c r="A597" s="2">
        <f t="shared" ca="1" si="36"/>
        <v>45610</v>
      </c>
      <c r="B597">
        <f t="shared" ca="1" si="37"/>
        <v>6246</v>
      </c>
      <c r="C597" t="str" cm="1">
        <f t="array" aca="1" ref="C597" ca="1">INDEX(Sheet1!$A$2:$A$11,RANDBETWEEN(1,10))</f>
        <v>Home</v>
      </c>
      <c r="D597" t="str">
        <f ca="1">VLOOKUP(Sheet2!C597,Sheet1!$A$2:$B$11,2,FALSE)</f>
        <v>LED Bulb</v>
      </c>
      <c r="E597">
        <f t="shared" ca="1" si="38"/>
        <v>49</v>
      </c>
      <c r="F597">
        <f t="shared" ca="1" si="39"/>
        <v>6125</v>
      </c>
      <c r="G597" t="str" cm="1">
        <f t="array" aca="1" ref="G597" ca="1">INDEX(Sheet1!$D$2:$D$7,RANDBETWEEN(1,6))</f>
        <v>Halifax</v>
      </c>
      <c r="H597" t="str" cm="1">
        <f t="array" aca="1" ref="H597" ca="1">INDEX(Sheet1!$E$2:$E$7,RANDBETWEEN(1,6))</f>
        <v>BC</v>
      </c>
    </row>
    <row r="598" spans="1:8" x14ac:dyDescent="0.25">
      <c r="A598" s="2">
        <f t="shared" ca="1" si="36"/>
        <v>45956</v>
      </c>
      <c r="B598">
        <f t="shared" ca="1" si="37"/>
        <v>6676</v>
      </c>
      <c r="C598" t="str" cm="1">
        <f t="array" aca="1" ref="C598" ca="1">INDEX(Sheet1!$A$2:$A$11,RANDBETWEEN(1,10))</f>
        <v>Sports</v>
      </c>
      <c r="D598" t="str">
        <f ca="1">VLOOKUP(Sheet2!C598,Sheet1!$A$2:$B$11,2,FALSE)</f>
        <v>Bike Helmet</v>
      </c>
      <c r="E598">
        <f t="shared" ca="1" si="38"/>
        <v>49</v>
      </c>
      <c r="F598">
        <f t="shared" ca="1" si="39"/>
        <v>1274</v>
      </c>
      <c r="G598" t="str" cm="1">
        <f t="array" aca="1" ref="G598" ca="1">INDEX(Sheet1!$D$2:$D$7,RANDBETWEEN(1,6))</f>
        <v>Ottawa</v>
      </c>
      <c r="H598" t="str" cm="1">
        <f t="array" aca="1" ref="H598" ca="1">INDEX(Sheet1!$E$2:$E$7,RANDBETWEEN(1,6))</f>
        <v>NS</v>
      </c>
    </row>
    <row r="599" spans="1:8" x14ac:dyDescent="0.25">
      <c r="A599" s="2">
        <f t="shared" ca="1" si="36"/>
        <v>45767</v>
      </c>
      <c r="B599">
        <f t="shared" ca="1" si="37"/>
        <v>4235</v>
      </c>
      <c r="C599" t="str" cm="1">
        <f t="array" aca="1" ref="C599" ca="1">INDEX(Sheet1!$A$2:$A$11,RANDBETWEEN(1,10))</f>
        <v>Automotive</v>
      </c>
      <c r="D599" t="str">
        <f ca="1">VLOOKUP(Sheet2!C599,Sheet1!$A$2:$B$11,2,FALSE)</f>
        <v>Windshield Washer Fluid</v>
      </c>
      <c r="E599">
        <f t="shared" ca="1" si="38"/>
        <v>4</v>
      </c>
      <c r="F599">
        <f t="shared" ca="1" si="39"/>
        <v>184</v>
      </c>
      <c r="G599" t="str" cm="1">
        <f t="array" aca="1" ref="G599" ca="1">INDEX(Sheet1!$D$2:$D$7,RANDBETWEEN(1,6))</f>
        <v>Calgary</v>
      </c>
      <c r="H599" t="str" cm="1">
        <f t="array" aca="1" ref="H599" ca="1">INDEX(Sheet1!$E$2:$E$7,RANDBETWEEN(1,6))</f>
        <v>AB</v>
      </c>
    </row>
    <row r="600" spans="1:8" x14ac:dyDescent="0.25">
      <c r="A600" s="2">
        <f t="shared" ca="1" si="36"/>
        <v>45776</v>
      </c>
      <c r="B600">
        <f t="shared" ca="1" si="37"/>
        <v>4492</v>
      </c>
      <c r="C600" t="str" cm="1">
        <f t="array" aca="1" ref="C600" ca="1">INDEX(Sheet1!$A$2:$A$11,RANDBETWEEN(1,10))</f>
        <v>Garden</v>
      </c>
      <c r="D600" t="str">
        <f ca="1">VLOOKUP(Sheet2!C600,Sheet1!$A$2:$B$11,2,FALSE)</f>
        <v>Lawn Mower</v>
      </c>
      <c r="E600">
        <f t="shared" ca="1" si="38"/>
        <v>21</v>
      </c>
      <c r="F600">
        <f t="shared" ca="1" si="39"/>
        <v>2352</v>
      </c>
      <c r="G600" t="str" cm="1">
        <f t="array" aca="1" ref="G600" ca="1">INDEX(Sheet1!$D$2:$D$7,RANDBETWEEN(1,6))</f>
        <v>Mississauga</v>
      </c>
      <c r="H600" t="str" cm="1">
        <f t="array" aca="1" ref="H600" ca="1">INDEX(Sheet1!$E$2:$E$7,RANDBETWEEN(1,6))</f>
        <v>QC</v>
      </c>
    </row>
    <row r="601" spans="1:8" x14ac:dyDescent="0.25">
      <c r="A601" s="2">
        <f t="shared" ca="1" si="36"/>
        <v>45680</v>
      </c>
      <c r="B601">
        <f t="shared" ca="1" si="37"/>
        <v>9282</v>
      </c>
      <c r="C601" t="str" cm="1">
        <f t="array" aca="1" ref="C601" ca="1">INDEX(Sheet1!$A$2:$A$11,RANDBETWEEN(1,10))</f>
        <v>Automotive</v>
      </c>
      <c r="D601" t="str">
        <f ca="1">VLOOKUP(Sheet2!C601,Sheet1!$A$2:$B$11,2,FALSE)</f>
        <v>Windshield Washer Fluid</v>
      </c>
      <c r="E601">
        <f t="shared" ca="1" si="38"/>
        <v>32</v>
      </c>
      <c r="F601">
        <f t="shared" ca="1" si="39"/>
        <v>2432</v>
      </c>
      <c r="G601" t="str" cm="1">
        <f t="array" aca="1" ref="G601" ca="1">INDEX(Sheet1!$D$2:$D$7,RANDBETWEEN(1,6))</f>
        <v>Halifax</v>
      </c>
      <c r="H601" t="str" cm="1">
        <f t="array" aca="1" ref="H601" ca="1">INDEX(Sheet1!$E$2:$E$7,RANDBETWEEN(1,6))</f>
        <v>NS</v>
      </c>
    </row>
    <row r="602" spans="1:8" x14ac:dyDescent="0.25">
      <c r="A602" s="2">
        <f t="shared" ca="1" si="36"/>
        <v>45480</v>
      </c>
      <c r="B602">
        <f t="shared" ca="1" si="37"/>
        <v>5737</v>
      </c>
      <c r="C602" t="str" cm="1">
        <f t="array" aca="1" ref="C602" ca="1">INDEX(Sheet1!$A$2:$A$11,RANDBETWEEN(1,10))</f>
        <v>Home</v>
      </c>
      <c r="D602" t="str">
        <f ca="1">VLOOKUP(Sheet2!C602,Sheet1!$A$2:$B$11,2,FALSE)</f>
        <v>LED Bulb</v>
      </c>
      <c r="E602">
        <f t="shared" ca="1" si="38"/>
        <v>24</v>
      </c>
      <c r="F602">
        <f t="shared" ca="1" si="39"/>
        <v>1944</v>
      </c>
      <c r="G602" t="str" cm="1">
        <f t="array" aca="1" ref="G602" ca="1">INDEX(Sheet1!$D$2:$D$7,RANDBETWEEN(1,6))</f>
        <v>Halifax</v>
      </c>
      <c r="H602" t="str" cm="1">
        <f t="array" aca="1" ref="H602" ca="1">INDEX(Sheet1!$E$2:$E$7,RANDBETWEEN(1,6))</f>
        <v>NS</v>
      </c>
    </row>
    <row r="603" spans="1:8" x14ac:dyDescent="0.25">
      <c r="A603" s="2">
        <f t="shared" ca="1" si="36"/>
        <v>46011</v>
      </c>
      <c r="B603">
        <f t="shared" ca="1" si="37"/>
        <v>7050</v>
      </c>
      <c r="C603" t="str" cm="1">
        <f t="array" aca="1" ref="C603" ca="1">INDEX(Sheet1!$A$2:$A$11,RANDBETWEEN(1,10))</f>
        <v>Sports</v>
      </c>
      <c r="D603" t="str">
        <f ca="1">VLOOKUP(Sheet2!C603,Sheet1!$A$2:$B$11,2,FALSE)</f>
        <v>Bike Helmet</v>
      </c>
      <c r="E603">
        <f t="shared" ca="1" si="38"/>
        <v>21</v>
      </c>
      <c r="F603">
        <f t="shared" ca="1" si="39"/>
        <v>2016</v>
      </c>
      <c r="G603" t="str" cm="1">
        <f t="array" aca="1" ref="G603" ca="1">INDEX(Sheet1!$D$2:$D$7,RANDBETWEEN(1,6))</f>
        <v>Halifax</v>
      </c>
      <c r="H603" t="str" cm="1">
        <f t="array" aca="1" ref="H603" ca="1">INDEX(Sheet1!$E$2:$E$7,RANDBETWEEN(1,6))</f>
        <v>AB</v>
      </c>
    </row>
    <row r="604" spans="1:8" x14ac:dyDescent="0.25">
      <c r="A604" s="2">
        <f t="shared" ca="1" si="36"/>
        <v>45919</v>
      </c>
      <c r="B604">
        <f t="shared" ca="1" si="37"/>
        <v>2366</v>
      </c>
      <c r="C604" t="str" cm="1">
        <f t="array" aca="1" ref="C604" ca="1">INDEX(Sheet1!$A$2:$A$11,RANDBETWEEN(1,10))</f>
        <v>Sports</v>
      </c>
      <c r="D604" t="str">
        <f ca="1">VLOOKUP(Sheet2!C604,Sheet1!$A$2:$B$11,2,FALSE)</f>
        <v>Bike Helmet</v>
      </c>
      <c r="E604">
        <f t="shared" ca="1" si="38"/>
        <v>21</v>
      </c>
      <c r="F604">
        <f t="shared" ca="1" si="39"/>
        <v>2268</v>
      </c>
      <c r="G604" t="str" cm="1">
        <f t="array" aca="1" ref="G604" ca="1">INDEX(Sheet1!$D$2:$D$7,RANDBETWEEN(1,6))</f>
        <v>Mississauga</v>
      </c>
      <c r="H604" t="str" cm="1">
        <f t="array" aca="1" ref="H604" ca="1">INDEX(Sheet1!$E$2:$E$7,RANDBETWEEN(1,6))</f>
        <v>QC</v>
      </c>
    </row>
    <row r="605" spans="1:8" x14ac:dyDescent="0.25">
      <c r="A605" s="2">
        <f t="shared" ca="1" si="36"/>
        <v>45585</v>
      </c>
      <c r="B605">
        <f t="shared" ca="1" si="37"/>
        <v>6448</v>
      </c>
      <c r="C605" t="str" cm="1">
        <f t="array" aca="1" ref="C605" ca="1">INDEX(Sheet1!$A$2:$A$11,RANDBETWEEN(1,10))</f>
        <v>Garden</v>
      </c>
      <c r="D605" t="str">
        <f ca="1">VLOOKUP(Sheet2!C605,Sheet1!$A$2:$B$11,2,FALSE)</f>
        <v>Lawn Mower</v>
      </c>
      <c r="E605">
        <f t="shared" ca="1" si="38"/>
        <v>25</v>
      </c>
      <c r="F605">
        <f t="shared" ca="1" si="39"/>
        <v>1300</v>
      </c>
      <c r="G605" t="str" cm="1">
        <f t="array" aca="1" ref="G605" ca="1">INDEX(Sheet1!$D$2:$D$7,RANDBETWEEN(1,6))</f>
        <v>Vancouver</v>
      </c>
      <c r="H605" t="str" cm="1">
        <f t="array" aca="1" ref="H605" ca="1">INDEX(Sheet1!$E$2:$E$7,RANDBETWEEN(1,6))</f>
        <v>BC</v>
      </c>
    </row>
    <row r="606" spans="1:8" x14ac:dyDescent="0.25">
      <c r="A606" s="2">
        <f t="shared" ca="1" si="36"/>
        <v>45980</v>
      </c>
      <c r="B606">
        <f t="shared" ca="1" si="37"/>
        <v>2231</v>
      </c>
      <c r="C606" t="str" cm="1">
        <f t="array" aca="1" ref="C606" ca="1">INDEX(Sheet1!$A$2:$A$11,RANDBETWEEN(1,10))</f>
        <v>Garden</v>
      </c>
      <c r="D606" t="str">
        <f ca="1">VLOOKUP(Sheet2!C606,Sheet1!$A$2:$B$11,2,FALSE)</f>
        <v>Lawn Mower</v>
      </c>
      <c r="E606">
        <f t="shared" ca="1" si="38"/>
        <v>31</v>
      </c>
      <c r="F606">
        <f t="shared" ca="1" si="39"/>
        <v>3534</v>
      </c>
      <c r="G606" t="str" cm="1">
        <f t="array" aca="1" ref="G606" ca="1">INDEX(Sheet1!$D$2:$D$7,RANDBETWEEN(1,6))</f>
        <v>Vancouver</v>
      </c>
      <c r="H606" t="str" cm="1">
        <f t="array" aca="1" ref="H606" ca="1">INDEX(Sheet1!$E$2:$E$7,RANDBETWEEN(1,6))</f>
        <v>MB</v>
      </c>
    </row>
    <row r="607" spans="1:8" x14ac:dyDescent="0.25">
      <c r="A607" s="2">
        <f t="shared" ca="1" si="36"/>
        <v>45368</v>
      </c>
      <c r="B607">
        <f t="shared" ca="1" si="37"/>
        <v>3362</v>
      </c>
      <c r="C607" t="str" cm="1">
        <f t="array" aca="1" ref="C607" ca="1">INDEX(Sheet1!$A$2:$A$11,RANDBETWEEN(1,10))</f>
        <v>Sports</v>
      </c>
      <c r="D607" t="str">
        <f ca="1">VLOOKUP(Sheet2!C607,Sheet1!$A$2:$B$11,2,FALSE)</f>
        <v>Bike Helmet</v>
      </c>
      <c r="E607">
        <f t="shared" ca="1" si="38"/>
        <v>40</v>
      </c>
      <c r="F607">
        <f t="shared" ca="1" si="39"/>
        <v>4440</v>
      </c>
      <c r="G607" t="str" cm="1">
        <f t="array" aca="1" ref="G607" ca="1">INDEX(Sheet1!$D$2:$D$7,RANDBETWEEN(1,6))</f>
        <v>Vancouver</v>
      </c>
      <c r="H607" t="str" cm="1">
        <f t="array" aca="1" ref="H607" ca="1">INDEX(Sheet1!$E$2:$E$7,RANDBETWEEN(1,6))</f>
        <v>NS</v>
      </c>
    </row>
    <row r="608" spans="1:8" x14ac:dyDescent="0.25">
      <c r="A608" s="2">
        <f t="shared" ca="1" si="36"/>
        <v>45305</v>
      </c>
      <c r="B608">
        <f t="shared" ca="1" si="37"/>
        <v>2578</v>
      </c>
      <c r="C608" t="str" cm="1">
        <f t="array" aca="1" ref="C608" ca="1">INDEX(Sheet1!$A$2:$A$11,RANDBETWEEN(1,10))</f>
        <v>Winter Tools</v>
      </c>
      <c r="D608" t="str">
        <f ca="1">VLOOKUP(Sheet2!C608,Sheet1!$A$2:$B$11,2,FALSE)</f>
        <v>Snow Shovel</v>
      </c>
      <c r="E608">
        <f t="shared" ca="1" si="38"/>
        <v>4</v>
      </c>
      <c r="F608">
        <f t="shared" ca="1" si="39"/>
        <v>216</v>
      </c>
      <c r="G608" t="str" cm="1">
        <f t="array" aca="1" ref="G608" ca="1">INDEX(Sheet1!$D$2:$D$7,RANDBETWEEN(1,6))</f>
        <v>Ottawa</v>
      </c>
      <c r="H608" t="str" cm="1">
        <f t="array" aca="1" ref="H608" ca="1">INDEX(Sheet1!$E$2:$E$7,RANDBETWEEN(1,6))</f>
        <v>MB</v>
      </c>
    </row>
    <row r="609" spans="1:8" x14ac:dyDescent="0.25">
      <c r="A609" s="2">
        <f t="shared" ca="1" si="36"/>
        <v>45974</v>
      </c>
      <c r="B609">
        <f t="shared" ca="1" si="37"/>
        <v>2373</v>
      </c>
      <c r="C609" t="str" cm="1">
        <f t="array" aca="1" ref="C609" ca="1">INDEX(Sheet1!$A$2:$A$11,RANDBETWEEN(1,10))</f>
        <v>Garden</v>
      </c>
      <c r="D609" t="str">
        <f ca="1">VLOOKUP(Sheet2!C609,Sheet1!$A$2:$B$11,2,FALSE)</f>
        <v>Lawn Mower</v>
      </c>
      <c r="E609">
        <f t="shared" ca="1" si="38"/>
        <v>21</v>
      </c>
      <c r="F609">
        <f t="shared" ca="1" si="39"/>
        <v>1449</v>
      </c>
      <c r="G609" t="str" cm="1">
        <f t="array" aca="1" ref="G609" ca="1">INDEX(Sheet1!$D$2:$D$7,RANDBETWEEN(1,6))</f>
        <v>Calgary</v>
      </c>
      <c r="H609" t="str" cm="1">
        <f t="array" aca="1" ref="H609" ca="1">INDEX(Sheet1!$E$2:$E$7,RANDBETWEEN(1,6))</f>
        <v>QC</v>
      </c>
    </row>
    <row r="610" spans="1:8" x14ac:dyDescent="0.25">
      <c r="A610" s="2">
        <f t="shared" ca="1" si="36"/>
        <v>45912</v>
      </c>
      <c r="B610">
        <f t="shared" ca="1" si="37"/>
        <v>3272</v>
      </c>
      <c r="C610" t="str" cm="1">
        <f t="array" aca="1" ref="C610" ca="1">INDEX(Sheet1!$A$2:$A$11,RANDBETWEEN(1,10))</f>
        <v>Automotive</v>
      </c>
      <c r="D610" t="str">
        <f ca="1">VLOOKUP(Sheet2!C610,Sheet1!$A$2:$B$11,2,FALSE)</f>
        <v>Windshield Washer Fluid</v>
      </c>
      <c r="E610">
        <f t="shared" ca="1" si="38"/>
        <v>25</v>
      </c>
      <c r="F610">
        <f t="shared" ca="1" si="39"/>
        <v>3275</v>
      </c>
      <c r="G610" t="str" cm="1">
        <f t="array" aca="1" ref="G610" ca="1">INDEX(Sheet1!$D$2:$D$7,RANDBETWEEN(1,6))</f>
        <v>Toronto</v>
      </c>
      <c r="H610" t="str" cm="1">
        <f t="array" aca="1" ref="H610" ca="1">INDEX(Sheet1!$E$2:$E$7,RANDBETWEEN(1,6))</f>
        <v>MB</v>
      </c>
    </row>
    <row r="611" spans="1:8" x14ac:dyDescent="0.25">
      <c r="A611" s="2">
        <f t="shared" ca="1" si="36"/>
        <v>45405</v>
      </c>
      <c r="B611">
        <f t="shared" ca="1" si="37"/>
        <v>9788</v>
      </c>
      <c r="C611" t="str" cm="1">
        <f t="array" aca="1" ref="C611" ca="1">INDEX(Sheet1!$A$2:$A$11,RANDBETWEEN(1,10))</f>
        <v>Sports</v>
      </c>
      <c r="D611" t="str">
        <f ca="1">VLOOKUP(Sheet2!C611,Sheet1!$A$2:$B$11,2,FALSE)</f>
        <v>Bike Helmet</v>
      </c>
      <c r="E611">
        <f t="shared" ca="1" si="38"/>
        <v>36</v>
      </c>
      <c r="F611">
        <f t="shared" ca="1" si="39"/>
        <v>3096</v>
      </c>
      <c r="G611" t="str" cm="1">
        <f t="array" aca="1" ref="G611" ca="1">INDEX(Sheet1!$D$2:$D$7,RANDBETWEEN(1,6))</f>
        <v>Toronto</v>
      </c>
      <c r="H611" t="str" cm="1">
        <f t="array" aca="1" ref="H611" ca="1">INDEX(Sheet1!$E$2:$E$7,RANDBETWEEN(1,6))</f>
        <v>QC</v>
      </c>
    </row>
    <row r="612" spans="1:8" x14ac:dyDescent="0.25">
      <c r="A612" s="2">
        <f t="shared" ca="1" si="36"/>
        <v>45723</v>
      </c>
      <c r="B612">
        <f t="shared" ca="1" si="37"/>
        <v>5072</v>
      </c>
      <c r="C612" t="str" cm="1">
        <f t="array" aca="1" ref="C612" ca="1">INDEX(Sheet1!$A$2:$A$11,RANDBETWEEN(1,10))</f>
        <v>Garden</v>
      </c>
      <c r="D612" t="str">
        <f ca="1">VLOOKUP(Sheet2!C612,Sheet1!$A$2:$B$11,2,FALSE)</f>
        <v>Lawn Mower</v>
      </c>
      <c r="E612">
        <f t="shared" ca="1" si="38"/>
        <v>46</v>
      </c>
      <c r="F612">
        <f t="shared" ca="1" si="39"/>
        <v>5980</v>
      </c>
      <c r="G612" t="str" cm="1">
        <f t="array" aca="1" ref="G612" ca="1">INDEX(Sheet1!$D$2:$D$7,RANDBETWEEN(1,6))</f>
        <v>Toronto</v>
      </c>
      <c r="H612" t="str" cm="1">
        <f t="array" aca="1" ref="H612" ca="1">INDEX(Sheet1!$E$2:$E$7,RANDBETWEEN(1,6))</f>
        <v>ON</v>
      </c>
    </row>
    <row r="613" spans="1:8" x14ac:dyDescent="0.25">
      <c r="A613" s="2">
        <f t="shared" ca="1" si="36"/>
        <v>45478</v>
      </c>
      <c r="B613">
        <f t="shared" ca="1" si="37"/>
        <v>9094</v>
      </c>
      <c r="C613" t="str" cm="1">
        <f t="array" aca="1" ref="C613" ca="1">INDEX(Sheet1!$A$2:$A$11,RANDBETWEEN(1,10))</f>
        <v>Home</v>
      </c>
      <c r="D613" t="str">
        <f ca="1">VLOOKUP(Sheet2!C613,Sheet1!$A$2:$B$11,2,FALSE)</f>
        <v>LED Bulb</v>
      </c>
      <c r="E613">
        <f t="shared" ca="1" si="38"/>
        <v>18</v>
      </c>
      <c r="F613">
        <f t="shared" ca="1" si="39"/>
        <v>432</v>
      </c>
      <c r="G613" t="str" cm="1">
        <f t="array" aca="1" ref="G613" ca="1">INDEX(Sheet1!$D$2:$D$7,RANDBETWEEN(1,6))</f>
        <v>Calgary</v>
      </c>
      <c r="H613" t="str" cm="1">
        <f t="array" aca="1" ref="H613" ca="1">INDEX(Sheet1!$E$2:$E$7,RANDBETWEEN(1,6))</f>
        <v>AB</v>
      </c>
    </row>
    <row r="614" spans="1:8" x14ac:dyDescent="0.25">
      <c r="A614" s="2">
        <f t="shared" ca="1" si="36"/>
        <v>45792</v>
      </c>
      <c r="B614">
        <f t="shared" ca="1" si="37"/>
        <v>5130</v>
      </c>
      <c r="C614" t="str" cm="1">
        <f t="array" aca="1" ref="C614" ca="1">INDEX(Sheet1!$A$2:$A$11,RANDBETWEEN(1,10))</f>
        <v>Automotive</v>
      </c>
      <c r="D614" t="str">
        <f ca="1">VLOOKUP(Sheet2!C614,Sheet1!$A$2:$B$11,2,FALSE)</f>
        <v>Windshield Washer Fluid</v>
      </c>
      <c r="E614">
        <f t="shared" ca="1" si="38"/>
        <v>19</v>
      </c>
      <c r="F614">
        <f t="shared" ca="1" si="39"/>
        <v>399</v>
      </c>
      <c r="G614" t="str" cm="1">
        <f t="array" aca="1" ref="G614" ca="1">INDEX(Sheet1!$D$2:$D$7,RANDBETWEEN(1,6))</f>
        <v>Calgary</v>
      </c>
      <c r="H614" t="str" cm="1">
        <f t="array" aca="1" ref="H614" ca="1">INDEX(Sheet1!$E$2:$E$7,RANDBETWEEN(1,6))</f>
        <v>NS</v>
      </c>
    </row>
    <row r="615" spans="1:8" x14ac:dyDescent="0.25">
      <c r="A615" s="2">
        <f t="shared" ca="1" si="36"/>
        <v>45510</v>
      </c>
      <c r="B615">
        <f t="shared" ca="1" si="37"/>
        <v>7411</v>
      </c>
      <c r="C615" t="str" cm="1">
        <f t="array" aca="1" ref="C615" ca="1">INDEX(Sheet1!$A$2:$A$11,RANDBETWEEN(1,10))</f>
        <v>Sports</v>
      </c>
      <c r="D615" t="str">
        <f ca="1">VLOOKUP(Sheet2!C615,Sheet1!$A$2:$B$11,2,FALSE)</f>
        <v>Bike Helmet</v>
      </c>
      <c r="E615">
        <f t="shared" ca="1" si="38"/>
        <v>38</v>
      </c>
      <c r="F615">
        <f t="shared" ca="1" si="39"/>
        <v>2964</v>
      </c>
      <c r="G615" t="str" cm="1">
        <f t="array" aca="1" ref="G615" ca="1">INDEX(Sheet1!$D$2:$D$7,RANDBETWEEN(1,6))</f>
        <v>Calgary</v>
      </c>
      <c r="H615" t="str" cm="1">
        <f t="array" aca="1" ref="H615" ca="1">INDEX(Sheet1!$E$2:$E$7,RANDBETWEEN(1,6))</f>
        <v>AB</v>
      </c>
    </row>
    <row r="616" spans="1:8" x14ac:dyDescent="0.25">
      <c r="A616" s="2">
        <f t="shared" ca="1" si="36"/>
        <v>45792</v>
      </c>
      <c r="B616">
        <f t="shared" ca="1" si="37"/>
        <v>7141</v>
      </c>
      <c r="C616" t="str" cm="1">
        <f t="array" aca="1" ref="C616" ca="1">INDEX(Sheet1!$A$2:$A$11,RANDBETWEEN(1,10))</f>
        <v>Automotive</v>
      </c>
      <c r="D616" t="str">
        <f ca="1">VLOOKUP(Sheet2!C616,Sheet1!$A$2:$B$11,2,FALSE)</f>
        <v>Windshield Washer Fluid</v>
      </c>
      <c r="E616">
        <f t="shared" ca="1" si="38"/>
        <v>16</v>
      </c>
      <c r="F616">
        <f t="shared" ca="1" si="39"/>
        <v>1920</v>
      </c>
      <c r="G616" t="str" cm="1">
        <f t="array" aca="1" ref="G616" ca="1">INDEX(Sheet1!$D$2:$D$7,RANDBETWEEN(1,6))</f>
        <v>Halifax</v>
      </c>
      <c r="H616" t="str" cm="1">
        <f t="array" aca="1" ref="H616" ca="1">INDEX(Sheet1!$E$2:$E$7,RANDBETWEEN(1,6))</f>
        <v>QC</v>
      </c>
    </row>
    <row r="617" spans="1:8" x14ac:dyDescent="0.25">
      <c r="A617" s="2">
        <f t="shared" ca="1" si="36"/>
        <v>45762</v>
      </c>
      <c r="B617">
        <f t="shared" ca="1" si="37"/>
        <v>3960</v>
      </c>
      <c r="C617" t="str" cm="1">
        <f t="array" aca="1" ref="C617" ca="1">INDEX(Sheet1!$A$2:$A$11,RANDBETWEEN(1,10))</f>
        <v>Home</v>
      </c>
      <c r="D617" t="str">
        <f ca="1">VLOOKUP(Sheet2!C617,Sheet1!$A$2:$B$11,2,FALSE)</f>
        <v>LED Bulb</v>
      </c>
      <c r="E617">
        <f t="shared" ca="1" si="38"/>
        <v>28</v>
      </c>
      <c r="F617">
        <f t="shared" ca="1" si="39"/>
        <v>3584</v>
      </c>
      <c r="G617" t="str" cm="1">
        <f t="array" aca="1" ref="G617" ca="1">INDEX(Sheet1!$D$2:$D$7,RANDBETWEEN(1,6))</f>
        <v>Ottawa</v>
      </c>
      <c r="H617" t="str" cm="1">
        <f t="array" aca="1" ref="H617" ca="1">INDEX(Sheet1!$E$2:$E$7,RANDBETWEEN(1,6))</f>
        <v>MB</v>
      </c>
    </row>
    <row r="618" spans="1:8" x14ac:dyDescent="0.25">
      <c r="A618" s="2">
        <f t="shared" ca="1" si="36"/>
        <v>45817</v>
      </c>
      <c r="B618">
        <f t="shared" ca="1" si="37"/>
        <v>5327</v>
      </c>
      <c r="C618" t="str" cm="1">
        <f t="array" aca="1" ref="C618" ca="1">INDEX(Sheet1!$A$2:$A$11,RANDBETWEEN(1,10))</f>
        <v>Automotive</v>
      </c>
      <c r="D618" t="str">
        <f ca="1">VLOOKUP(Sheet2!C618,Sheet1!$A$2:$B$11,2,FALSE)</f>
        <v>Windshield Washer Fluid</v>
      </c>
      <c r="E618">
        <f t="shared" ca="1" si="38"/>
        <v>9</v>
      </c>
      <c r="F618">
        <f t="shared" ca="1" si="39"/>
        <v>90</v>
      </c>
      <c r="G618" t="str" cm="1">
        <f t="array" aca="1" ref="G618" ca="1">INDEX(Sheet1!$D$2:$D$7,RANDBETWEEN(1,6))</f>
        <v>Vancouver</v>
      </c>
      <c r="H618" t="str" cm="1">
        <f t="array" aca="1" ref="H618" ca="1">INDEX(Sheet1!$E$2:$E$7,RANDBETWEEN(1,6))</f>
        <v>QC</v>
      </c>
    </row>
    <row r="619" spans="1:8" x14ac:dyDescent="0.25">
      <c r="A619" s="2">
        <f t="shared" ca="1" si="36"/>
        <v>45607</v>
      </c>
      <c r="B619">
        <f t="shared" ca="1" si="37"/>
        <v>7142</v>
      </c>
      <c r="C619" t="str" cm="1">
        <f t="array" aca="1" ref="C619" ca="1">INDEX(Sheet1!$A$2:$A$11,RANDBETWEEN(1,10))</f>
        <v>Sports</v>
      </c>
      <c r="D619" t="str">
        <f ca="1">VLOOKUP(Sheet2!C619,Sheet1!$A$2:$B$11,2,FALSE)</f>
        <v>Bike Helmet</v>
      </c>
      <c r="E619">
        <f t="shared" ca="1" si="38"/>
        <v>16</v>
      </c>
      <c r="F619">
        <f t="shared" ca="1" si="39"/>
        <v>432</v>
      </c>
      <c r="G619" t="str" cm="1">
        <f t="array" aca="1" ref="G619" ca="1">INDEX(Sheet1!$D$2:$D$7,RANDBETWEEN(1,6))</f>
        <v>Mississauga</v>
      </c>
      <c r="H619" t="str" cm="1">
        <f t="array" aca="1" ref="H619" ca="1">INDEX(Sheet1!$E$2:$E$7,RANDBETWEEN(1,6))</f>
        <v>MB</v>
      </c>
    </row>
    <row r="620" spans="1:8" x14ac:dyDescent="0.25">
      <c r="A620" s="2">
        <f t="shared" ca="1" si="36"/>
        <v>45596</v>
      </c>
      <c r="B620">
        <f t="shared" ca="1" si="37"/>
        <v>9002</v>
      </c>
      <c r="C620" t="str" cm="1">
        <f t="array" aca="1" ref="C620" ca="1">INDEX(Sheet1!$A$2:$A$11,RANDBETWEEN(1,10))</f>
        <v>Garden</v>
      </c>
      <c r="D620" t="str">
        <f ca="1">VLOOKUP(Sheet2!C620,Sheet1!$A$2:$B$11,2,FALSE)</f>
        <v>Lawn Mower</v>
      </c>
      <c r="E620">
        <f t="shared" ca="1" si="38"/>
        <v>13</v>
      </c>
      <c r="F620">
        <f t="shared" ca="1" si="39"/>
        <v>1508</v>
      </c>
      <c r="G620" t="str" cm="1">
        <f t="array" aca="1" ref="G620" ca="1">INDEX(Sheet1!$D$2:$D$7,RANDBETWEEN(1,6))</f>
        <v>Ottawa</v>
      </c>
      <c r="H620" t="str" cm="1">
        <f t="array" aca="1" ref="H620" ca="1">INDEX(Sheet1!$E$2:$E$7,RANDBETWEEN(1,6))</f>
        <v>QC</v>
      </c>
    </row>
    <row r="621" spans="1:8" x14ac:dyDescent="0.25">
      <c r="A621" s="2">
        <f t="shared" ca="1" si="36"/>
        <v>45791</v>
      </c>
      <c r="B621">
        <f t="shared" ca="1" si="37"/>
        <v>5787</v>
      </c>
      <c r="C621" t="str" cm="1">
        <f t="array" aca="1" ref="C621" ca="1">INDEX(Sheet1!$A$2:$A$11,RANDBETWEEN(1,10))</f>
        <v>Automotive</v>
      </c>
      <c r="D621" t="str">
        <f ca="1">VLOOKUP(Sheet2!C621,Sheet1!$A$2:$B$11,2,FALSE)</f>
        <v>Windshield Washer Fluid</v>
      </c>
      <c r="E621">
        <f t="shared" ca="1" si="38"/>
        <v>12</v>
      </c>
      <c r="F621">
        <f t="shared" ca="1" si="39"/>
        <v>1044</v>
      </c>
      <c r="G621" t="str" cm="1">
        <f t="array" aca="1" ref="G621" ca="1">INDEX(Sheet1!$D$2:$D$7,RANDBETWEEN(1,6))</f>
        <v>Calgary</v>
      </c>
      <c r="H621" t="str" cm="1">
        <f t="array" aca="1" ref="H621" ca="1">INDEX(Sheet1!$E$2:$E$7,RANDBETWEEN(1,6))</f>
        <v>AB</v>
      </c>
    </row>
    <row r="622" spans="1:8" x14ac:dyDescent="0.25">
      <c r="A622" s="2">
        <f t="shared" ca="1" si="36"/>
        <v>45343</v>
      </c>
      <c r="B622">
        <f t="shared" ca="1" si="37"/>
        <v>5487</v>
      </c>
      <c r="C622" t="str" cm="1">
        <f t="array" aca="1" ref="C622" ca="1">INDEX(Sheet1!$A$2:$A$11,RANDBETWEEN(1,10))</f>
        <v>Sports</v>
      </c>
      <c r="D622" t="str">
        <f ca="1">VLOOKUP(Sheet2!C622,Sheet1!$A$2:$B$11,2,FALSE)</f>
        <v>Bike Helmet</v>
      </c>
      <c r="E622">
        <f t="shared" ca="1" si="38"/>
        <v>27</v>
      </c>
      <c r="F622">
        <f t="shared" ca="1" si="39"/>
        <v>1566</v>
      </c>
      <c r="G622" t="str" cm="1">
        <f t="array" aca="1" ref="G622" ca="1">INDEX(Sheet1!$D$2:$D$7,RANDBETWEEN(1,6))</f>
        <v>Vancouver</v>
      </c>
      <c r="H622" t="str" cm="1">
        <f t="array" aca="1" ref="H622" ca="1">INDEX(Sheet1!$E$2:$E$7,RANDBETWEEN(1,6))</f>
        <v>NS</v>
      </c>
    </row>
    <row r="623" spans="1:8" x14ac:dyDescent="0.25">
      <c r="A623" s="2">
        <f t="shared" ca="1" si="36"/>
        <v>45341</v>
      </c>
      <c r="B623">
        <f t="shared" ca="1" si="37"/>
        <v>6809</v>
      </c>
      <c r="C623" t="str" cm="1">
        <f t="array" aca="1" ref="C623" ca="1">INDEX(Sheet1!$A$2:$A$11,RANDBETWEEN(1,10))</f>
        <v>Automotive</v>
      </c>
      <c r="D623" t="str">
        <f ca="1">VLOOKUP(Sheet2!C623,Sheet1!$A$2:$B$11,2,FALSE)</f>
        <v>Windshield Washer Fluid</v>
      </c>
      <c r="E623">
        <f t="shared" ca="1" si="38"/>
        <v>30</v>
      </c>
      <c r="F623">
        <f t="shared" ca="1" si="39"/>
        <v>4440</v>
      </c>
      <c r="G623" t="str" cm="1">
        <f t="array" aca="1" ref="G623" ca="1">INDEX(Sheet1!$D$2:$D$7,RANDBETWEEN(1,6))</f>
        <v>Calgary</v>
      </c>
      <c r="H623" t="str" cm="1">
        <f t="array" aca="1" ref="H623" ca="1">INDEX(Sheet1!$E$2:$E$7,RANDBETWEEN(1,6))</f>
        <v>QC</v>
      </c>
    </row>
    <row r="624" spans="1:8" x14ac:dyDescent="0.25">
      <c r="A624" s="2">
        <f t="shared" ca="1" si="36"/>
        <v>45684</v>
      </c>
      <c r="B624">
        <f t="shared" ca="1" si="37"/>
        <v>7859</v>
      </c>
      <c r="C624" t="str" cm="1">
        <f t="array" aca="1" ref="C624" ca="1">INDEX(Sheet1!$A$2:$A$11,RANDBETWEEN(1,10))</f>
        <v>Garden</v>
      </c>
      <c r="D624" t="str">
        <f ca="1">VLOOKUP(Sheet2!C624,Sheet1!$A$2:$B$11,2,FALSE)</f>
        <v>Lawn Mower</v>
      </c>
      <c r="E624">
        <f t="shared" ca="1" si="38"/>
        <v>20</v>
      </c>
      <c r="F624">
        <f t="shared" ca="1" si="39"/>
        <v>240</v>
      </c>
      <c r="G624" t="str" cm="1">
        <f t="array" aca="1" ref="G624" ca="1">INDEX(Sheet1!$D$2:$D$7,RANDBETWEEN(1,6))</f>
        <v>Toronto</v>
      </c>
      <c r="H624" t="str" cm="1">
        <f t="array" aca="1" ref="H624" ca="1">INDEX(Sheet1!$E$2:$E$7,RANDBETWEEN(1,6))</f>
        <v>NS</v>
      </c>
    </row>
    <row r="625" spans="1:8" x14ac:dyDescent="0.25">
      <c r="A625" s="2">
        <f t="shared" ca="1" si="36"/>
        <v>45452</v>
      </c>
      <c r="B625">
        <f t="shared" ca="1" si="37"/>
        <v>8529</v>
      </c>
      <c r="C625" t="str" cm="1">
        <f t="array" aca="1" ref="C625" ca="1">INDEX(Sheet1!$A$2:$A$11,RANDBETWEEN(1,10))</f>
        <v>Garden</v>
      </c>
      <c r="D625" t="str">
        <f ca="1">VLOOKUP(Sheet2!C625,Sheet1!$A$2:$B$11,2,FALSE)</f>
        <v>Lawn Mower</v>
      </c>
      <c r="E625">
        <f t="shared" ca="1" si="38"/>
        <v>6</v>
      </c>
      <c r="F625">
        <f t="shared" ca="1" si="39"/>
        <v>78</v>
      </c>
      <c r="G625" t="str" cm="1">
        <f t="array" aca="1" ref="G625" ca="1">INDEX(Sheet1!$D$2:$D$7,RANDBETWEEN(1,6))</f>
        <v>Mississauga</v>
      </c>
      <c r="H625" t="str" cm="1">
        <f t="array" aca="1" ref="H625" ca="1">INDEX(Sheet1!$E$2:$E$7,RANDBETWEEN(1,6))</f>
        <v>AB</v>
      </c>
    </row>
    <row r="626" spans="1:8" x14ac:dyDescent="0.25">
      <c r="A626" s="2">
        <f t="shared" ca="1" si="36"/>
        <v>46015</v>
      </c>
      <c r="B626">
        <f t="shared" ca="1" si="37"/>
        <v>4068</v>
      </c>
      <c r="C626" t="str" cm="1">
        <f t="array" aca="1" ref="C626" ca="1">INDEX(Sheet1!$A$2:$A$11,RANDBETWEEN(1,10))</f>
        <v>Winter Tools</v>
      </c>
      <c r="D626" t="str">
        <f ca="1">VLOOKUP(Sheet2!C626,Sheet1!$A$2:$B$11,2,FALSE)</f>
        <v>Snow Shovel</v>
      </c>
      <c r="E626">
        <f t="shared" ca="1" si="38"/>
        <v>14</v>
      </c>
      <c r="F626">
        <f t="shared" ca="1" si="39"/>
        <v>490</v>
      </c>
      <c r="G626" t="str" cm="1">
        <f t="array" aca="1" ref="G626" ca="1">INDEX(Sheet1!$D$2:$D$7,RANDBETWEEN(1,6))</f>
        <v>Mississauga</v>
      </c>
      <c r="H626" t="str" cm="1">
        <f t="array" aca="1" ref="H626" ca="1">INDEX(Sheet1!$E$2:$E$7,RANDBETWEEN(1,6))</f>
        <v>AB</v>
      </c>
    </row>
    <row r="627" spans="1:8" x14ac:dyDescent="0.25">
      <c r="A627" s="2">
        <f t="shared" ca="1" si="36"/>
        <v>45575</v>
      </c>
      <c r="B627">
        <f t="shared" ca="1" si="37"/>
        <v>1801</v>
      </c>
      <c r="C627" t="str" cm="1">
        <f t="array" aca="1" ref="C627" ca="1">INDEX(Sheet1!$A$2:$A$11,RANDBETWEEN(1,10))</f>
        <v>Home</v>
      </c>
      <c r="D627" t="str">
        <f ca="1">VLOOKUP(Sheet2!C627,Sheet1!$A$2:$B$11,2,FALSE)</f>
        <v>LED Bulb</v>
      </c>
      <c r="E627">
        <f t="shared" ca="1" si="38"/>
        <v>47</v>
      </c>
      <c r="F627">
        <f t="shared" ca="1" si="39"/>
        <v>1833</v>
      </c>
      <c r="G627" t="str" cm="1">
        <f t="array" aca="1" ref="G627" ca="1">INDEX(Sheet1!$D$2:$D$7,RANDBETWEEN(1,6))</f>
        <v>Halifax</v>
      </c>
      <c r="H627" t="str" cm="1">
        <f t="array" aca="1" ref="H627" ca="1">INDEX(Sheet1!$E$2:$E$7,RANDBETWEEN(1,6))</f>
        <v>AB</v>
      </c>
    </row>
    <row r="628" spans="1:8" x14ac:dyDescent="0.25">
      <c r="A628" s="2">
        <f t="shared" ca="1" si="36"/>
        <v>45466</v>
      </c>
      <c r="B628">
        <f t="shared" ca="1" si="37"/>
        <v>6289</v>
      </c>
      <c r="C628" t="str" cm="1">
        <f t="array" aca="1" ref="C628" ca="1">INDEX(Sheet1!$A$2:$A$11,RANDBETWEEN(1,10))</f>
        <v>Winter Tools</v>
      </c>
      <c r="D628" t="str">
        <f ca="1">VLOOKUP(Sheet2!C628,Sheet1!$A$2:$B$11,2,FALSE)</f>
        <v>Snow Shovel</v>
      </c>
      <c r="E628">
        <f t="shared" ca="1" si="38"/>
        <v>18</v>
      </c>
      <c r="F628">
        <f t="shared" ca="1" si="39"/>
        <v>1890</v>
      </c>
      <c r="G628" t="str" cm="1">
        <f t="array" aca="1" ref="G628" ca="1">INDEX(Sheet1!$D$2:$D$7,RANDBETWEEN(1,6))</f>
        <v>Mississauga</v>
      </c>
      <c r="H628" t="str" cm="1">
        <f t="array" aca="1" ref="H628" ca="1">INDEX(Sheet1!$E$2:$E$7,RANDBETWEEN(1,6))</f>
        <v>MB</v>
      </c>
    </row>
    <row r="629" spans="1:8" x14ac:dyDescent="0.25">
      <c r="A629" s="2">
        <f t="shared" ca="1" si="36"/>
        <v>45635</v>
      </c>
      <c r="B629">
        <f t="shared" ca="1" si="37"/>
        <v>3256</v>
      </c>
      <c r="C629" t="str" cm="1">
        <f t="array" aca="1" ref="C629" ca="1">INDEX(Sheet1!$A$2:$A$11,RANDBETWEEN(1,10))</f>
        <v>Automotive</v>
      </c>
      <c r="D629" t="str">
        <f ca="1">VLOOKUP(Sheet2!C629,Sheet1!$A$2:$B$11,2,FALSE)</f>
        <v>Windshield Washer Fluid</v>
      </c>
      <c r="E629">
        <f t="shared" ca="1" si="38"/>
        <v>27</v>
      </c>
      <c r="F629">
        <f t="shared" ca="1" si="39"/>
        <v>3456</v>
      </c>
      <c r="G629" t="str" cm="1">
        <f t="array" aca="1" ref="G629" ca="1">INDEX(Sheet1!$D$2:$D$7,RANDBETWEEN(1,6))</f>
        <v>Calgary</v>
      </c>
      <c r="H629" t="str" cm="1">
        <f t="array" aca="1" ref="H629" ca="1">INDEX(Sheet1!$E$2:$E$7,RANDBETWEEN(1,6))</f>
        <v>AB</v>
      </c>
    </row>
    <row r="630" spans="1:8" x14ac:dyDescent="0.25">
      <c r="A630" s="2">
        <f t="shared" ca="1" si="36"/>
        <v>45927</v>
      </c>
      <c r="B630">
        <f t="shared" ca="1" si="37"/>
        <v>4178</v>
      </c>
      <c r="C630" t="str" cm="1">
        <f t="array" aca="1" ref="C630" ca="1">INDEX(Sheet1!$A$2:$A$11,RANDBETWEEN(1,10))</f>
        <v>Home</v>
      </c>
      <c r="D630" t="str">
        <f ca="1">VLOOKUP(Sheet2!C630,Sheet1!$A$2:$B$11,2,FALSE)</f>
        <v>LED Bulb</v>
      </c>
      <c r="E630">
        <f t="shared" ca="1" si="38"/>
        <v>2</v>
      </c>
      <c r="F630">
        <f t="shared" ca="1" si="39"/>
        <v>210</v>
      </c>
      <c r="G630" t="str" cm="1">
        <f t="array" aca="1" ref="G630" ca="1">INDEX(Sheet1!$D$2:$D$7,RANDBETWEEN(1,6))</f>
        <v>Toronto</v>
      </c>
      <c r="H630" t="str" cm="1">
        <f t="array" aca="1" ref="H630" ca="1">INDEX(Sheet1!$E$2:$E$7,RANDBETWEEN(1,6))</f>
        <v>QC</v>
      </c>
    </row>
    <row r="631" spans="1:8" x14ac:dyDescent="0.25">
      <c r="A631" s="2">
        <f t="shared" ca="1" si="36"/>
        <v>45942</v>
      </c>
      <c r="B631">
        <f t="shared" ca="1" si="37"/>
        <v>6833</v>
      </c>
      <c r="C631" t="str" cm="1">
        <f t="array" aca="1" ref="C631" ca="1">INDEX(Sheet1!$A$2:$A$11,RANDBETWEEN(1,10))</f>
        <v>Home</v>
      </c>
      <c r="D631" t="str">
        <f ca="1">VLOOKUP(Sheet2!C631,Sheet1!$A$2:$B$11,2,FALSE)</f>
        <v>LED Bulb</v>
      </c>
      <c r="E631">
        <f t="shared" ca="1" si="38"/>
        <v>43</v>
      </c>
      <c r="F631">
        <f t="shared" ca="1" si="39"/>
        <v>1591</v>
      </c>
      <c r="G631" t="str" cm="1">
        <f t="array" aca="1" ref="G631" ca="1">INDEX(Sheet1!$D$2:$D$7,RANDBETWEEN(1,6))</f>
        <v>Vancouver</v>
      </c>
      <c r="H631" t="str" cm="1">
        <f t="array" aca="1" ref="H631" ca="1">INDEX(Sheet1!$E$2:$E$7,RANDBETWEEN(1,6))</f>
        <v>BC</v>
      </c>
    </row>
    <row r="632" spans="1:8" x14ac:dyDescent="0.25">
      <c r="A632" s="2">
        <f t="shared" ca="1" si="36"/>
        <v>45614</v>
      </c>
      <c r="B632">
        <f t="shared" ca="1" si="37"/>
        <v>3387</v>
      </c>
      <c r="C632" t="str" cm="1">
        <f t="array" aca="1" ref="C632" ca="1">INDEX(Sheet1!$A$2:$A$11,RANDBETWEEN(1,10))</f>
        <v>Garden</v>
      </c>
      <c r="D632" t="str">
        <f ca="1">VLOOKUP(Sheet2!C632,Sheet1!$A$2:$B$11,2,FALSE)</f>
        <v>Lawn Mower</v>
      </c>
      <c r="E632">
        <f t="shared" ca="1" si="38"/>
        <v>19</v>
      </c>
      <c r="F632">
        <f t="shared" ca="1" si="39"/>
        <v>1919</v>
      </c>
      <c r="G632" t="str" cm="1">
        <f t="array" aca="1" ref="G632" ca="1">INDEX(Sheet1!$D$2:$D$7,RANDBETWEEN(1,6))</f>
        <v>Mississauga</v>
      </c>
      <c r="H632" t="str" cm="1">
        <f t="array" aca="1" ref="H632" ca="1">INDEX(Sheet1!$E$2:$E$7,RANDBETWEEN(1,6))</f>
        <v>ON</v>
      </c>
    </row>
    <row r="633" spans="1:8" x14ac:dyDescent="0.25">
      <c r="A633" s="2">
        <f t="shared" ca="1" si="36"/>
        <v>45418</v>
      </c>
      <c r="B633">
        <f t="shared" ca="1" si="37"/>
        <v>9389</v>
      </c>
      <c r="C633" t="str" cm="1">
        <f t="array" aca="1" ref="C633" ca="1">INDEX(Sheet1!$A$2:$A$11,RANDBETWEEN(1,10))</f>
        <v>Sports</v>
      </c>
      <c r="D633" t="str">
        <f ca="1">VLOOKUP(Sheet2!C633,Sheet1!$A$2:$B$11,2,FALSE)</f>
        <v>Bike Helmet</v>
      </c>
      <c r="E633">
        <f t="shared" ca="1" si="38"/>
        <v>34</v>
      </c>
      <c r="F633">
        <f t="shared" ca="1" si="39"/>
        <v>3536</v>
      </c>
      <c r="G633" t="str" cm="1">
        <f t="array" aca="1" ref="G633" ca="1">INDEX(Sheet1!$D$2:$D$7,RANDBETWEEN(1,6))</f>
        <v>Halifax</v>
      </c>
      <c r="H633" t="str" cm="1">
        <f t="array" aca="1" ref="H633" ca="1">INDEX(Sheet1!$E$2:$E$7,RANDBETWEEN(1,6))</f>
        <v>ON</v>
      </c>
    </row>
    <row r="634" spans="1:8" x14ac:dyDescent="0.25">
      <c r="A634" s="2">
        <f t="shared" ca="1" si="36"/>
        <v>45917</v>
      </c>
      <c r="B634">
        <f t="shared" ca="1" si="37"/>
        <v>5340</v>
      </c>
      <c r="C634" t="str" cm="1">
        <f t="array" aca="1" ref="C634" ca="1">INDEX(Sheet1!$A$2:$A$11,RANDBETWEEN(1,10))</f>
        <v>Garden</v>
      </c>
      <c r="D634" t="str">
        <f ca="1">VLOOKUP(Sheet2!C634,Sheet1!$A$2:$B$11,2,FALSE)</f>
        <v>Lawn Mower</v>
      </c>
      <c r="E634">
        <f t="shared" ca="1" si="38"/>
        <v>39</v>
      </c>
      <c r="F634">
        <f t="shared" ca="1" si="39"/>
        <v>1989</v>
      </c>
      <c r="G634" t="str" cm="1">
        <f t="array" aca="1" ref="G634" ca="1">INDEX(Sheet1!$D$2:$D$7,RANDBETWEEN(1,6))</f>
        <v>Toronto</v>
      </c>
      <c r="H634" t="str" cm="1">
        <f t="array" aca="1" ref="H634" ca="1">INDEX(Sheet1!$E$2:$E$7,RANDBETWEEN(1,6))</f>
        <v>QC</v>
      </c>
    </row>
    <row r="635" spans="1:8" x14ac:dyDescent="0.25">
      <c r="A635" s="2">
        <f t="shared" ca="1" si="36"/>
        <v>45976</v>
      </c>
      <c r="B635">
        <f t="shared" ca="1" si="37"/>
        <v>9136</v>
      </c>
      <c r="C635" t="str" cm="1">
        <f t="array" aca="1" ref="C635" ca="1">INDEX(Sheet1!$A$2:$A$11,RANDBETWEEN(1,10))</f>
        <v>Sports</v>
      </c>
      <c r="D635" t="str">
        <f ca="1">VLOOKUP(Sheet2!C635,Sheet1!$A$2:$B$11,2,FALSE)</f>
        <v>Bike Helmet</v>
      </c>
      <c r="E635">
        <f t="shared" ca="1" si="38"/>
        <v>31</v>
      </c>
      <c r="F635">
        <f t="shared" ca="1" si="39"/>
        <v>3875</v>
      </c>
      <c r="G635" t="str" cm="1">
        <f t="array" aca="1" ref="G635" ca="1">INDEX(Sheet1!$D$2:$D$7,RANDBETWEEN(1,6))</f>
        <v>Mississauga</v>
      </c>
      <c r="H635" t="str" cm="1">
        <f t="array" aca="1" ref="H635" ca="1">INDEX(Sheet1!$E$2:$E$7,RANDBETWEEN(1,6))</f>
        <v>AB</v>
      </c>
    </row>
    <row r="636" spans="1:8" x14ac:dyDescent="0.25">
      <c r="A636" s="2">
        <f t="shared" ca="1" si="36"/>
        <v>45820</v>
      </c>
      <c r="B636">
        <f t="shared" ca="1" si="37"/>
        <v>3000</v>
      </c>
      <c r="C636" t="str" cm="1">
        <f t="array" aca="1" ref="C636" ca="1">INDEX(Sheet1!$A$2:$A$11,RANDBETWEEN(1,10))</f>
        <v>Home</v>
      </c>
      <c r="D636" t="str">
        <f ca="1">VLOOKUP(Sheet2!C636,Sheet1!$A$2:$B$11,2,FALSE)</f>
        <v>LED Bulb</v>
      </c>
      <c r="E636">
        <f t="shared" ca="1" si="38"/>
        <v>14</v>
      </c>
      <c r="F636">
        <f t="shared" ca="1" si="39"/>
        <v>1428</v>
      </c>
      <c r="G636" t="str" cm="1">
        <f t="array" aca="1" ref="G636" ca="1">INDEX(Sheet1!$D$2:$D$7,RANDBETWEEN(1,6))</f>
        <v>Mississauga</v>
      </c>
      <c r="H636" t="str" cm="1">
        <f t="array" aca="1" ref="H636" ca="1">INDEX(Sheet1!$E$2:$E$7,RANDBETWEEN(1,6))</f>
        <v>NS</v>
      </c>
    </row>
    <row r="637" spans="1:8" x14ac:dyDescent="0.25">
      <c r="A637" s="2">
        <f t="shared" ca="1" si="36"/>
        <v>45777</v>
      </c>
      <c r="B637">
        <f t="shared" ca="1" si="37"/>
        <v>9601</v>
      </c>
      <c r="C637" t="str" cm="1">
        <f t="array" aca="1" ref="C637" ca="1">INDEX(Sheet1!$A$2:$A$11,RANDBETWEEN(1,10))</f>
        <v>Automotive</v>
      </c>
      <c r="D637" t="str">
        <f ca="1">VLOOKUP(Sheet2!C637,Sheet1!$A$2:$B$11,2,FALSE)</f>
        <v>Windshield Washer Fluid</v>
      </c>
      <c r="E637">
        <f t="shared" ca="1" si="38"/>
        <v>50</v>
      </c>
      <c r="F637">
        <f t="shared" ca="1" si="39"/>
        <v>3950</v>
      </c>
      <c r="G637" t="str" cm="1">
        <f t="array" aca="1" ref="G637" ca="1">INDEX(Sheet1!$D$2:$D$7,RANDBETWEEN(1,6))</f>
        <v>Ottawa</v>
      </c>
      <c r="H637" t="str" cm="1">
        <f t="array" aca="1" ref="H637" ca="1">INDEX(Sheet1!$E$2:$E$7,RANDBETWEEN(1,6))</f>
        <v>QC</v>
      </c>
    </row>
    <row r="638" spans="1:8" x14ac:dyDescent="0.25">
      <c r="A638" s="2">
        <f t="shared" ca="1" si="36"/>
        <v>45766</v>
      </c>
      <c r="B638">
        <f t="shared" ca="1" si="37"/>
        <v>4283</v>
      </c>
      <c r="C638" t="str" cm="1">
        <f t="array" aca="1" ref="C638" ca="1">INDEX(Sheet1!$A$2:$A$11,RANDBETWEEN(1,10))</f>
        <v>Home</v>
      </c>
      <c r="D638" t="str">
        <f ca="1">VLOOKUP(Sheet2!C638,Sheet1!$A$2:$B$11,2,FALSE)</f>
        <v>LED Bulb</v>
      </c>
      <c r="E638">
        <f t="shared" ca="1" si="38"/>
        <v>38</v>
      </c>
      <c r="F638">
        <f t="shared" ca="1" si="39"/>
        <v>3230</v>
      </c>
      <c r="G638" t="str" cm="1">
        <f t="array" aca="1" ref="G638" ca="1">INDEX(Sheet1!$D$2:$D$7,RANDBETWEEN(1,6))</f>
        <v>Calgary</v>
      </c>
      <c r="H638" t="str" cm="1">
        <f t="array" aca="1" ref="H638" ca="1">INDEX(Sheet1!$E$2:$E$7,RANDBETWEEN(1,6))</f>
        <v>ON</v>
      </c>
    </row>
    <row r="639" spans="1:8" x14ac:dyDescent="0.25">
      <c r="A639" s="2">
        <f t="shared" ca="1" si="36"/>
        <v>45852</v>
      </c>
      <c r="B639">
        <f t="shared" ca="1" si="37"/>
        <v>5580</v>
      </c>
      <c r="C639" t="str" cm="1">
        <f t="array" aca="1" ref="C639" ca="1">INDEX(Sheet1!$A$2:$A$11,RANDBETWEEN(1,10))</f>
        <v>Sports</v>
      </c>
      <c r="D639" t="str">
        <f ca="1">VLOOKUP(Sheet2!C639,Sheet1!$A$2:$B$11,2,FALSE)</f>
        <v>Bike Helmet</v>
      </c>
      <c r="E639">
        <f t="shared" ca="1" si="38"/>
        <v>46</v>
      </c>
      <c r="F639">
        <f t="shared" ca="1" si="39"/>
        <v>3910</v>
      </c>
      <c r="G639" t="str" cm="1">
        <f t="array" aca="1" ref="G639" ca="1">INDEX(Sheet1!$D$2:$D$7,RANDBETWEEN(1,6))</f>
        <v>Mississauga</v>
      </c>
      <c r="H639" t="str" cm="1">
        <f t="array" aca="1" ref="H639" ca="1">INDEX(Sheet1!$E$2:$E$7,RANDBETWEEN(1,6))</f>
        <v>NS</v>
      </c>
    </row>
    <row r="640" spans="1:8" x14ac:dyDescent="0.25">
      <c r="A640" s="2">
        <f t="shared" ca="1" si="36"/>
        <v>45995</v>
      </c>
      <c r="B640">
        <f t="shared" ca="1" si="37"/>
        <v>5059</v>
      </c>
      <c r="C640" t="str" cm="1">
        <f t="array" aca="1" ref="C640" ca="1">INDEX(Sheet1!$A$2:$A$11,RANDBETWEEN(1,10))</f>
        <v>Garden</v>
      </c>
      <c r="D640" t="str">
        <f ca="1">VLOOKUP(Sheet2!C640,Sheet1!$A$2:$B$11,2,FALSE)</f>
        <v>Lawn Mower</v>
      </c>
      <c r="E640">
        <f t="shared" ca="1" si="38"/>
        <v>23</v>
      </c>
      <c r="F640">
        <f t="shared" ca="1" si="39"/>
        <v>1978</v>
      </c>
      <c r="G640" t="str" cm="1">
        <f t="array" aca="1" ref="G640" ca="1">INDEX(Sheet1!$D$2:$D$7,RANDBETWEEN(1,6))</f>
        <v>Ottawa</v>
      </c>
      <c r="H640" t="str" cm="1">
        <f t="array" aca="1" ref="H640" ca="1">INDEX(Sheet1!$E$2:$E$7,RANDBETWEEN(1,6))</f>
        <v>NS</v>
      </c>
    </row>
    <row r="641" spans="1:8" x14ac:dyDescent="0.25">
      <c r="A641" s="2">
        <f t="shared" ca="1" si="36"/>
        <v>45566</v>
      </c>
      <c r="B641">
        <f t="shared" ca="1" si="37"/>
        <v>7626</v>
      </c>
      <c r="C641" t="str" cm="1">
        <f t="array" aca="1" ref="C641" ca="1">INDEX(Sheet1!$A$2:$A$11,RANDBETWEEN(1,10))</f>
        <v>Winter Tools</v>
      </c>
      <c r="D641" t="str">
        <f ca="1">VLOOKUP(Sheet2!C641,Sheet1!$A$2:$B$11,2,FALSE)</f>
        <v>Snow Shovel</v>
      </c>
      <c r="E641">
        <f t="shared" ca="1" si="38"/>
        <v>44</v>
      </c>
      <c r="F641">
        <f t="shared" ca="1" si="39"/>
        <v>2200</v>
      </c>
      <c r="G641" t="str" cm="1">
        <f t="array" aca="1" ref="G641" ca="1">INDEX(Sheet1!$D$2:$D$7,RANDBETWEEN(1,6))</f>
        <v>Vancouver</v>
      </c>
      <c r="H641" t="str" cm="1">
        <f t="array" aca="1" ref="H641" ca="1">INDEX(Sheet1!$E$2:$E$7,RANDBETWEEN(1,6))</f>
        <v>MB</v>
      </c>
    </row>
    <row r="642" spans="1:8" x14ac:dyDescent="0.25">
      <c r="A642" s="2">
        <f t="shared" ca="1" si="36"/>
        <v>45786</v>
      </c>
      <c r="B642">
        <f t="shared" ca="1" si="37"/>
        <v>8642</v>
      </c>
      <c r="C642" t="str" cm="1">
        <f t="array" aca="1" ref="C642" ca="1">INDEX(Sheet1!$A$2:$A$11,RANDBETWEEN(1,10))</f>
        <v>Sports</v>
      </c>
      <c r="D642" t="str">
        <f ca="1">VLOOKUP(Sheet2!C642,Sheet1!$A$2:$B$11,2,FALSE)</f>
        <v>Bike Helmet</v>
      </c>
      <c r="E642">
        <f t="shared" ca="1" si="38"/>
        <v>33</v>
      </c>
      <c r="F642">
        <f t="shared" ca="1" si="39"/>
        <v>1089</v>
      </c>
      <c r="G642" t="str" cm="1">
        <f t="array" aca="1" ref="G642" ca="1">INDEX(Sheet1!$D$2:$D$7,RANDBETWEEN(1,6))</f>
        <v>Toronto</v>
      </c>
      <c r="H642" t="str" cm="1">
        <f t="array" aca="1" ref="H642" ca="1">INDEX(Sheet1!$E$2:$E$7,RANDBETWEEN(1,6))</f>
        <v>MB</v>
      </c>
    </row>
    <row r="643" spans="1:8" x14ac:dyDescent="0.25">
      <c r="A643" s="2">
        <f t="shared" ref="A643:A706" ca="1" si="40">RANDBETWEEN(DATE(2024,1,1),DATE(2025,12,31))</f>
        <v>45683</v>
      </c>
      <c r="B643">
        <f t="shared" ref="B643:B706" ca="1" si="41">RANDBETWEEN(1000,9999)</f>
        <v>3401</v>
      </c>
      <c r="C643" t="str" cm="1">
        <f t="array" aca="1" ref="C643" ca="1">INDEX(Sheet1!$A$2:$A$11,RANDBETWEEN(1,10))</f>
        <v>Winter Tools</v>
      </c>
      <c r="D643" t="str">
        <f ca="1">VLOOKUP(Sheet2!C643,Sheet1!$A$2:$B$11,2,FALSE)</f>
        <v>Snow Shovel</v>
      </c>
      <c r="E643">
        <f t="shared" ref="E643:E706" ca="1" si="42">RANDBETWEEN(1,50)</f>
        <v>48</v>
      </c>
      <c r="F643">
        <f t="shared" ref="F643:F706" ca="1" si="43">E643*RANDBETWEEN(10,150)</f>
        <v>6192</v>
      </c>
      <c r="G643" t="str" cm="1">
        <f t="array" aca="1" ref="G643" ca="1">INDEX(Sheet1!$D$2:$D$7,RANDBETWEEN(1,6))</f>
        <v>Ottawa</v>
      </c>
      <c r="H643" t="str" cm="1">
        <f t="array" aca="1" ref="H643" ca="1">INDEX(Sheet1!$E$2:$E$7,RANDBETWEEN(1,6))</f>
        <v>QC</v>
      </c>
    </row>
    <row r="644" spans="1:8" x14ac:dyDescent="0.25">
      <c r="A644" s="2">
        <f t="shared" ca="1" si="40"/>
        <v>45481</v>
      </c>
      <c r="B644">
        <f t="shared" ca="1" si="41"/>
        <v>2967</v>
      </c>
      <c r="C644" t="str" cm="1">
        <f t="array" aca="1" ref="C644" ca="1">INDEX(Sheet1!$A$2:$A$11,RANDBETWEEN(1,10))</f>
        <v>Sports</v>
      </c>
      <c r="D644" t="str">
        <f ca="1">VLOOKUP(Sheet2!C644,Sheet1!$A$2:$B$11,2,FALSE)</f>
        <v>Bike Helmet</v>
      </c>
      <c r="E644">
        <f t="shared" ca="1" si="42"/>
        <v>34</v>
      </c>
      <c r="F644">
        <f t="shared" ca="1" si="43"/>
        <v>1190</v>
      </c>
      <c r="G644" t="str" cm="1">
        <f t="array" aca="1" ref="G644" ca="1">INDEX(Sheet1!$D$2:$D$7,RANDBETWEEN(1,6))</f>
        <v>Vancouver</v>
      </c>
      <c r="H644" t="str" cm="1">
        <f t="array" aca="1" ref="H644" ca="1">INDEX(Sheet1!$E$2:$E$7,RANDBETWEEN(1,6))</f>
        <v>ON</v>
      </c>
    </row>
    <row r="645" spans="1:8" x14ac:dyDescent="0.25">
      <c r="A645" s="2">
        <f t="shared" ca="1" si="40"/>
        <v>45992</v>
      </c>
      <c r="B645">
        <f t="shared" ca="1" si="41"/>
        <v>9336</v>
      </c>
      <c r="C645" t="str" cm="1">
        <f t="array" aca="1" ref="C645" ca="1">INDEX(Sheet1!$A$2:$A$11,RANDBETWEEN(1,10))</f>
        <v>Winter Tools</v>
      </c>
      <c r="D645" t="str">
        <f ca="1">VLOOKUP(Sheet2!C645,Sheet1!$A$2:$B$11,2,FALSE)</f>
        <v>Snow Shovel</v>
      </c>
      <c r="E645">
        <f t="shared" ca="1" si="42"/>
        <v>32</v>
      </c>
      <c r="F645">
        <f t="shared" ca="1" si="43"/>
        <v>2784</v>
      </c>
      <c r="G645" t="str" cm="1">
        <f t="array" aca="1" ref="G645" ca="1">INDEX(Sheet1!$D$2:$D$7,RANDBETWEEN(1,6))</f>
        <v>Mississauga</v>
      </c>
      <c r="H645" t="str" cm="1">
        <f t="array" aca="1" ref="H645" ca="1">INDEX(Sheet1!$E$2:$E$7,RANDBETWEEN(1,6))</f>
        <v>NS</v>
      </c>
    </row>
    <row r="646" spans="1:8" x14ac:dyDescent="0.25">
      <c r="A646" s="2">
        <f t="shared" ca="1" si="40"/>
        <v>45620</v>
      </c>
      <c r="B646">
        <f t="shared" ca="1" si="41"/>
        <v>8347</v>
      </c>
      <c r="C646" t="str" cm="1">
        <f t="array" aca="1" ref="C646" ca="1">INDEX(Sheet1!$A$2:$A$11,RANDBETWEEN(1,10))</f>
        <v>Garden</v>
      </c>
      <c r="D646" t="str">
        <f ca="1">VLOOKUP(Sheet2!C646,Sheet1!$A$2:$B$11,2,FALSE)</f>
        <v>Lawn Mower</v>
      </c>
      <c r="E646">
        <f t="shared" ca="1" si="42"/>
        <v>22</v>
      </c>
      <c r="F646">
        <f t="shared" ca="1" si="43"/>
        <v>3212</v>
      </c>
      <c r="G646" t="str" cm="1">
        <f t="array" aca="1" ref="G646" ca="1">INDEX(Sheet1!$D$2:$D$7,RANDBETWEEN(1,6))</f>
        <v>Calgary</v>
      </c>
      <c r="H646" t="str" cm="1">
        <f t="array" aca="1" ref="H646" ca="1">INDEX(Sheet1!$E$2:$E$7,RANDBETWEEN(1,6))</f>
        <v>NS</v>
      </c>
    </row>
    <row r="647" spans="1:8" x14ac:dyDescent="0.25">
      <c r="A647" s="2">
        <f t="shared" ca="1" si="40"/>
        <v>45749</v>
      </c>
      <c r="B647">
        <f t="shared" ca="1" si="41"/>
        <v>2917</v>
      </c>
      <c r="C647" t="str" cm="1">
        <f t="array" aca="1" ref="C647" ca="1">INDEX(Sheet1!$A$2:$A$11,RANDBETWEEN(1,10))</f>
        <v>Winter Tools</v>
      </c>
      <c r="D647" t="str">
        <f ca="1">VLOOKUP(Sheet2!C647,Sheet1!$A$2:$B$11,2,FALSE)</f>
        <v>Snow Shovel</v>
      </c>
      <c r="E647">
        <f t="shared" ca="1" si="42"/>
        <v>17</v>
      </c>
      <c r="F647">
        <f t="shared" ca="1" si="43"/>
        <v>2380</v>
      </c>
      <c r="G647" t="str" cm="1">
        <f t="array" aca="1" ref="G647" ca="1">INDEX(Sheet1!$D$2:$D$7,RANDBETWEEN(1,6))</f>
        <v>Calgary</v>
      </c>
      <c r="H647" t="str" cm="1">
        <f t="array" aca="1" ref="H647" ca="1">INDEX(Sheet1!$E$2:$E$7,RANDBETWEEN(1,6))</f>
        <v>QC</v>
      </c>
    </row>
    <row r="648" spans="1:8" x14ac:dyDescent="0.25">
      <c r="A648" s="2">
        <f t="shared" ca="1" si="40"/>
        <v>45469</v>
      </c>
      <c r="B648">
        <f t="shared" ca="1" si="41"/>
        <v>3666</v>
      </c>
      <c r="C648" t="str" cm="1">
        <f t="array" aca="1" ref="C648" ca="1">INDEX(Sheet1!$A$2:$A$11,RANDBETWEEN(1,10))</f>
        <v>Garden</v>
      </c>
      <c r="D648" t="str">
        <f ca="1">VLOOKUP(Sheet2!C648,Sheet1!$A$2:$B$11,2,FALSE)</f>
        <v>Lawn Mower</v>
      </c>
      <c r="E648">
        <f t="shared" ca="1" si="42"/>
        <v>44</v>
      </c>
      <c r="F648">
        <f t="shared" ca="1" si="43"/>
        <v>6336</v>
      </c>
      <c r="G648" t="str" cm="1">
        <f t="array" aca="1" ref="G648" ca="1">INDEX(Sheet1!$D$2:$D$7,RANDBETWEEN(1,6))</f>
        <v>Ottawa</v>
      </c>
      <c r="H648" t="str" cm="1">
        <f t="array" aca="1" ref="H648" ca="1">INDEX(Sheet1!$E$2:$E$7,RANDBETWEEN(1,6))</f>
        <v>AB</v>
      </c>
    </row>
    <row r="649" spans="1:8" x14ac:dyDescent="0.25">
      <c r="A649" s="2">
        <f t="shared" ca="1" si="40"/>
        <v>45400</v>
      </c>
      <c r="B649">
        <f t="shared" ca="1" si="41"/>
        <v>9546</v>
      </c>
      <c r="C649" t="str" cm="1">
        <f t="array" aca="1" ref="C649" ca="1">INDEX(Sheet1!$A$2:$A$11,RANDBETWEEN(1,10))</f>
        <v>Garden</v>
      </c>
      <c r="D649" t="str">
        <f ca="1">VLOOKUP(Sheet2!C649,Sheet1!$A$2:$B$11,2,FALSE)</f>
        <v>Lawn Mower</v>
      </c>
      <c r="E649">
        <f t="shared" ca="1" si="42"/>
        <v>7</v>
      </c>
      <c r="F649">
        <f t="shared" ca="1" si="43"/>
        <v>553</v>
      </c>
      <c r="G649" t="str" cm="1">
        <f t="array" aca="1" ref="G649" ca="1">INDEX(Sheet1!$D$2:$D$7,RANDBETWEEN(1,6))</f>
        <v>Halifax</v>
      </c>
      <c r="H649" t="str" cm="1">
        <f t="array" aca="1" ref="H649" ca="1">INDEX(Sheet1!$E$2:$E$7,RANDBETWEEN(1,6))</f>
        <v>NS</v>
      </c>
    </row>
    <row r="650" spans="1:8" x14ac:dyDescent="0.25">
      <c r="A650" s="2">
        <f t="shared" ca="1" si="40"/>
        <v>45395</v>
      </c>
      <c r="B650">
        <f t="shared" ca="1" si="41"/>
        <v>6379</v>
      </c>
      <c r="C650" t="str" cm="1">
        <f t="array" aca="1" ref="C650" ca="1">INDEX(Sheet1!$A$2:$A$11,RANDBETWEEN(1,10))</f>
        <v>Home</v>
      </c>
      <c r="D650" t="str">
        <f ca="1">VLOOKUP(Sheet2!C650,Sheet1!$A$2:$B$11,2,FALSE)</f>
        <v>LED Bulb</v>
      </c>
      <c r="E650">
        <f t="shared" ca="1" si="42"/>
        <v>21</v>
      </c>
      <c r="F650">
        <f t="shared" ca="1" si="43"/>
        <v>2919</v>
      </c>
      <c r="G650" t="str" cm="1">
        <f t="array" aca="1" ref="G650" ca="1">INDEX(Sheet1!$D$2:$D$7,RANDBETWEEN(1,6))</f>
        <v>Vancouver</v>
      </c>
      <c r="H650" t="str" cm="1">
        <f t="array" aca="1" ref="H650" ca="1">INDEX(Sheet1!$E$2:$E$7,RANDBETWEEN(1,6))</f>
        <v>BC</v>
      </c>
    </row>
    <row r="651" spans="1:8" x14ac:dyDescent="0.25">
      <c r="A651" s="2">
        <f t="shared" ca="1" si="40"/>
        <v>45694</v>
      </c>
      <c r="B651">
        <f t="shared" ca="1" si="41"/>
        <v>4744</v>
      </c>
      <c r="C651" t="str" cm="1">
        <f t="array" aca="1" ref="C651" ca="1">INDEX(Sheet1!$A$2:$A$11,RANDBETWEEN(1,10))</f>
        <v>Home</v>
      </c>
      <c r="D651" t="str">
        <f ca="1">VLOOKUP(Sheet2!C651,Sheet1!$A$2:$B$11,2,FALSE)</f>
        <v>LED Bulb</v>
      </c>
      <c r="E651">
        <f t="shared" ca="1" si="42"/>
        <v>18</v>
      </c>
      <c r="F651">
        <f t="shared" ca="1" si="43"/>
        <v>936</v>
      </c>
      <c r="G651" t="str" cm="1">
        <f t="array" aca="1" ref="G651" ca="1">INDEX(Sheet1!$D$2:$D$7,RANDBETWEEN(1,6))</f>
        <v>Toronto</v>
      </c>
      <c r="H651" t="str" cm="1">
        <f t="array" aca="1" ref="H651" ca="1">INDEX(Sheet1!$E$2:$E$7,RANDBETWEEN(1,6))</f>
        <v>AB</v>
      </c>
    </row>
    <row r="652" spans="1:8" x14ac:dyDescent="0.25">
      <c r="A652" s="2">
        <f t="shared" ca="1" si="40"/>
        <v>45429</v>
      </c>
      <c r="B652">
        <f t="shared" ca="1" si="41"/>
        <v>1865</v>
      </c>
      <c r="C652" t="str" cm="1">
        <f t="array" aca="1" ref="C652" ca="1">INDEX(Sheet1!$A$2:$A$11,RANDBETWEEN(1,10))</f>
        <v>Winter Tools</v>
      </c>
      <c r="D652" t="str">
        <f ca="1">VLOOKUP(Sheet2!C652,Sheet1!$A$2:$B$11,2,FALSE)</f>
        <v>Snow Shovel</v>
      </c>
      <c r="E652">
        <f t="shared" ca="1" si="42"/>
        <v>7</v>
      </c>
      <c r="F652">
        <f t="shared" ca="1" si="43"/>
        <v>392</v>
      </c>
      <c r="G652" t="str" cm="1">
        <f t="array" aca="1" ref="G652" ca="1">INDEX(Sheet1!$D$2:$D$7,RANDBETWEEN(1,6))</f>
        <v>Calgary</v>
      </c>
      <c r="H652" t="str" cm="1">
        <f t="array" aca="1" ref="H652" ca="1">INDEX(Sheet1!$E$2:$E$7,RANDBETWEEN(1,6))</f>
        <v>NS</v>
      </c>
    </row>
    <row r="653" spans="1:8" x14ac:dyDescent="0.25">
      <c r="A653" s="2">
        <f t="shared" ca="1" si="40"/>
        <v>45393</v>
      </c>
      <c r="B653">
        <f t="shared" ca="1" si="41"/>
        <v>1403</v>
      </c>
      <c r="C653" t="str" cm="1">
        <f t="array" aca="1" ref="C653" ca="1">INDEX(Sheet1!$A$2:$A$11,RANDBETWEEN(1,10))</f>
        <v>Winter Tools</v>
      </c>
      <c r="D653" t="str">
        <f ca="1">VLOOKUP(Sheet2!C653,Sheet1!$A$2:$B$11,2,FALSE)</f>
        <v>Snow Shovel</v>
      </c>
      <c r="E653">
        <f t="shared" ca="1" si="42"/>
        <v>25</v>
      </c>
      <c r="F653">
        <f t="shared" ca="1" si="43"/>
        <v>3225</v>
      </c>
      <c r="G653" t="str" cm="1">
        <f t="array" aca="1" ref="G653" ca="1">INDEX(Sheet1!$D$2:$D$7,RANDBETWEEN(1,6))</f>
        <v>Calgary</v>
      </c>
      <c r="H653" t="str" cm="1">
        <f t="array" aca="1" ref="H653" ca="1">INDEX(Sheet1!$E$2:$E$7,RANDBETWEEN(1,6))</f>
        <v>ON</v>
      </c>
    </row>
    <row r="654" spans="1:8" x14ac:dyDescent="0.25">
      <c r="A654" s="2">
        <f t="shared" ca="1" si="40"/>
        <v>45422</v>
      </c>
      <c r="B654">
        <f t="shared" ca="1" si="41"/>
        <v>1475</v>
      </c>
      <c r="C654" t="str" cm="1">
        <f t="array" aca="1" ref="C654" ca="1">INDEX(Sheet1!$A$2:$A$11,RANDBETWEEN(1,10))</f>
        <v>Sports</v>
      </c>
      <c r="D654" t="str">
        <f ca="1">VLOOKUP(Sheet2!C654,Sheet1!$A$2:$B$11,2,FALSE)</f>
        <v>Bike Helmet</v>
      </c>
      <c r="E654">
        <f t="shared" ca="1" si="42"/>
        <v>43</v>
      </c>
      <c r="F654">
        <f t="shared" ca="1" si="43"/>
        <v>1935</v>
      </c>
      <c r="G654" t="str" cm="1">
        <f t="array" aca="1" ref="G654" ca="1">INDEX(Sheet1!$D$2:$D$7,RANDBETWEEN(1,6))</f>
        <v>Mississauga</v>
      </c>
      <c r="H654" t="str" cm="1">
        <f t="array" aca="1" ref="H654" ca="1">INDEX(Sheet1!$E$2:$E$7,RANDBETWEEN(1,6))</f>
        <v>AB</v>
      </c>
    </row>
    <row r="655" spans="1:8" x14ac:dyDescent="0.25">
      <c r="A655" s="2">
        <f t="shared" ca="1" si="40"/>
        <v>45736</v>
      </c>
      <c r="B655">
        <f t="shared" ca="1" si="41"/>
        <v>1888</v>
      </c>
      <c r="C655" t="str" cm="1">
        <f t="array" aca="1" ref="C655" ca="1">INDEX(Sheet1!$A$2:$A$11,RANDBETWEEN(1,10))</f>
        <v>Automotive</v>
      </c>
      <c r="D655" t="str">
        <f ca="1">VLOOKUP(Sheet2!C655,Sheet1!$A$2:$B$11,2,FALSE)</f>
        <v>Windshield Washer Fluid</v>
      </c>
      <c r="E655">
        <f t="shared" ca="1" si="42"/>
        <v>6</v>
      </c>
      <c r="F655">
        <f t="shared" ca="1" si="43"/>
        <v>162</v>
      </c>
      <c r="G655" t="str" cm="1">
        <f t="array" aca="1" ref="G655" ca="1">INDEX(Sheet1!$D$2:$D$7,RANDBETWEEN(1,6))</f>
        <v>Calgary</v>
      </c>
      <c r="H655" t="str" cm="1">
        <f t="array" aca="1" ref="H655" ca="1">INDEX(Sheet1!$E$2:$E$7,RANDBETWEEN(1,6))</f>
        <v>NS</v>
      </c>
    </row>
    <row r="656" spans="1:8" x14ac:dyDescent="0.25">
      <c r="A656" s="2">
        <f t="shared" ca="1" si="40"/>
        <v>45973</v>
      </c>
      <c r="B656">
        <f t="shared" ca="1" si="41"/>
        <v>6670</v>
      </c>
      <c r="C656" t="str" cm="1">
        <f t="array" aca="1" ref="C656" ca="1">INDEX(Sheet1!$A$2:$A$11,RANDBETWEEN(1,10))</f>
        <v>Garden</v>
      </c>
      <c r="D656" t="str">
        <f ca="1">VLOOKUP(Sheet2!C656,Sheet1!$A$2:$B$11,2,FALSE)</f>
        <v>Lawn Mower</v>
      </c>
      <c r="E656">
        <f t="shared" ca="1" si="42"/>
        <v>49</v>
      </c>
      <c r="F656">
        <f t="shared" ca="1" si="43"/>
        <v>3675</v>
      </c>
      <c r="G656" t="str" cm="1">
        <f t="array" aca="1" ref="G656" ca="1">INDEX(Sheet1!$D$2:$D$7,RANDBETWEEN(1,6))</f>
        <v>Toronto</v>
      </c>
      <c r="H656" t="str" cm="1">
        <f t="array" aca="1" ref="H656" ca="1">INDEX(Sheet1!$E$2:$E$7,RANDBETWEEN(1,6))</f>
        <v>NS</v>
      </c>
    </row>
    <row r="657" spans="1:8" x14ac:dyDescent="0.25">
      <c r="A657" s="2">
        <f t="shared" ca="1" si="40"/>
        <v>45995</v>
      </c>
      <c r="B657">
        <f t="shared" ca="1" si="41"/>
        <v>3290</v>
      </c>
      <c r="C657" t="str" cm="1">
        <f t="array" aca="1" ref="C657" ca="1">INDEX(Sheet1!$A$2:$A$11,RANDBETWEEN(1,10))</f>
        <v>Automotive</v>
      </c>
      <c r="D657" t="str">
        <f ca="1">VLOOKUP(Sheet2!C657,Sheet1!$A$2:$B$11,2,FALSE)</f>
        <v>Windshield Washer Fluid</v>
      </c>
      <c r="E657">
        <f t="shared" ca="1" si="42"/>
        <v>9</v>
      </c>
      <c r="F657">
        <f t="shared" ca="1" si="43"/>
        <v>1242</v>
      </c>
      <c r="G657" t="str" cm="1">
        <f t="array" aca="1" ref="G657" ca="1">INDEX(Sheet1!$D$2:$D$7,RANDBETWEEN(1,6))</f>
        <v>Calgary</v>
      </c>
      <c r="H657" t="str" cm="1">
        <f t="array" aca="1" ref="H657" ca="1">INDEX(Sheet1!$E$2:$E$7,RANDBETWEEN(1,6))</f>
        <v>QC</v>
      </c>
    </row>
    <row r="658" spans="1:8" x14ac:dyDescent="0.25">
      <c r="A658" s="2">
        <f t="shared" ca="1" si="40"/>
        <v>45698</v>
      </c>
      <c r="B658">
        <f t="shared" ca="1" si="41"/>
        <v>1631</v>
      </c>
      <c r="C658" t="str" cm="1">
        <f t="array" aca="1" ref="C658" ca="1">INDEX(Sheet1!$A$2:$A$11,RANDBETWEEN(1,10))</f>
        <v>Garden</v>
      </c>
      <c r="D658" t="str">
        <f ca="1">VLOOKUP(Sheet2!C658,Sheet1!$A$2:$B$11,2,FALSE)</f>
        <v>Lawn Mower</v>
      </c>
      <c r="E658">
        <f t="shared" ca="1" si="42"/>
        <v>17</v>
      </c>
      <c r="F658">
        <f t="shared" ca="1" si="43"/>
        <v>663</v>
      </c>
      <c r="G658" t="str" cm="1">
        <f t="array" aca="1" ref="G658" ca="1">INDEX(Sheet1!$D$2:$D$7,RANDBETWEEN(1,6))</f>
        <v>Vancouver</v>
      </c>
      <c r="H658" t="str" cm="1">
        <f t="array" aca="1" ref="H658" ca="1">INDEX(Sheet1!$E$2:$E$7,RANDBETWEEN(1,6))</f>
        <v>NS</v>
      </c>
    </row>
    <row r="659" spans="1:8" x14ac:dyDescent="0.25">
      <c r="A659" s="2">
        <f t="shared" ca="1" si="40"/>
        <v>45859</v>
      </c>
      <c r="B659">
        <f t="shared" ca="1" si="41"/>
        <v>2582</v>
      </c>
      <c r="C659" t="str" cm="1">
        <f t="array" aca="1" ref="C659" ca="1">INDEX(Sheet1!$A$2:$A$11,RANDBETWEEN(1,10))</f>
        <v>Home</v>
      </c>
      <c r="D659" t="str">
        <f ca="1">VLOOKUP(Sheet2!C659,Sheet1!$A$2:$B$11,2,FALSE)</f>
        <v>LED Bulb</v>
      </c>
      <c r="E659">
        <f t="shared" ca="1" si="42"/>
        <v>5</v>
      </c>
      <c r="F659">
        <f t="shared" ca="1" si="43"/>
        <v>720</v>
      </c>
      <c r="G659" t="str" cm="1">
        <f t="array" aca="1" ref="G659" ca="1">INDEX(Sheet1!$D$2:$D$7,RANDBETWEEN(1,6))</f>
        <v>Calgary</v>
      </c>
      <c r="H659" t="str" cm="1">
        <f t="array" aca="1" ref="H659" ca="1">INDEX(Sheet1!$E$2:$E$7,RANDBETWEEN(1,6))</f>
        <v>NS</v>
      </c>
    </row>
    <row r="660" spans="1:8" x14ac:dyDescent="0.25">
      <c r="A660" s="2">
        <f t="shared" ca="1" si="40"/>
        <v>45699</v>
      </c>
      <c r="B660">
        <f t="shared" ca="1" si="41"/>
        <v>3824</v>
      </c>
      <c r="C660" t="str" cm="1">
        <f t="array" aca="1" ref="C660" ca="1">INDEX(Sheet1!$A$2:$A$11,RANDBETWEEN(1,10))</f>
        <v>Winter Tools</v>
      </c>
      <c r="D660" t="str">
        <f ca="1">VLOOKUP(Sheet2!C660,Sheet1!$A$2:$B$11,2,FALSE)</f>
        <v>Snow Shovel</v>
      </c>
      <c r="E660">
        <f t="shared" ca="1" si="42"/>
        <v>41</v>
      </c>
      <c r="F660">
        <f t="shared" ca="1" si="43"/>
        <v>943</v>
      </c>
      <c r="G660" t="str" cm="1">
        <f t="array" aca="1" ref="G660" ca="1">INDEX(Sheet1!$D$2:$D$7,RANDBETWEEN(1,6))</f>
        <v>Calgary</v>
      </c>
      <c r="H660" t="str" cm="1">
        <f t="array" aca="1" ref="H660" ca="1">INDEX(Sheet1!$E$2:$E$7,RANDBETWEEN(1,6))</f>
        <v>MB</v>
      </c>
    </row>
    <row r="661" spans="1:8" x14ac:dyDescent="0.25">
      <c r="A661" s="2">
        <f t="shared" ca="1" si="40"/>
        <v>45396</v>
      </c>
      <c r="B661">
        <f t="shared" ca="1" si="41"/>
        <v>9346</v>
      </c>
      <c r="C661" t="str" cm="1">
        <f t="array" aca="1" ref="C661" ca="1">INDEX(Sheet1!$A$2:$A$11,RANDBETWEEN(1,10))</f>
        <v>Winter Tools</v>
      </c>
      <c r="D661" t="str">
        <f ca="1">VLOOKUP(Sheet2!C661,Sheet1!$A$2:$B$11,2,FALSE)</f>
        <v>Snow Shovel</v>
      </c>
      <c r="E661">
        <f t="shared" ca="1" si="42"/>
        <v>9</v>
      </c>
      <c r="F661">
        <f t="shared" ca="1" si="43"/>
        <v>1179</v>
      </c>
      <c r="G661" t="str" cm="1">
        <f t="array" aca="1" ref="G661" ca="1">INDEX(Sheet1!$D$2:$D$7,RANDBETWEEN(1,6))</f>
        <v>Toronto</v>
      </c>
      <c r="H661" t="str" cm="1">
        <f t="array" aca="1" ref="H661" ca="1">INDEX(Sheet1!$E$2:$E$7,RANDBETWEEN(1,6))</f>
        <v>MB</v>
      </c>
    </row>
    <row r="662" spans="1:8" x14ac:dyDescent="0.25">
      <c r="A662" s="2">
        <f t="shared" ca="1" si="40"/>
        <v>45469</v>
      </c>
      <c r="B662">
        <f t="shared" ca="1" si="41"/>
        <v>4419</v>
      </c>
      <c r="C662" t="str" cm="1">
        <f t="array" aca="1" ref="C662" ca="1">INDEX(Sheet1!$A$2:$A$11,RANDBETWEEN(1,10))</f>
        <v>Home</v>
      </c>
      <c r="D662" t="str">
        <f ca="1">VLOOKUP(Sheet2!C662,Sheet1!$A$2:$B$11,2,FALSE)</f>
        <v>LED Bulb</v>
      </c>
      <c r="E662">
        <f t="shared" ca="1" si="42"/>
        <v>23</v>
      </c>
      <c r="F662">
        <f t="shared" ca="1" si="43"/>
        <v>3266</v>
      </c>
      <c r="G662" t="str" cm="1">
        <f t="array" aca="1" ref="G662" ca="1">INDEX(Sheet1!$D$2:$D$7,RANDBETWEEN(1,6))</f>
        <v>Mississauga</v>
      </c>
      <c r="H662" t="str" cm="1">
        <f t="array" aca="1" ref="H662" ca="1">INDEX(Sheet1!$E$2:$E$7,RANDBETWEEN(1,6))</f>
        <v>QC</v>
      </c>
    </row>
    <row r="663" spans="1:8" x14ac:dyDescent="0.25">
      <c r="A663" s="2">
        <f t="shared" ca="1" si="40"/>
        <v>45722</v>
      </c>
      <c r="B663">
        <f t="shared" ca="1" si="41"/>
        <v>8377</v>
      </c>
      <c r="C663" t="str" cm="1">
        <f t="array" aca="1" ref="C663" ca="1">INDEX(Sheet1!$A$2:$A$11,RANDBETWEEN(1,10))</f>
        <v>Home</v>
      </c>
      <c r="D663" t="str">
        <f ca="1">VLOOKUP(Sheet2!C663,Sheet1!$A$2:$B$11,2,FALSE)</f>
        <v>LED Bulb</v>
      </c>
      <c r="E663">
        <f t="shared" ca="1" si="42"/>
        <v>12</v>
      </c>
      <c r="F663">
        <f t="shared" ca="1" si="43"/>
        <v>1632</v>
      </c>
      <c r="G663" t="str" cm="1">
        <f t="array" aca="1" ref="G663" ca="1">INDEX(Sheet1!$D$2:$D$7,RANDBETWEEN(1,6))</f>
        <v>Ottawa</v>
      </c>
      <c r="H663" t="str" cm="1">
        <f t="array" aca="1" ref="H663" ca="1">INDEX(Sheet1!$E$2:$E$7,RANDBETWEEN(1,6))</f>
        <v>NS</v>
      </c>
    </row>
    <row r="664" spans="1:8" x14ac:dyDescent="0.25">
      <c r="A664" s="2">
        <f t="shared" ca="1" si="40"/>
        <v>45371</v>
      </c>
      <c r="B664">
        <f t="shared" ca="1" si="41"/>
        <v>5435</v>
      </c>
      <c r="C664" t="str" cm="1">
        <f t="array" aca="1" ref="C664" ca="1">INDEX(Sheet1!$A$2:$A$11,RANDBETWEEN(1,10))</f>
        <v>Winter Tools</v>
      </c>
      <c r="D664" t="str">
        <f ca="1">VLOOKUP(Sheet2!C664,Sheet1!$A$2:$B$11,2,FALSE)</f>
        <v>Snow Shovel</v>
      </c>
      <c r="E664">
        <f t="shared" ca="1" si="42"/>
        <v>23</v>
      </c>
      <c r="F664">
        <f t="shared" ca="1" si="43"/>
        <v>1978</v>
      </c>
      <c r="G664" t="str" cm="1">
        <f t="array" aca="1" ref="G664" ca="1">INDEX(Sheet1!$D$2:$D$7,RANDBETWEEN(1,6))</f>
        <v>Calgary</v>
      </c>
      <c r="H664" t="str" cm="1">
        <f t="array" aca="1" ref="H664" ca="1">INDEX(Sheet1!$E$2:$E$7,RANDBETWEEN(1,6))</f>
        <v>QC</v>
      </c>
    </row>
    <row r="665" spans="1:8" x14ac:dyDescent="0.25">
      <c r="A665" s="2">
        <f t="shared" ca="1" si="40"/>
        <v>45617</v>
      </c>
      <c r="B665">
        <f t="shared" ca="1" si="41"/>
        <v>2255</v>
      </c>
      <c r="C665" t="str" cm="1">
        <f t="array" aca="1" ref="C665" ca="1">INDEX(Sheet1!$A$2:$A$11,RANDBETWEEN(1,10))</f>
        <v>Winter Tools</v>
      </c>
      <c r="D665" t="str">
        <f ca="1">VLOOKUP(Sheet2!C665,Sheet1!$A$2:$B$11,2,FALSE)</f>
        <v>Snow Shovel</v>
      </c>
      <c r="E665">
        <f t="shared" ca="1" si="42"/>
        <v>26</v>
      </c>
      <c r="F665">
        <f t="shared" ca="1" si="43"/>
        <v>910</v>
      </c>
      <c r="G665" t="str" cm="1">
        <f t="array" aca="1" ref="G665" ca="1">INDEX(Sheet1!$D$2:$D$7,RANDBETWEEN(1,6))</f>
        <v>Mississauga</v>
      </c>
      <c r="H665" t="str" cm="1">
        <f t="array" aca="1" ref="H665" ca="1">INDEX(Sheet1!$E$2:$E$7,RANDBETWEEN(1,6))</f>
        <v>BC</v>
      </c>
    </row>
    <row r="666" spans="1:8" x14ac:dyDescent="0.25">
      <c r="A666" s="2">
        <f t="shared" ca="1" si="40"/>
        <v>45474</v>
      </c>
      <c r="B666">
        <f t="shared" ca="1" si="41"/>
        <v>2991</v>
      </c>
      <c r="C666" t="str" cm="1">
        <f t="array" aca="1" ref="C666" ca="1">INDEX(Sheet1!$A$2:$A$11,RANDBETWEEN(1,10))</f>
        <v>Sports</v>
      </c>
      <c r="D666" t="str">
        <f ca="1">VLOOKUP(Sheet2!C666,Sheet1!$A$2:$B$11,2,FALSE)</f>
        <v>Bike Helmet</v>
      </c>
      <c r="E666">
        <f t="shared" ca="1" si="42"/>
        <v>4</v>
      </c>
      <c r="F666">
        <f t="shared" ca="1" si="43"/>
        <v>464</v>
      </c>
      <c r="G666" t="str" cm="1">
        <f t="array" aca="1" ref="G666" ca="1">INDEX(Sheet1!$D$2:$D$7,RANDBETWEEN(1,6))</f>
        <v>Vancouver</v>
      </c>
      <c r="H666" t="str" cm="1">
        <f t="array" aca="1" ref="H666" ca="1">INDEX(Sheet1!$E$2:$E$7,RANDBETWEEN(1,6))</f>
        <v>NS</v>
      </c>
    </row>
    <row r="667" spans="1:8" x14ac:dyDescent="0.25">
      <c r="A667" s="2">
        <f t="shared" ca="1" si="40"/>
        <v>45490</v>
      </c>
      <c r="B667">
        <f t="shared" ca="1" si="41"/>
        <v>6395</v>
      </c>
      <c r="C667" t="str" cm="1">
        <f t="array" aca="1" ref="C667" ca="1">INDEX(Sheet1!$A$2:$A$11,RANDBETWEEN(1,10))</f>
        <v>Winter Tools</v>
      </c>
      <c r="D667" t="str">
        <f ca="1">VLOOKUP(Sheet2!C667,Sheet1!$A$2:$B$11,2,FALSE)</f>
        <v>Snow Shovel</v>
      </c>
      <c r="E667">
        <f t="shared" ca="1" si="42"/>
        <v>19</v>
      </c>
      <c r="F667">
        <f t="shared" ca="1" si="43"/>
        <v>931</v>
      </c>
      <c r="G667" t="str" cm="1">
        <f t="array" aca="1" ref="G667" ca="1">INDEX(Sheet1!$D$2:$D$7,RANDBETWEEN(1,6))</f>
        <v>Vancouver</v>
      </c>
      <c r="H667" t="str" cm="1">
        <f t="array" aca="1" ref="H667" ca="1">INDEX(Sheet1!$E$2:$E$7,RANDBETWEEN(1,6))</f>
        <v>NS</v>
      </c>
    </row>
    <row r="668" spans="1:8" x14ac:dyDescent="0.25">
      <c r="A668" s="2">
        <f t="shared" ca="1" si="40"/>
        <v>45721</v>
      </c>
      <c r="B668">
        <f t="shared" ca="1" si="41"/>
        <v>3628</v>
      </c>
      <c r="C668" t="str" cm="1">
        <f t="array" aca="1" ref="C668" ca="1">INDEX(Sheet1!$A$2:$A$11,RANDBETWEEN(1,10))</f>
        <v>Garden</v>
      </c>
      <c r="D668" t="str">
        <f ca="1">VLOOKUP(Sheet2!C668,Sheet1!$A$2:$B$11,2,FALSE)</f>
        <v>Lawn Mower</v>
      </c>
      <c r="E668">
        <f t="shared" ca="1" si="42"/>
        <v>36</v>
      </c>
      <c r="F668">
        <f t="shared" ca="1" si="43"/>
        <v>2520</v>
      </c>
      <c r="G668" t="str" cm="1">
        <f t="array" aca="1" ref="G668" ca="1">INDEX(Sheet1!$D$2:$D$7,RANDBETWEEN(1,6))</f>
        <v>Mississauga</v>
      </c>
      <c r="H668" t="str" cm="1">
        <f t="array" aca="1" ref="H668" ca="1">INDEX(Sheet1!$E$2:$E$7,RANDBETWEEN(1,6))</f>
        <v>MB</v>
      </c>
    </row>
    <row r="669" spans="1:8" x14ac:dyDescent="0.25">
      <c r="A669" s="2">
        <f t="shared" ca="1" si="40"/>
        <v>45479</v>
      </c>
      <c r="B669">
        <f t="shared" ca="1" si="41"/>
        <v>4569</v>
      </c>
      <c r="C669" t="str" cm="1">
        <f t="array" aca="1" ref="C669" ca="1">INDEX(Sheet1!$A$2:$A$11,RANDBETWEEN(1,10))</f>
        <v>Home</v>
      </c>
      <c r="D669" t="str">
        <f ca="1">VLOOKUP(Sheet2!C669,Sheet1!$A$2:$B$11,2,FALSE)</f>
        <v>LED Bulb</v>
      </c>
      <c r="E669">
        <f t="shared" ca="1" si="42"/>
        <v>15</v>
      </c>
      <c r="F669">
        <f t="shared" ca="1" si="43"/>
        <v>2085</v>
      </c>
      <c r="G669" t="str" cm="1">
        <f t="array" aca="1" ref="G669" ca="1">INDEX(Sheet1!$D$2:$D$7,RANDBETWEEN(1,6))</f>
        <v>Halifax</v>
      </c>
      <c r="H669" t="str" cm="1">
        <f t="array" aca="1" ref="H669" ca="1">INDEX(Sheet1!$E$2:$E$7,RANDBETWEEN(1,6))</f>
        <v>ON</v>
      </c>
    </row>
    <row r="670" spans="1:8" x14ac:dyDescent="0.25">
      <c r="A670" s="2">
        <f t="shared" ca="1" si="40"/>
        <v>45416</v>
      </c>
      <c r="B670">
        <f t="shared" ca="1" si="41"/>
        <v>2340</v>
      </c>
      <c r="C670" t="str" cm="1">
        <f t="array" aca="1" ref="C670" ca="1">INDEX(Sheet1!$A$2:$A$11,RANDBETWEEN(1,10))</f>
        <v>Winter Tools</v>
      </c>
      <c r="D670" t="str">
        <f ca="1">VLOOKUP(Sheet2!C670,Sheet1!$A$2:$B$11,2,FALSE)</f>
        <v>Snow Shovel</v>
      </c>
      <c r="E670">
        <f t="shared" ca="1" si="42"/>
        <v>49</v>
      </c>
      <c r="F670">
        <f t="shared" ca="1" si="43"/>
        <v>5341</v>
      </c>
      <c r="G670" t="str" cm="1">
        <f t="array" aca="1" ref="G670" ca="1">INDEX(Sheet1!$D$2:$D$7,RANDBETWEEN(1,6))</f>
        <v>Ottawa</v>
      </c>
      <c r="H670" t="str" cm="1">
        <f t="array" aca="1" ref="H670" ca="1">INDEX(Sheet1!$E$2:$E$7,RANDBETWEEN(1,6))</f>
        <v>QC</v>
      </c>
    </row>
    <row r="671" spans="1:8" x14ac:dyDescent="0.25">
      <c r="A671" s="2">
        <f t="shared" ca="1" si="40"/>
        <v>45403</v>
      </c>
      <c r="B671">
        <f t="shared" ca="1" si="41"/>
        <v>9886</v>
      </c>
      <c r="C671" t="str" cm="1">
        <f t="array" aca="1" ref="C671" ca="1">INDEX(Sheet1!$A$2:$A$11,RANDBETWEEN(1,10))</f>
        <v>Home</v>
      </c>
      <c r="D671" t="str">
        <f ca="1">VLOOKUP(Sheet2!C671,Sheet1!$A$2:$B$11,2,FALSE)</f>
        <v>LED Bulb</v>
      </c>
      <c r="E671">
        <f t="shared" ca="1" si="42"/>
        <v>6</v>
      </c>
      <c r="F671">
        <f t="shared" ca="1" si="43"/>
        <v>354</v>
      </c>
      <c r="G671" t="str" cm="1">
        <f t="array" aca="1" ref="G671" ca="1">INDEX(Sheet1!$D$2:$D$7,RANDBETWEEN(1,6))</f>
        <v>Calgary</v>
      </c>
      <c r="H671" t="str" cm="1">
        <f t="array" aca="1" ref="H671" ca="1">INDEX(Sheet1!$E$2:$E$7,RANDBETWEEN(1,6))</f>
        <v>ON</v>
      </c>
    </row>
    <row r="672" spans="1:8" x14ac:dyDescent="0.25">
      <c r="A672" s="2">
        <f t="shared" ca="1" si="40"/>
        <v>45906</v>
      </c>
      <c r="B672">
        <f t="shared" ca="1" si="41"/>
        <v>7803</v>
      </c>
      <c r="C672" t="str" cm="1">
        <f t="array" aca="1" ref="C672" ca="1">INDEX(Sheet1!$A$2:$A$11,RANDBETWEEN(1,10))</f>
        <v>Garden</v>
      </c>
      <c r="D672" t="str">
        <f ca="1">VLOOKUP(Sheet2!C672,Sheet1!$A$2:$B$11,2,FALSE)</f>
        <v>Lawn Mower</v>
      </c>
      <c r="E672">
        <f t="shared" ca="1" si="42"/>
        <v>16</v>
      </c>
      <c r="F672">
        <f t="shared" ca="1" si="43"/>
        <v>704</v>
      </c>
      <c r="G672" t="str" cm="1">
        <f t="array" aca="1" ref="G672" ca="1">INDEX(Sheet1!$D$2:$D$7,RANDBETWEEN(1,6))</f>
        <v>Calgary</v>
      </c>
      <c r="H672" t="str" cm="1">
        <f t="array" aca="1" ref="H672" ca="1">INDEX(Sheet1!$E$2:$E$7,RANDBETWEEN(1,6))</f>
        <v>NS</v>
      </c>
    </row>
    <row r="673" spans="1:8" x14ac:dyDescent="0.25">
      <c r="A673" s="2">
        <f t="shared" ca="1" si="40"/>
        <v>45708</v>
      </c>
      <c r="B673">
        <f t="shared" ca="1" si="41"/>
        <v>5106</v>
      </c>
      <c r="C673" t="str" cm="1">
        <f t="array" aca="1" ref="C673" ca="1">INDEX(Sheet1!$A$2:$A$11,RANDBETWEEN(1,10))</f>
        <v>Automotive</v>
      </c>
      <c r="D673" t="str">
        <f ca="1">VLOOKUP(Sheet2!C673,Sheet1!$A$2:$B$11,2,FALSE)</f>
        <v>Windshield Washer Fluid</v>
      </c>
      <c r="E673">
        <f t="shared" ca="1" si="42"/>
        <v>8</v>
      </c>
      <c r="F673">
        <f t="shared" ca="1" si="43"/>
        <v>224</v>
      </c>
      <c r="G673" t="str" cm="1">
        <f t="array" aca="1" ref="G673" ca="1">INDEX(Sheet1!$D$2:$D$7,RANDBETWEEN(1,6))</f>
        <v>Ottawa</v>
      </c>
      <c r="H673" t="str" cm="1">
        <f t="array" aca="1" ref="H673" ca="1">INDEX(Sheet1!$E$2:$E$7,RANDBETWEEN(1,6))</f>
        <v>NS</v>
      </c>
    </row>
    <row r="674" spans="1:8" x14ac:dyDescent="0.25">
      <c r="A674" s="2">
        <f t="shared" ca="1" si="40"/>
        <v>45505</v>
      </c>
      <c r="B674">
        <f t="shared" ca="1" si="41"/>
        <v>7506</v>
      </c>
      <c r="C674" t="str" cm="1">
        <f t="array" aca="1" ref="C674" ca="1">INDEX(Sheet1!$A$2:$A$11,RANDBETWEEN(1,10))</f>
        <v>Garden</v>
      </c>
      <c r="D674" t="str">
        <f ca="1">VLOOKUP(Sheet2!C674,Sheet1!$A$2:$B$11,2,FALSE)</f>
        <v>Lawn Mower</v>
      </c>
      <c r="E674">
        <f t="shared" ca="1" si="42"/>
        <v>1</v>
      </c>
      <c r="F674">
        <f t="shared" ca="1" si="43"/>
        <v>47</v>
      </c>
      <c r="G674" t="str" cm="1">
        <f t="array" aca="1" ref="G674" ca="1">INDEX(Sheet1!$D$2:$D$7,RANDBETWEEN(1,6))</f>
        <v>Calgary</v>
      </c>
      <c r="H674" t="str" cm="1">
        <f t="array" aca="1" ref="H674" ca="1">INDEX(Sheet1!$E$2:$E$7,RANDBETWEEN(1,6))</f>
        <v>NS</v>
      </c>
    </row>
    <row r="675" spans="1:8" x14ac:dyDescent="0.25">
      <c r="A675" s="2">
        <f t="shared" ca="1" si="40"/>
        <v>45769</v>
      </c>
      <c r="B675">
        <f t="shared" ca="1" si="41"/>
        <v>7716</v>
      </c>
      <c r="C675" t="str" cm="1">
        <f t="array" aca="1" ref="C675" ca="1">INDEX(Sheet1!$A$2:$A$11,RANDBETWEEN(1,10))</f>
        <v>Sports</v>
      </c>
      <c r="D675" t="str">
        <f ca="1">VLOOKUP(Sheet2!C675,Sheet1!$A$2:$B$11,2,FALSE)</f>
        <v>Bike Helmet</v>
      </c>
      <c r="E675">
        <f t="shared" ca="1" si="42"/>
        <v>1</v>
      </c>
      <c r="F675">
        <f t="shared" ca="1" si="43"/>
        <v>20</v>
      </c>
      <c r="G675" t="str" cm="1">
        <f t="array" aca="1" ref="G675" ca="1">INDEX(Sheet1!$D$2:$D$7,RANDBETWEEN(1,6))</f>
        <v>Vancouver</v>
      </c>
      <c r="H675" t="str" cm="1">
        <f t="array" aca="1" ref="H675" ca="1">INDEX(Sheet1!$E$2:$E$7,RANDBETWEEN(1,6))</f>
        <v>BC</v>
      </c>
    </row>
    <row r="676" spans="1:8" x14ac:dyDescent="0.25">
      <c r="A676" s="2">
        <f t="shared" ca="1" si="40"/>
        <v>46002</v>
      </c>
      <c r="B676">
        <f t="shared" ca="1" si="41"/>
        <v>1948</v>
      </c>
      <c r="C676" t="str" cm="1">
        <f t="array" aca="1" ref="C676" ca="1">INDEX(Sheet1!$A$2:$A$11,RANDBETWEEN(1,10))</f>
        <v>Garden</v>
      </c>
      <c r="D676" t="str">
        <f ca="1">VLOOKUP(Sheet2!C676,Sheet1!$A$2:$B$11,2,FALSE)</f>
        <v>Lawn Mower</v>
      </c>
      <c r="E676">
        <f t="shared" ca="1" si="42"/>
        <v>2</v>
      </c>
      <c r="F676">
        <f t="shared" ca="1" si="43"/>
        <v>60</v>
      </c>
      <c r="G676" t="str" cm="1">
        <f t="array" aca="1" ref="G676" ca="1">INDEX(Sheet1!$D$2:$D$7,RANDBETWEEN(1,6))</f>
        <v>Mississauga</v>
      </c>
      <c r="H676" t="str" cm="1">
        <f t="array" aca="1" ref="H676" ca="1">INDEX(Sheet1!$E$2:$E$7,RANDBETWEEN(1,6))</f>
        <v>BC</v>
      </c>
    </row>
    <row r="677" spans="1:8" x14ac:dyDescent="0.25">
      <c r="A677" s="2">
        <f t="shared" ca="1" si="40"/>
        <v>45456</v>
      </c>
      <c r="B677">
        <f t="shared" ca="1" si="41"/>
        <v>4559</v>
      </c>
      <c r="C677" t="str" cm="1">
        <f t="array" aca="1" ref="C677" ca="1">INDEX(Sheet1!$A$2:$A$11,RANDBETWEEN(1,10))</f>
        <v>Home</v>
      </c>
      <c r="D677" t="str">
        <f ca="1">VLOOKUP(Sheet2!C677,Sheet1!$A$2:$B$11,2,FALSE)</f>
        <v>LED Bulb</v>
      </c>
      <c r="E677">
        <f t="shared" ca="1" si="42"/>
        <v>18</v>
      </c>
      <c r="F677">
        <f t="shared" ca="1" si="43"/>
        <v>414</v>
      </c>
      <c r="G677" t="str" cm="1">
        <f t="array" aca="1" ref="G677" ca="1">INDEX(Sheet1!$D$2:$D$7,RANDBETWEEN(1,6))</f>
        <v>Halifax</v>
      </c>
      <c r="H677" t="str" cm="1">
        <f t="array" aca="1" ref="H677" ca="1">INDEX(Sheet1!$E$2:$E$7,RANDBETWEEN(1,6))</f>
        <v>ON</v>
      </c>
    </row>
    <row r="678" spans="1:8" x14ac:dyDescent="0.25">
      <c r="A678" s="2">
        <f t="shared" ca="1" si="40"/>
        <v>45301</v>
      </c>
      <c r="B678">
        <f t="shared" ca="1" si="41"/>
        <v>5674</v>
      </c>
      <c r="C678" t="str" cm="1">
        <f t="array" aca="1" ref="C678" ca="1">INDEX(Sheet1!$A$2:$A$11,RANDBETWEEN(1,10))</f>
        <v>Automotive</v>
      </c>
      <c r="D678" t="str">
        <f ca="1">VLOOKUP(Sheet2!C678,Sheet1!$A$2:$B$11,2,FALSE)</f>
        <v>Windshield Washer Fluid</v>
      </c>
      <c r="E678">
        <f t="shared" ca="1" si="42"/>
        <v>1</v>
      </c>
      <c r="F678">
        <f t="shared" ca="1" si="43"/>
        <v>128</v>
      </c>
      <c r="G678" t="str" cm="1">
        <f t="array" aca="1" ref="G678" ca="1">INDEX(Sheet1!$D$2:$D$7,RANDBETWEEN(1,6))</f>
        <v>Ottawa</v>
      </c>
      <c r="H678" t="str" cm="1">
        <f t="array" aca="1" ref="H678" ca="1">INDEX(Sheet1!$E$2:$E$7,RANDBETWEEN(1,6))</f>
        <v>QC</v>
      </c>
    </row>
    <row r="679" spans="1:8" x14ac:dyDescent="0.25">
      <c r="A679" s="2">
        <f t="shared" ca="1" si="40"/>
        <v>45475</v>
      </c>
      <c r="B679">
        <f t="shared" ca="1" si="41"/>
        <v>1790</v>
      </c>
      <c r="C679" t="str" cm="1">
        <f t="array" aca="1" ref="C679" ca="1">INDEX(Sheet1!$A$2:$A$11,RANDBETWEEN(1,10))</f>
        <v>Home</v>
      </c>
      <c r="D679" t="str">
        <f ca="1">VLOOKUP(Sheet2!C679,Sheet1!$A$2:$B$11,2,FALSE)</f>
        <v>LED Bulb</v>
      </c>
      <c r="E679">
        <f t="shared" ca="1" si="42"/>
        <v>7</v>
      </c>
      <c r="F679">
        <f t="shared" ca="1" si="43"/>
        <v>840</v>
      </c>
      <c r="G679" t="str" cm="1">
        <f t="array" aca="1" ref="G679" ca="1">INDEX(Sheet1!$D$2:$D$7,RANDBETWEEN(1,6))</f>
        <v>Toronto</v>
      </c>
      <c r="H679" t="str" cm="1">
        <f t="array" aca="1" ref="H679" ca="1">INDEX(Sheet1!$E$2:$E$7,RANDBETWEEN(1,6))</f>
        <v>QC</v>
      </c>
    </row>
    <row r="680" spans="1:8" x14ac:dyDescent="0.25">
      <c r="A680" s="2">
        <f t="shared" ca="1" si="40"/>
        <v>45886</v>
      </c>
      <c r="B680">
        <f t="shared" ca="1" si="41"/>
        <v>9142</v>
      </c>
      <c r="C680" t="str" cm="1">
        <f t="array" aca="1" ref="C680" ca="1">INDEX(Sheet1!$A$2:$A$11,RANDBETWEEN(1,10))</f>
        <v>Garden</v>
      </c>
      <c r="D680" t="str">
        <f ca="1">VLOOKUP(Sheet2!C680,Sheet1!$A$2:$B$11,2,FALSE)</f>
        <v>Lawn Mower</v>
      </c>
      <c r="E680">
        <f t="shared" ca="1" si="42"/>
        <v>19</v>
      </c>
      <c r="F680">
        <f t="shared" ca="1" si="43"/>
        <v>2451</v>
      </c>
      <c r="G680" t="str" cm="1">
        <f t="array" aca="1" ref="G680" ca="1">INDEX(Sheet1!$D$2:$D$7,RANDBETWEEN(1,6))</f>
        <v>Calgary</v>
      </c>
      <c r="H680" t="str" cm="1">
        <f t="array" aca="1" ref="H680" ca="1">INDEX(Sheet1!$E$2:$E$7,RANDBETWEEN(1,6))</f>
        <v>NS</v>
      </c>
    </row>
    <row r="681" spans="1:8" x14ac:dyDescent="0.25">
      <c r="A681" s="2">
        <f t="shared" ca="1" si="40"/>
        <v>45557</v>
      </c>
      <c r="B681">
        <f t="shared" ca="1" si="41"/>
        <v>7230</v>
      </c>
      <c r="C681" t="str" cm="1">
        <f t="array" aca="1" ref="C681" ca="1">INDEX(Sheet1!$A$2:$A$11,RANDBETWEEN(1,10))</f>
        <v>Sports</v>
      </c>
      <c r="D681" t="str">
        <f ca="1">VLOOKUP(Sheet2!C681,Sheet1!$A$2:$B$11,2,FALSE)</f>
        <v>Bike Helmet</v>
      </c>
      <c r="E681">
        <f t="shared" ca="1" si="42"/>
        <v>24</v>
      </c>
      <c r="F681">
        <f t="shared" ca="1" si="43"/>
        <v>1464</v>
      </c>
      <c r="G681" t="str" cm="1">
        <f t="array" aca="1" ref="G681" ca="1">INDEX(Sheet1!$D$2:$D$7,RANDBETWEEN(1,6))</f>
        <v>Toronto</v>
      </c>
      <c r="H681" t="str" cm="1">
        <f t="array" aca="1" ref="H681" ca="1">INDEX(Sheet1!$E$2:$E$7,RANDBETWEEN(1,6))</f>
        <v>MB</v>
      </c>
    </row>
    <row r="682" spans="1:8" x14ac:dyDescent="0.25">
      <c r="A682" s="2">
        <f t="shared" ca="1" si="40"/>
        <v>45930</v>
      </c>
      <c r="B682">
        <f t="shared" ca="1" si="41"/>
        <v>1122</v>
      </c>
      <c r="C682" t="str" cm="1">
        <f t="array" aca="1" ref="C682" ca="1">INDEX(Sheet1!$A$2:$A$11,RANDBETWEEN(1,10))</f>
        <v>Winter Tools</v>
      </c>
      <c r="D682" t="str">
        <f ca="1">VLOOKUP(Sheet2!C682,Sheet1!$A$2:$B$11,2,FALSE)</f>
        <v>Snow Shovel</v>
      </c>
      <c r="E682">
        <f t="shared" ca="1" si="42"/>
        <v>15</v>
      </c>
      <c r="F682">
        <f t="shared" ca="1" si="43"/>
        <v>1440</v>
      </c>
      <c r="G682" t="str" cm="1">
        <f t="array" aca="1" ref="G682" ca="1">INDEX(Sheet1!$D$2:$D$7,RANDBETWEEN(1,6))</f>
        <v>Ottawa</v>
      </c>
      <c r="H682" t="str" cm="1">
        <f t="array" aca="1" ref="H682" ca="1">INDEX(Sheet1!$E$2:$E$7,RANDBETWEEN(1,6))</f>
        <v>NS</v>
      </c>
    </row>
    <row r="683" spans="1:8" x14ac:dyDescent="0.25">
      <c r="A683" s="2">
        <f t="shared" ca="1" si="40"/>
        <v>45825</v>
      </c>
      <c r="B683">
        <f t="shared" ca="1" si="41"/>
        <v>5259</v>
      </c>
      <c r="C683" t="str" cm="1">
        <f t="array" aca="1" ref="C683" ca="1">INDEX(Sheet1!$A$2:$A$11,RANDBETWEEN(1,10))</f>
        <v>Automotive</v>
      </c>
      <c r="D683" t="str">
        <f ca="1">VLOOKUP(Sheet2!C683,Sheet1!$A$2:$B$11,2,FALSE)</f>
        <v>Windshield Washer Fluid</v>
      </c>
      <c r="E683">
        <f t="shared" ca="1" si="42"/>
        <v>27</v>
      </c>
      <c r="F683">
        <f t="shared" ca="1" si="43"/>
        <v>3294</v>
      </c>
      <c r="G683" t="str" cm="1">
        <f t="array" aca="1" ref="G683" ca="1">INDEX(Sheet1!$D$2:$D$7,RANDBETWEEN(1,6))</f>
        <v>Ottawa</v>
      </c>
      <c r="H683" t="str" cm="1">
        <f t="array" aca="1" ref="H683" ca="1">INDEX(Sheet1!$E$2:$E$7,RANDBETWEEN(1,6))</f>
        <v>ON</v>
      </c>
    </row>
    <row r="684" spans="1:8" x14ac:dyDescent="0.25">
      <c r="A684" s="2">
        <f t="shared" ca="1" si="40"/>
        <v>45381</v>
      </c>
      <c r="B684">
        <f t="shared" ca="1" si="41"/>
        <v>5187</v>
      </c>
      <c r="C684" t="str" cm="1">
        <f t="array" aca="1" ref="C684" ca="1">INDEX(Sheet1!$A$2:$A$11,RANDBETWEEN(1,10))</f>
        <v>Automotive</v>
      </c>
      <c r="D684" t="str">
        <f ca="1">VLOOKUP(Sheet2!C684,Sheet1!$A$2:$B$11,2,FALSE)</f>
        <v>Windshield Washer Fluid</v>
      </c>
      <c r="E684">
        <f t="shared" ca="1" si="42"/>
        <v>18</v>
      </c>
      <c r="F684">
        <f t="shared" ca="1" si="43"/>
        <v>1746</v>
      </c>
      <c r="G684" t="str" cm="1">
        <f t="array" aca="1" ref="G684" ca="1">INDEX(Sheet1!$D$2:$D$7,RANDBETWEEN(1,6))</f>
        <v>Halifax</v>
      </c>
      <c r="H684" t="str" cm="1">
        <f t="array" aca="1" ref="H684" ca="1">INDEX(Sheet1!$E$2:$E$7,RANDBETWEEN(1,6))</f>
        <v>MB</v>
      </c>
    </row>
    <row r="685" spans="1:8" x14ac:dyDescent="0.25">
      <c r="A685" s="2">
        <f t="shared" ca="1" si="40"/>
        <v>45915</v>
      </c>
      <c r="B685">
        <f t="shared" ca="1" si="41"/>
        <v>3306</v>
      </c>
      <c r="C685" t="str" cm="1">
        <f t="array" aca="1" ref="C685" ca="1">INDEX(Sheet1!$A$2:$A$11,RANDBETWEEN(1,10))</f>
        <v>Sports</v>
      </c>
      <c r="D685" t="str">
        <f ca="1">VLOOKUP(Sheet2!C685,Sheet1!$A$2:$B$11,2,FALSE)</f>
        <v>Bike Helmet</v>
      </c>
      <c r="E685">
        <f t="shared" ca="1" si="42"/>
        <v>21</v>
      </c>
      <c r="F685">
        <f t="shared" ca="1" si="43"/>
        <v>1344</v>
      </c>
      <c r="G685" t="str" cm="1">
        <f t="array" aca="1" ref="G685" ca="1">INDEX(Sheet1!$D$2:$D$7,RANDBETWEEN(1,6))</f>
        <v>Ottawa</v>
      </c>
      <c r="H685" t="str" cm="1">
        <f t="array" aca="1" ref="H685" ca="1">INDEX(Sheet1!$E$2:$E$7,RANDBETWEEN(1,6))</f>
        <v>BC</v>
      </c>
    </row>
    <row r="686" spans="1:8" x14ac:dyDescent="0.25">
      <c r="A686" s="2">
        <f t="shared" ca="1" si="40"/>
        <v>45369</v>
      </c>
      <c r="B686">
        <f t="shared" ca="1" si="41"/>
        <v>8442</v>
      </c>
      <c r="C686" t="str" cm="1">
        <f t="array" aca="1" ref="C686" ca="1">INDEX(Sheet1!$A$2:$A$11,RANDBETWEEN(1,10))</f>
        <v>Winter Tools</v>
      </c>
      <c r="D686" t="str">
        <f ca="1">VLOOKUP(Sheet2!C686,Sheet1!$A$2:$B$11,2,FALSE)</f>
        <v>Snow Shovel</v>
      </c>
      <c r="E686">
        <f t="shared" ca="1" si="42"/>
        <v>20</v>
      </c>
      <c r="F686">
        <f t="shared" ca="1" si="43"/>
        <v>1340</v>
      </c>
      <c r="G686" t="str" cm="1">
        <f t="array" aca="1" ref="G686" ca="1">INDEX(Sheet1!$D$2:$D$7,RANDBETWEEN(1,6))</f>
        <v>Vancouver</v>
      </c>
      <c r="H686" t="str" cm="1">
        <f t="array" aca="1" ref="H686" ca="1">INDEX(Sheet1!$E$2:$E$7,RANDBETWEEN(1,6))</f>
        <v>QC</v>
      </c>
    </row>
    <row r="687" spans="1:8" x14ac:dyDescent="0.25">
      <c r="A687" s="2">
        <f t="shared" ca="1" si="40"/>
        <v>45346</v>
      </c>
      <c r="B687">
        <f t="shared" ca="1" si="41"/>
        <v>6605</v>
      </c>
      <c r="C687" t="str" cm="1">
        <f t="array" aca="1" ref="C687" ca="1">INDEX(Sheet1!$A$2:$A$11,RANDBETWEEN(1,10))</f>
        <v>Garden</v>
      </c>
      <c r="D687" t="str">
        <f ca="1">VLOOKUP(Sheet2!C687,Sheet1!$A$2:$B$11,2,FALSE)</f>
        <v>Lawn Mower</v>
      </c>
      <c r="E687">
        <f t="shared" ca="1" si="42"/>
        <v>7</v>
      </c>
      <c r="F687">
        <f t="shared" ca="1" si="43"/>
        <v>672</v>
      </c>
      <c r="G687" t="str" cm="1">
        <f t="array" aca="1" ref="G687" ca="1">INDEX(Sheet1!$D$2:$D$7,RANDBETWEEN(1,6))</f>
        <v>Ottawa</v>
      </c>
      <c r="H687" t="str" cm="1">
        <f t="array" aca="1" ref="H687" ca="1">INDEX(Sheet1!$E$2:$E$7,RANDBETWEEN(1,6))</f>
        <v>NS</v>
      </c>
    </row>
    <row r="688" spans="1:8" x14ac:dyDescent="0.25">
      <c r="A688" s="2">
        <f t="shared" ca="1" si="40"/>
        <v>45536</v>
      </c>
      <c r="B688">
        <f t="shared" ca="1" si="41"/>
        <v>1626</v>
      </c>
      <c r="C688" t="str" cm="1">
        <f t="array" aca="1" ref="C688" ca="1">INDEX(Sheet1!$A$2:$A$11,RANDBETWEEN(1,10))</f>
        <v>Automotive</v>
      </c>
      <c r="D688" t="str">
        <f ca="1">VLOOKUP(Sheet2!C688,Sheet1!$A$2:$B$11,2,FALSE)</f>
        <v>Windshield Washer Fluid</v>
      </c>
      <c r="E688">
        <f t="shared" ca="1" si="42"/>
        <v>9</v>
      </c>
      <c r="F688">
        <f t="shared" ca="1" si="43"/>
        <v>675</v>
      </c>
      <c r="G688" t="str" cm="1">
        <f t="array" aca="1" ref="G688" ca="1">INDEX(Sheet1!$D$2:$D$7,RANDBETWEEN(1,6))</f>
        <v>Toronto</v>
      </c>
      <c r="H688" t="str" cm="1">
        <f t="array" aca="1" ref="H688" ca="1">INDEX(Sheet1!$E$2:$E$7,RANDBETWEEN(1,6))</f>
        <v>QC</v>
      </c>
    </row>
    <row r="689" spans="1:8" x14ac:dyDescent="0.25">
      <c r="A689" s="2">
        <f t="shared" ca="1" si="40"/>
        <v>45470</v>
      </c>
      <c r="B689">
        <f t="shared" ca="1" si="41"/>
        <v>5792</v>
      </c>
      <c r="C689" t="str" cm="1">
        <f t="array" aca="1" ref="C689" ca="1">INDEX(Sheet1!$A$2:$A$11,RANDBETWEEN(1,10))</f>
        <v>Winter Tools</v>
      </c>
      <c r="D689" t="str">
        <f ca="1">VLOOKUP(Sheet2!C689,Sheet1!$A$2:$B$11,2,FALSE)</f>
        <v>Snow Shovel</v>
      </c>
      <c r="E689">
        <f t="shared" ca="1" si="42"/>
        <v>47</v>
      </c>
      <c r="F689">
        <f t="shared" ca="1" si="43"/>
        <v>3196</v>
      </c>
      <c r="G689" t="str" cm="1">
        <f t="array" aca="1" ref="G689" ca="1">INDEX(Sheet1!$D$2:$D$7,RANDBETWEEN(1,6))</f>
        <v>Vancouver</v>
      </c>
      <c r="H689" t="str" cm="1">
        <f t="array" aca="1" ref="H689" ca="1">INDEX(Sheet1!$E$2:$E$7,RANDBETWEEN(1,6))</f>
        <v>ON</v>
      </c>
    </row>
    <row r="690" spans="1:8" x14ac:dyDescent="0.25">
      <c r="A690" s="2">
        <f t="shared" ca="1" si="40"/>
        <v>45917</v>
      </c>
      <c r="B690">
        <f t="shared" ca="1" si="41"/>
        <v>2029</v>
      </c>
      <c r="C690" t="str" cm="1">
        <f t="array" aca="1" ref="C690" ca="1">INDEX(Sheet1!$A$2:$A$11,RANDBETWEEN(1,10))</f>
        <v>Garden</v>
      </c>
      <c r="D690" t="str">
        <f ca="1">VLOOKUP(Sheet2!C690,Sheet1!$A$2:$B$11,2,FALSE)</f>
        <v>Lawn Mower</v>
      </c>
      <c r="E690">
        <f t="shared" ca="1" si="42"/>
        <v>26</v>
      </c>
      <c r="F690">
        <f t="shared" ca="1" si="43"/>
        <v>858</v>
      </c>
      <c r="G690" t="str" cm="1">
        <f t="array" aca="1" ref="G690" ca="1">INDEX(Sheet1!$D$2:$D$7,RANDBETWEEN(1,6))</f>
        <v>Vancouver</v>
      </c>
      <c r="H690" t="str" cm="1">
        <f t="array" aca="1" ref="H690" ca="1">INDEX(Sheet1!$E$2:$E$7,RANDBETWEEN(1,6))</f>
        <v>BC</v>
      </c>
    </row>
    <row r="691" spans="1:8" x14ac:dyDescent="0.25">
      <c r="A691" s="2">
        <f t="shared" ca="1" si="40"/>
        <v>45699</v>
      </c>
      <c r="B691">
        <f t="shared" ca="1" si="41"/>
        <v>3238</v>
      </c>
      <c r="C691" t="str" cm="1">
        <f t="array" aca="1" ref="C691" ca="1">INDEX(Sheet1!$A$2:$A$11,RANDBETWEEN(1,10))</f>
        <v>Winter Tools</v>
      </c>
      <c r="D691" t="str">
        <f ca="1">VLOOKUP(Sheet2!C691,Sheet1!$A$2:$B$11,2,FALSE)</f>
        <v>Snow Shovel</v>
      </c>
      <c r="E691">
        <f t="shared" ca="1" si="42"/>
        <v>27</v>
      </c>
      <c r="F691">
        <f t="shared" ca="1" si="43"/>
        <v>2943</v>
      </c>
      <c r="G691" t="str" cm="1">
        <f t="array" aca="1" ref="G691" ca="1">INDEX(Sheet1!$D$2:$D$7,RANDBETWEEN(1,6))</f>
        <v>Halifax</v>
      </c>
      <c r="H691" t="str" cm="1">
        <f t="array" aca="1" ref="H691" ca="1">INDEX(Sheet1!$E$2:$E$7,RANDBETWEEN(1,6))</f>
        <v>BC</v>
      </c>
    </row>
    <row r="692" spans="1:8" x14ac:dyDescent="0.25">
      <c r="A692" s="2">
        <f t="shared" ca="1" si="40"/>
        <v>45936</v>
      </c>
      <c r="B692">
        <f t="shared" ca="1" si="41"/>
        <v>5115</v>
      </c>
      <c r="C692" t="str" cm="1">
        <f t="array" aca="1" ref="C692" ca="1">INDEX(Sheet1!$A$2:$A$11,RANDBETWEEN(1,10))</f>
        <v>Garden</v>
      </c>
      <c r="D692" t="str">
        <f ca="1">VLOOKUP(Sheet2!C692,Sheet1!$A$2:$B$11,2,FALSE)</f>
        <v>Lawn Mower</v>
      </c>
      <c r="E692">
        <f t="shared" ca="1" si="42"/>
        <v>44</v>
      </c>
      <c r="F692">
        <f t="shared" ca="1" si="43"/>
        <v>4884</v>
      </c>
      <c r="G692" t="str" cm="1">
        <f t="array" aca="1" ref="G692" ca="1">INDEX(Sheet1!$D$2:$D$7,RANDBETWEEN(1,6))</f>
        <v>Toronto</v>
      </c>
      <c r="H692" t="str" cm="1">
        <f t="array" aca="1" ref="H692" ca="1">INDEX(Sheet1!$E$2:$E$7,RANDBETWEEN(1,6))</f>
        <v>QC</v>
      </c>
    </row>
    <row r="693" spans="1:8" x14ac:dyDescent="0.25">
      <c r="A693" s="2">
        <f t="shared" ca="1" si="40"/>
        <v>45721</v>
      </c>
      <c r="B693">
        <f t="shared" ca="1" si="41"/>
        <v>4673</v>
      </c>
      <c r="C693" t="str" cm="1">
        <f t="array" aca="1" ref="C693" ca="1">INDEX(Sheet1!$A$2:$A$11,RANDBETWEEN(1,10))</f>
        <v>Automotive</v>
      </c>
      <c r="D693" t="str">
        <f ca="1">VLOOKUP(Sheet2!C693,Sheet1!$A$2:$B$11,2,FALSE)</f>
        <v>Windshield Washer Fluid</v>
      </c>
      <c r="E693">
        <f t="shared" ca="1" si="42"/>
        <v>26</v>
      </c>
      <c r="F693">
        <f t="shared" ca="1" si="43"/>
        <v>442</v>
      </c>
      <c r="G693" t="str" cm="1">
        <f t="array" aca="1" ref="G693" ca="1">INDEX(Sheet1!$D$2:$D$7,RANDBETWEEN(1,6))</f>
        <v>Mississauga</v>
      </c>
      <c r="H693" t="str" cm="1">
        <f t="array" aca="1" ref="H693" ca="1">INDEX(Sheet1!$E$2:$E$7,RANDBETWEEN(1,6))</f>
        <v>MB</v>
      </c>
    </row>
    <row r="694" spans="1:8" x14ac:dyDescent="0.25">
      <c r="A694" s="2">
        <f t="shared" ca="1" si="40"/>
        <v>45580</v>
      </c>
      <c r="B694">
        <f t="shared" ca="1" si="41"/>
        <v>9946</v>
      </c>
      <c r="C694" t="str" cm="1">
        <f t="array" aca="1" ref="C694" ca="1">INDEX(Sheet1!$A$2:$A$11,RANDBETWEEN(1,10))</f>
        <v>Automotive</v>
      </c>
      <c r="D694" t="str">
        <f ca="1">VLOOKUP(Sheet2!C694,Sheet1!$A$2:$B$11,2,FALSE)</f>
        <v>Windshield Washer Fluid</v>
      </c>
      <c r="E694">
        <f t="shared" ca="1" si="42"/>
        <v>32</v>
      </c>
      <c r="F694">
        <f t="shared" ca="1" si="43"/>
        <v>4288</v>
      </c>
      <c r="G694" t="str" cm="1">
        <f t="array" aca="1" ref="G694" ca="1">INDEX(Sheet1!$D$2:$D$7,RANDBETWEEN(1,6))</f>
        <v>Halifax</v>
      </c>
      <c r="H694" t="str" cm="1">
        <f t="array" aca="1" ref="H694" ca="1">INDEX(Sheet1!$E$2:$E$7,RANDBETWEEN(1,6))</f>
        <v>ON</v>
      </c>
    </row>
    <row r="695" spans="1:8" x14ac:dyDescent="0.25">
      <c r="A695" s="2">
        <f t="shared" ca="1" si="40"/>
        <v>45539</v>
      </c>
      <c r="B695">
        <f t="shared" ca="1" si="41"/>
        <v>9007</v>
      </c>
      <c r="C695" t="str" cm="1">
        <f t="array" aca="1" ref="C695" ca="1">INDEX(Sheet1!$A$2:$A$11,RANDBETWEEN(1,10))</f>
        <v>Winter Tools</v>
      </c>
      <c r="D695" t="str">
        <f ca="1">VLOOKUP(Sheet2!C695,Sheet1!$A$2:$B$11,2,FALSE)</f>
        <v>Snow Shovel</v>
      </c>
      <c r="E695">
        <f t="shared" ca="1" si="42"/>
        <v>7</v>
      </c>
      <c r="F695">
        <f t="shared" ca="1" si="43"/>
        <v>287</v>
      </c>
      <c r="G695" t="str" cm="1">
        <f t="array" aca="1" ref="G695" ca="1">INDEX(Sheet1!$D$2:$D$7,RANDBETWEEN(1,6))</f>
        <v>Calgary</v>
      </c>
      <c r="H695" t="str" cm="1">
        <f t="array" aca="1" ref="H695" ca="1">INDEX(Sheet1!$E$2:$E$7,RANDBETWEEN(1,6))</f>
        <v>ON</v>
      </c>
    </row>
    <row r="696" spans="1:8" x14ac:dyDescent="0.25">
      <c r="A696" s="2">
        <f t="shared" ca="1" si="40"/>
        <v>45429</v>
      </c>
      <c r="B696">
        <f t="shared" ca="1" si="41"/>
        <v>3573</v>
      </c>
      <c r="C696" t="str" cm="1">
        <f t="array" aca="1" ref="C696" ca="1">INDEX(Sheet1!$A$2:$A$11,RANDBETWEEN(1,10))</f>
        <v>Winter Tools</v>
      </c>
      <c r="D696" t="str">
        <f ca="1">VLOOKUP(Sheet2!C696,Sheet1!$A$2:$B$11,2,FALSE)</f>
        <v>Snow Shovel</v>
      </c>
      <c r="E696">
        <f t="shared" ca="1" si="42"/>
        <v>8</v>
      </c>
      <c r="F696">
        <f t="shared" ca="1" si="43"/>
        <v>136</v>
      </c>
      <c r="G696" t="str" cm="1">
        <f t="array" aca="1" ref="G696" ca="1">INDEX(Sheet1!$D$2:$D$7,RANDBETWEEN(1,6))</f>
        <v>Toronto</v>
      </c>
      <c r="H696" t="str" cm="1">
        <f t="array" aca="1" ref="H696" ca="1">INDEX(Sheet1!$E$2:$E$7,RANDBETWEEN(1,6))</f>
        <v>MB</v>
      </c>
    </row>
    <row r="697" spans="1:8" x14ac:dyDescent="0.25">
      <c r="A697" s="2">
        <f t="shared" ca="1" si="40"/>
        <v>45759</v>
      </c>
      <c r="B697">
        <f t="shared" ca="1" si="41"/>
        <v>2867</v>
      </c>
      <c r="C697" t="str" cm="1">
        <f t="array" aca="1" ref="C697" ca="1">INDEX(Sheet1!$A$2:$A$11,RANDBETWEEN(1,10))</f>
        <v>Garden</v>
      </c>
      <c r="D697" t="str">
        <f ca="1">VLOOKUP(Sheet2!C697,Sheet1!$A$2:$B$11,2,FALSE)</f>
        <v>Lawn Mower</v>
      </c>
      <c r="E697">
        <f t="shared" ca="1" si="42"/>
        <v>16</v>
      </c>
      <c r="F697">
        <f t="shared" ca="1" si="43"/>
        <v>1840</v>
      </c>
      <c r="G697" t="str" cm="1">
        <f t="array" aca="1" ref="G697" ca="1">INDEX(Sheet1!$D$2:$D$7,RANDBETWEEN(1,6))</f>
        <v>Mississauga</v>
      </c>
      <c r="H697" t="str" cm="1">
        <f t="array" aca="1" ref="H697" ca="1">INDEX(Sheet1!$E$2:$E$7,RANDBETWEEN(1,6))</f>
        <v>BC</v>
      </c>
    </row>
    <row r="698" spans="1:8" x14ac:dyDescent="0.25">
      <c r="A698" s="2">
        <f t="shared" ca="1" si="40"/>
        <v>46015</v>
      </c>
      <c r="B698">
        <f t="shared" ca="1" si="41"/>
        <v>6557</v>
      </c>
      <c r="C698" t="str" cm="1">
        <f t="array" aca="1" ref="C698" ca="1">INDEX(Sheet1!$A$2:$A$11,RANDBETWEEN(1,10))</f>
        <v>Home</v>
      </c>
      <c r="D698" t="str">
        <f ca="1">VLOOKUP(Sheet2!C698,Sheet1!$A$2:$B$11,2,FALSE)</f>
        <v>LED Bulb</v>
      </c>
      <c r="E698">
        <f t="shared" ca="1" si="42"/>
        <v>13</v>
      </c>
      <c r="F698">
        <f t="shared" ca="1" si="43"/>
        <v>1235</v>
      </c>
      <c r="G698" t="str" cm="1">
        <f t="array" aca="1" ref="G698" ca="1">INDEX(Sheet1!$D$2:$D$7,RANDBETWEEN(1,6))</f>
        <v>Ottawa</v>
      </c>
      <c r="H698" t="str" cm="1">
        <f t="array" aca="1" ref="H698" ca="1">INDEX(Sheet1!$E$2:$E$7,RANDBETWEEN(1,6))</f>
        <v>BC</v>
      </c>
    </row>
    <row r="699" spans="1:8" x14ac:dyDescent="0.25">
      <c r="A699" s="2">
        <f t="shared" ca="1" si="40"/>
        <v>45472</v>
      </c>
      <c r="B699">
        <f t="shared" ca="1" si="41"/>
        <v>4698</v>
      </c>
      <c r="C699" t="str" cm="1">
        <f t="array" aca="1" ref="C699" ca="1">INDEX(Sheet1!$A$2:$A$11,RANDBETWEEN(1,10))</f>
        <v>Automotive</v>
      </c>
      <c r="D699" t="str">
        <f ca="1">VLOOKUP(Sheet2!C699,Sheet1!$A$2:$B$11,2,FALSE)</f>
        <v>Windshield Washer Fluid</v>
      </c>
      <c r="E699">
        <f t="shared" ca="1" si="42"/>
        <v>16</v>
      </c>
      <c r="F699">
        <f t="shared" ca="1" si="43"/>
        <v>672</v>
      </c>
      <c r="G699" t="str" cm="1">
        <f t="array" aca="1" ref="G699" ca="1">INDEX(Sheet1!$D$2:$D$7,RANDBETWEEN(1,6))</f>
        <v>Halifax</v>
      </c>
      <c r="H699" t="str" cm="1">
        <f t="array" aca="1" ref="H699" ca="1">INDEX(Sheet1!$E$2:$E$7,RANDBETWEEN(1,6))</f>
        <v>QC</v>
      </c>
    </row>
    <row r="700" spans="1:8" x14ac:dyDescent="0.25">
      <c r="A700" s="2">
        <f t="shared" ca="1" si="40"/>
        <v>45512</v>
      </c>
      <c r="B700">
        <f t="shared" ca="1" si="41"/>
        <v>2347</v>
      </c>
      <c r="C700" t="str" cm="1">
        <f t="array" aca="1" ref="C700" ca="1">INDEX(Sheet1!$A$2:$A$11,RANDBETWEEN(1,10))</f>
        <v>Winter Tools</v>
      </c>
      <c r="D700" t="str">
        <f ca="1">VLOOKUP(Sheet2!C700,Sheet1!$A$2:$B$11,2,FALSE)</f>
        <v>Snow Shovel</v>
      </c>
      <c r="E700">
        <f t="shared" ca="1" si="42"/>
        <v>27</v>
      </c>
      <c r="F700">
        <f t="shared" ca="1" si="43"/>
        <v>3618</v>
      </c>
      <c r="G700" t="str" cm="1">
        <f t="array" aca="1" ref="G700" ca="1">INDEX(Sheet1!$D$2:$D$7,RANDBETWEEN(1,6))</f>
        <v>Halifax</v>
      </c>
      <c r="H700" t="str" cm="1">
        <f t="array" aca="1" ref="H700" ca="1">INDEX(Sheet1!$E$2:$E$7,RANDBETWEEN(1,6))</f>
        <v>AB</v>
      </c>
    </row>
    <row r="701" spans="1:8" x14ac:dyDescent="0.25">
      <c r="A701" s="2">
        <f t="shared" ca="1" si="40"/>
        <v>45883</v>
      </c>
      <c r="B701">
        <f t="shared" ca="1" si="41"/>
        <v>8613</v>
      </c>
      <c r="C701" t="str" cm="1">
        <f t="array" aca="1" ref="C701" ca="1">INDEX(Sheet1!$A$2:$A$11,RANDBETWEEN(1,10))</f>
        <v>Home</v>
      </c>
      <c r="D701" t="str">
        <f ca="1">VLOOKUP(Sheet2!C701,Sheet1!$A$2:$B$11,2,FALSE)</f>
        <v>LED Bulb</v>
      </c>
      <c r="E701">
        <f t="shared" ca="1" si="42"/>
        <v>24</v>
      </c>
      <c r="F701">
        <f t="shared" ca="1" si="43"/>
        <v>3048</v>
      </c>
      <c r="G701" t="str" cm="1">
        <f t="array" aca="1" ref="G701" ca="1">INDEX(Sheet1!$D$2:$D$7,RANDBETWEEN(1,6))</f>
        <v>Mississauga</v>
      </c>
      <c r="H701" t="str" cm="1">
        <f t="array" aca="1" ref="H701" ca="1">INDEX(Sheet1!$E$2:$E$7,RANDBETWEEN(1,6))</f>
        <v>AB</v>
      </c>
    </row>
    <row r="702" spans="1:8" x14ac:dyDescent="0.25">
      <c r="A702" s="2">
        <f t="shared" ca="1" si="40"/>
        <v>45507</v>
      </c>
      <c r="B702">
        <f t="shared" ca="1" si="41"/>
        <v>1652</v>
      </c>
      <c r="C702" t="str" cm="1">
        <f t="array" aca="1" ref="C702" ca="1">INDEX(Sheet1!$A$2:$A$11,RANDBETWEEN(1,10))</f>
        <v>Sports</v>
      </c>
      <c r="D702" t="str">
        <f ca="1">VLOOKUP(Sheet2!C702,Sheet1!$A$2:$B$11,2,FALSE)</f>
        <v>Bike Helmet</v>
      </c>
      <c r="E702">
        <f t="shared" ca="1" si="42"/>
        <v>42</v>
      </c>
      <c r="F702">
        <f t="shared" ca="1" si="43"/>
        <v>462</v>
      </c>
      <c r="G702" t="str" cm="1">
        <f t="array" aca="1" ref="G702" ca="1">INDEX(Sheet1!$D$2:$D$7,RANDBETWEEN(1,6))</f>
        <v>Halifax</v>
      </c>
      <c r="H702" t="str" cm="1">
        <f t="array" aca="1" ref="H702" ca="1">INDEX(Sheet1!$E$2:$E$7,RANDBETWEEN(1,6))</f>
        <v>MB</v>
      </c>
    </row>
    <row r="703" spans="1:8" x14ac:dyDescent="0.25">
      <c r="A703" s="2">
        <f t="shared" ca="1" si="40"/>
        <v>45351</v>
      </c>
      <c r="B703">
        <f t="shared" ca="1" si="41"/>
        <v>1109</v>
      </c>
      <c r="C703" t="str" cm="1">
        <f t="array" aca="1" ref="C703" ca="1">INDEX(Sheet1!$A$2:$A$11,RANDBETWEEN(1,10))</f>
        <v>Sports</v>
      </c>
      <c r="D703" t="str">
        <f ca="1">VLOOKUP(Sheet2!C703,Sheet1!$A$2:$B$11,2,FALSE)</f>
        <v>Bike Helmet</v>
      </c>
      <c r="E703">
        <f t="shared" ca="1" si="42"/>
        <v>12</v>
      </c>
      <c r="F703">
        <f t="shared" ca="1" si="43"/>
        <v>1008</v>
      </c>
      <c r="G703" t="str" cm="1">
        <f t="array" aca="1" ref="G703" ca="1">INDEX(Sheet1!$D$2:$D$7,RANDBETWEEN(1,6))</f>
        <v>Calgary</v>
      </c>
      <c r="H703" t="str" cm="1">
        <f t="array" aca="1" ref="H703" ca="1">INDEX(Sheet1!$E$2:$E$7,RANDBETWEEN(1,6))</f>
        <v>MB</v>
      </c>
    </row>
    <row r="704" spans="1:8" x14ac:dyDescent="0.25">
      <c r="A704" s="2">
        <f t="shared" ca="1" si="40"/>
        <v>45621</v>
      </c>
      <c r="B704">
        <f t="shared" ca="1" si="41"/>
        <v>9867</v>
      </c>
      <c r="C704" t="str" cm="1">
        <f t="array" aca="1" ref="C704" ca="1">INDEX(Sheet1!$A$2:$A$11,RANDBETWEEN(1,10))</f>
        <v>Winter Tools</v>
      </c>
      <c r="D704" t="str">
        <f ca="1">VLOOKUP(Sheet2!C704,Sheet1!$A$2:$B$11,2,FALSE)</f>
        <v>Snow Shovel</v>
      </c>
      <c r="E704">
        <f t="shared" ca="1" si="42"/>
        <v>38</v>
      </c>
      <c r="F704">
        <f t="shared" ca="1" si="43"/>
        <v>4750</v>
      </c>
      <c r="G704" t="str" cm="1">
        <f t="array" aca="1" ref="G704" ca="1">INDEX(Sheet1!$D$2:$D$7,RANDBETWEEN(1,6))</f>
        <v>Toronto</v>
      </c>
      <c r="H704" t="str" cm="1">
        <f t="array" aca="1" ref="H704" ca="1">INDEX(Sheet1!$E$2:$E$7,RANDBETWEEN(1,6))</f>
        <v>BC</v>
      </c>
    </row>
    <row r="705" spans="1:8" x14ac:dyDescent="0.25">
      <c r="A705" s="2">
        <f t="shared" ca="1" si="40"/>
        <v>45373</v>
      </c>
      <c r="B705">
        <f t="shared" ca="1" si="41"/>
        <v>3201</v>
      </c>
      <c r="C705" t="str" cm="1">
        <f t="array" aca="1" ref="C705" ca="1">INDEX(Sheet1!$A$2:$A$11,RANDBETWEEN(1,10))</f>
        <v>Sports</v>
      </c>
      <c r="D705" t="str">
        <f ca="1">VLOOKUP(Sheet2!C705,Sheet1!$A$2:$B$11,2,FALSE)</f>
        <v>Bike Helmet</v>
      </c>
      <c r="E705">
        <f t="shared" ca="1" si="42"/>
        <v>30</v>
      </c>
      <c r="F705">
        <f t="shared" ca="1" si="43"/>
        <v>2010</v>
      </c>
      <c r="G705" t="str" cm="1">
        <f t="array" aca="1" ref="G705" ca="1">INDEX(Sheet1!$D$2:$D$7,RANDBETWEEN(1,6))</f>
        <v>Ottawa</v>
      </c>
      <c r="H705" t="str" cm="1">
        <f t="array" aca="1" ref="H705" ca="1">INDEX(Sheet1!$E$2:$E$7,RANDBETWEEN(1,6))</f>
        <v>BC</v>
      </c>
    </row>
    <row r="706" spans="1:8" x14ac:dyDescent="0.25">
      <c r="A706" s="2">
        <f t="shared" ca="1" si="40"/>
        <v>45394</v>
      </c>
      <c r="B706">
        <f t="shared" ca="1" si="41"/>
        <v>7942</v>
      </c>
      <c r="C706" t="str" cm="1">
        <f t="array" aca="1" ref="C706" ca="1">INDEX(Sheet1!$A$2:$A$11,RANDBETWEEN(1,10))</f>
        <v>Home</v>
      </c>
      <c r="D706" t="str">
        <f ca="1">VLOOKUP(Sheet2!C706,Sheet1!$A$2:$B$11,2,FALSE)</f>
        <v>LED Bulb</v>
      </c>
      <c r="E706">
        <f t="shared" ca="1" si="42"/>
        <v>25</v>
      </c>
      <c r="F706">
        <f t="shared" ca="1" si="43"/>
        <v>1300</v>
      </c>
      <c r="G706" t="str" cm="1">
        <f t="array" aca="1" ref="G706" ca="1">INDEX(Sheet1!$D$2:$D$7,RANDBETWEEN(1,6))</f>
        <v>Mississauga</v>
      </c>
      <c r="H706" t="str" cm="1">
        <f t="array" aca="1" ref="H706" ca="1">INDEX(Sheet1!$E$2:$E$7,RANDBETWEEN(1,6))</f>
        <v>ON</v>
      </c>
    </row>
    <row r="707" spans="1:8" x14ac:dyDescent="0.25">
      <c r="A707" s="2">
        <f t="shared" ref="A707:A770" ca="1" si="44">RANDBETWEEN(DATE(2024,1,1),DATE(2025,12,31))</f>
        <v>46000</v>
      </c>
      <c r="B707">
        <f t="shared" ref="B707:B770" ca="1" si="45">RANDBETWEEN(1000,9999)</f>
        <v>8268</v>
      </c>
      <c r="C707" t="str" cm="1">
        <f t="array" aca="1" ref="C707" ca="1">INDEX(Sheet1!$A$2:$A$11,RANDBETWEEN(1,10))</f>
        <v>Sports</v>
      </c>
      <c r="D707" t="str">
        <f ca="1">VLOOKUP(Sheet2!C707,Sheet1!$A$2:$B$11,2,FALSE)</f>
        <v>Bike Helmet</v>
      </c>
      <c r="E707">
        <f t="shared" ref="E707:E770" ca="1" si="46">RANDBETWEEN(1,50)</f>
        <v>8</v>
      </c>
      <c r="F707">
        <f t="shared" ref="F707:F770" ca="1" si="47">E707*RANDBETWEEN(10,150)</f>
        <v>416</v>
      </c>
      <c r="G707" t="str" cm="1">
        <f t="array" aca="1" ref="G707" ca="1">INDEX(Sheet1!$D$2:$D$7,RANDBETWEEN(1,6))</f>
        <v>Vancouver</v>
      </c>
      <c r="H707" t="str" cm="1">
        <f t="array" aca="1" ref="H707" ca="1">INDEX(Sheet1!$E$2:$E$7,RANDBETWEEN(1,6))</f>
        <v>AB</v>
      </c>
    </row>
    <row r="708" spans="1:8" x14ac:dyDescent="0.25">
      <c r="A708" s="2">
        <f t="shared" ca="1" si="44"/>
        <v>45765</v>
      </c>
      <c r="B708">
        <f t="shared" ca="1" si="45"/>
        <v>4766</v>
      </c>
      <c r="C708" t="str" cm="1">
        <f t="array" aca="1" ref="C708" ca="1">INDEX(Sheet1!$A$2:$A$11,RANDBETWEEN(1,10))</f>
        <v>Automotive</v>
      </c>
      <c r="D708" t="str">
        <f ca="1">VLOOKUP(Sheet2!C708,Sheet1!$A$2:$B$11,2,FALSE)</f>
        <v>Windshield Washer Fluid</v>
      </c>
      <c r="E708">
        <f t="shared" ca="1" si="46"/>
        <v>2</v>
      </c>
      <c r="F708">
        <f t="shared" ca="1" si="47"/>
        <v>30</v>
      </c>
      <c r="G708" t="str" cm="1">
        <f t="array" aca="1" ref="G708" ca="1">INDEX(Sheet1!$D$2:$D$7,RANDBETWEEN(1,6))</f>
        <v>Toronto</v>
      </c>
      <c r="H708" t="str" cm="1">
        <f t="array" aca="1" ref="H708" ca="1">INDEX(Sheet1!$E$2:$E$7,RANDBETWEEN(1,6))</f>
        <v>MB</v>
      </c>
    </row>
    <row r="709" spans="1:8" x14ac:dyDescent="0.25">
      <c r="A709" s="2">
        <f t="shared" ca="1" si="44"/>
        <v>45770</v>
      </c>
      <c r="B709">
        <f t="shared" ca="1" si="45"/>
        <v>9065</v>
      </c>
      <c r="C709" t="str" cm="1">
        <f t="array" aca="1" ref="C709" ca="1">INDEX(Sheet1!$A$2:$A$11,RANDBETWEEN(1,10))</f>
        <v>Winter Tools</v>
      </c>
      <c r="D709" t="str">
        <f ca="1">VLOOKUP(Sheet2!C709,Sheet1!$A$2:$B$11,2,FALSE)</f>
        <v>Snow Shovel</v>
      </c>
      <c r="E709">
        <f t="shared" ca="1" si="46"/>
        <v>18</v>
      </c>
      <c r="F709">
        <f t="shared" ca="1" si="47"/>
        <v>234</v>
      </c>
      <c r="G709" t="str" cm="1">
        <f t="array" aca="1" ref="G709" ca="1">INDEX(Sheet1!$D$2:$D$7,RANDBETWEEN(1,6))</f>
        <v>Ottawa</v>
      </c>
      <c r="H709" t="str" cm="1">
        <f t="array" aca="1" ref="H709" ca="1">INDEX(Sheet1!$E$2:$E$7,RANDBETWEEN(1,6))</f>
        <v>QC</v>
      </c>
    </row>
    <row r="710" spans="1:8" x14ac:dyDescent="0.25">
      <c r="A710" s="2">
        <f t="shared" ca="1" si="44"/>
        <v>45963</v>
      </c>
      <c r="B710">
        <f t="shared" ca="1" si="45"/>
        <v>9298</v>
      </c>
      <c r="C710" t="str" cm="1">
        <f t="array" aca="1" ref="C710" ca="1">INDEX(Sheet1!$A$2:$A$11,RANDBETWEEN(1,10))</f>
        <v>Garden</v>
      </c>
      <c r="D710" t="str">
        <f ca="1">VLOOKUP(Sheet2!C710,Sheet1!$A$2:$B$11,2,FALSE)</f>
        <v>Lawn Mower</v>
      </c>
      <c r="E710">
        <f t="shared" ca="1" si="46"/>
        <v>9</v>
      </c>
      <c r="F710">
        <f t="shared" ca="1" si="47"/>
        <v>432</v>
      </c>
      <c r="G710" t="str" cm="1">
        <f t="array" aca="1" ref="G710" ca="1">INDEX(Sheet1!$D$2:$D$7,RANDBETWEEN(1,6))</f>
        <v>Mississauga</v>
      </c>
      <c r="H710" t="str" cm="1">
        <f t="array" aca="1" ref="H710" ca="1">INDEX(Sheet1!$E$2:$E$7,RANDBETWEEN(1,6))</f>
        <v>MB</v>
      </c>
    </row>
    <row r="711" spans="1:8" x14ac:dyDescent="0.25">
      <c r="A711" s="2">
        <f t="shared" ca="1" si="44"/>
        <v>45594</v>
      </c>
      <c r="B711">
        <f t="shared" ca="1" si="45"/>
        <v>7003</v>
      </c>
      <c r="C711" t="str" cm="1">
        <f t="array" aca="1" ref="C711" ca="1">INDEX(Sheet1!$A$2:$A$11,RANDBETWEEN(1,10))</f>
        <v>Sports</v>
      </c>
      <c r="D711" t="str">
        <f ca="1">VLOOKUP(Sheet2!C711,Sheet1!$A$2:$B$11,2,FALSE)</f>
        <v>Bike Helmet</v>
      </c>
      <c r="E711">
        <f t="shared" ca="1" si="46"/>
        <v>48</v>
      </c>
      <c r="F711">
        <f t="shared" ca="1" si="47"/>
        <v>1776</v>
      </c>
      <c r="G711" t="str" cm="1">
        <f t="array" aca="1" ref="G711" ca="1">INDEX(Sheet1!$D$2:$D$7,RANDBETWEEN(1,6))</f>
        <v>Toronto</v>
      </c>
      <c r="H711" t="str" cm="1">
        <f t="array" aca="1" ref="H711" ca="1">INDEX(Sheet1!$E$2:$E$7,RANDBETWEEN(1,6))</f>
        <v>NS</v>
      </c>
    </row>
    <row r="712" spans="1:8" x14ac:dyDescent="0.25">
      <c r="A712" s="2">
        <f t="shared" ca="1" si="44"/>
        <v>45676</v>
      </c>
      <c r="B712">
        <f t="shared" ca="1" si="45"/>
        <v>8616</v>
      </c>
      <c r="C712" t="str" cm="1">
        <f t="array" aca="1" ref="C712" ca="1">INDEX(Sheet1!$A$2:$A$11,RANDBETWEEN(1,10))</f>
        <v>Garden</v>
      </c>
      <c r="D712" t="str">
        <f ca="1">VLOOKUP(Sheet2!C712,Sheet1!$A$2:$B$11,2,FALSE)</f>
        <v>Lawn Mower</v>
      </c>
      <c r="E712">
        <f t="shared" ca="1" si="46"/>
        <v>23</v>
      </c>
      <c r="F712">
        <f t="shared" ca="1" si="47"/>
        <v>759</v>
      </c>
      <c r="G712" t="str" cm="1">
        <f t="array" aca="1" ref="G712" ca="1">INDEX(Sheet1!$D$2:$D$7,RANDBETWEEN(1,6))</f>
        <v>Halifax</v>
      </c>
      <c r="H712" t="str" cm="1">
        <f t="array" aca="1" ref="H712" ca="1">INDEX(Sheet1!$E$2:$E$7,RANDBETWEEN(1,6))</f>
        <v>ON</v>
      </c>
    </row>
    <row r="713" spans="1:8" x14ac:dyDescent="0.25">
      <c r="A713" s="2">
        <f t="shared" ca="1" si="44"/>
        <v>45314</v>
      </c>
      <c r="B713">
        <f t="shared" ca="1" si="45"/>
        <v>4848</v>
      </c>
      <c r="C713" t="str" cm="1">
        <f t="array" aca="1" ref="C713" ca="1">INDEX(Sheet1!$A$2:$A$11,RANDBETWEEN(1,10))</f>
        <v>Automotive</v>
      </c>
      <c r="D713" t="str">
        <f ca="1">VLOOKUP(Sheet2!C713,Sheet1!$A$2:$B$11,2,FALSE)</f>
        <v>Windshield Washer Fluid</v>
      </c>
      <c r="E713">
        <f t="shared" ca="1" si="46"/>
        <v>19</v>
      </c>
      <c r="F713">
        <f t="shared" ca="1" si="47"/>
        <v>836</v>
      </c>
      <c r="G713" t="str" cm="1">
        <f t="array" aca="1" ref="G713" ca="1">INDEX(Sheet1!$D$2:$D$7,RANDBETWEEN(1,6))</f>
        <v>Halifax</v>
      </c>
      <c r="H713" t="str" cm="1">
        <f t="array" aca="1" ref="H713" ca="1">INDEX(Sheet1!$E$2:$E$7,RANDBETWEEN(1,6))</f>
        <v>MB</v>
      </c>
    </row>
    <row r="714" spans="1:8" x14ac:dyDescent="0.25">
      <c r="A714" s="2">
        <f t="shared" ca="1" si="44"/>
        <v>45529</v>
      </c>
      <c r="B714">
        <f t="shared" ca="1" si="45"/>
        <v>1860</v>
      </c>
      <c r="C714" t="str" cm="1">
        <f t="array" aca="1" ref="C714" ca="1">INDEX(Sheet1!$A$2:$A$11,RANDBETWEEN(1,10))</f>
        <v>Automotive</v>
      </c>
      <c r="D714" t="str">
        <f ca="1">VLOOKUP(Sheet2!C714,Sheet1!$A$2:$B$11,2,FALSE)</f>
        <v>Windshield Washer Fluid</v>
      </c>
      <c r="E714">
        <f t="shared" ca="1" si="46"/>
        <v>36</v>
      </c>
      <c r="F714">
        <f t="shared" ca="1" si="47"/>
        <v>972</v>
      </c>
      <c r="G714" t="str" cm="1">
        <f t="array" aca="1" ref="G714" ca="1">INDEX(Sheet1!$D$2:$D$7,RANDBETWEEN(1,6))</f>
        <v>Vancouver</v>
      </c>
      <c r="H714" t="str" cm="1">
        <f t="array" aca="1" ref="H714" ca="1">INDEX(Sheet1!$E$2:$E$7,RANDBETWEEN(1,6))</f>
        <v>AB</v>
      </c>
    </row>
    <row r="715" spans="1:8" x14ac:dyDescent="0.25">
      <c r="A715" s="2">
        <f t="shared" ca="1" si="44"/>
        <v>45453</v>
      </c>
      <c r="B715">
        <f t="shared" ca="1" si="45"/>
        <v>5911</v>
      </c>
      <c r="C715" t="str" cm="1">
        <f t="array" aca="1" ref="C715" ca="1">INDEX(Sheet1!$A$2:$A$11,RANDBETWEEN(1,10))</f>
        <v>Sports</v>
      </c>
      <c r="D715" t="str">
        <f ca="1">VLOOKUP(Sheet2!C715,Sheet1!$A$2:$B$11,2,FALSE)</f>
        <v>Bike Helmet</v>
      </c>
      <c r="E715">
        <f t="shared" ca="1" si="46"/>
        <v>8</v>
      </c>
      <c r="F715">
        <f t="shared" ca="1" si="47"/>
        <v>128</v>
      </c>
      <c r="G715" t="str" cm="1">
        <f t="array" aca="1" ref="G715" ca="1">INDEX(Sheet1!$D$2:$D$7,RANDBETWEEN(1,6))</f>
        <v>Mississauga</v>
      </c>
      <c r="H715" t="str" cm="1">
        <f t="array" aca="1" ref="H715" ca="1">INDEX(Sheet1!$E$2:$E$7,RANDBETWEEN(1,6))</f>
        <v>BC</v>
      </c>
    </row>
    <row r="716" spans="1:8" x14ac:dyDescent="0.25">
      <c r="A716" s="2">
        <f t="shared" ca="1" si="44"/>
        <v>45942</v>
      </c>
      <c r="B716">
        <f t="shared" ca="1" si="45"/>
        <v>7078</v>
      </c>
      <c r="C716" t="str" cm="1">
        <f t="array" aca="1" ref="C716" ca="1">INDEX(Sheet1!$A$2:$A$11,RANDBETWEEN(1,10))</f>
        <v>Home</v>
      </c>
      <c r="D716" t="str">
        <f ca="1">VLOOKUP(Sheet2!C716,Sheet1!$A$2:$B$11,2,FALSE)</f>
        <v>LED Bulb</v>
      </c>
      <c r="E716">
        <f t="shared" ca="1" si="46"/>
        <v>38</v>
      </c>
      <c r="F716">
        <f t="shared" ca="1" si="47"/>
        <v>1064</v>
      </c>
      <c r="G716" t="str" cm="1">
        <f t="array" aca="1" ref="G716" ca="1">INDEX(Sheet1!$D$2:$D$7,RANDBETWEEN(1,6))</f>
        <v>Ottawa</v>
      </c>
      <c r="H716" t="str" cm="1">
        <f t="array" aca="1" ref="H716" ca="1">INDEX(Sheet1!$E$2:$E$7,RANDBETWEEN(1,6))</f>
        <v>ON</v>
      </c>
    </row>
    <row r="717" spans="1:8" x14ac:dyDescent="0.25">
      <c r="A717" s="2">
        <f t="shared" ca="1" si="44"/>
        <v>45842</v>
      </c>
      <c r="B717">
        <f t="shared" ca="1" si="45"/>
        <v>5492</v>
      </c>
      <c r="C717" t="str" cm="1">
        <f t="array" aca="1" ref="C717" ca="1">INDEX(Sheet1!$A$2:$A$11,RANDBETWEEN(1,10))</f>
        <v>Home</v>
      </c>
      <c r="D717" t="str">
        <f ca="1">VLOOKUP(Sheet2!C717,Sheet1!$A$2:$B$11,2,FALSE)</f>
        <v>LED Bulb</v>
      </c>
      <c r="E717">
        <f t="shared" ca="1" si="46"/>
        <v>18</v>
      </c>
      <c r="F717">
        <f t="shared" ca="1" si="47"/>
        <v>558</v>
      </c>
      <c r="G717" t="str" cm="1">
        <f t="array" aca="1" ref="G717" ca="1">INDEX(Sheet1!$D$2:$D$7,RANDBETWEEN(1,6))</f>
        <v>Vancouver</v>
      </c>
      <c r="H717" t="str" cm="1">
        <f t="array" aca="1" ref="H717" ca="1">INDEX(Sheet1!$E$2:$E$7,RANDBETWEEN(1,6))</f>
        <v>ON</v>
      </c>
    </row>
    <row r="718" spans="1:8" x14ac:dyDescent="0.25">
      <c r="A718" s="2">
        <f t="shared" ca="1" si="44"/>
        <v>45672</v>
      </c>
      <c r="B718">
        <f t="shared" ca="1" si="45"/>
        <v>3282</v>
      </c>
      <c r="C718" t="str" cm="1">
        <f t="array" aca="1" ref="C718" ca="1">INDEX(Sheet1!$A$2:$A$11,RANDBETWEEN(1,10))</f>
        <v>Home</v>
      </c>
      <c r="D718" t="str">
        <f ca="1">VLOOKUP(Sheet2!C718,Sheet1!$A$2:$B$11,2,FALSE)</f>
        <v>LED Bulb</v>
      </c>
      <c r="E718">
        <f t="shared" ca="1" si="46"/>
        <v>42</v>
      </c>
      <c r="F718">
        <f t="shared" ca="1" si="47"/>
        <v>1512</v>
      </c>
      <c r="G718" t="str" cm="1">
        <f t="array" aca="1" ref="G718" ca="1">INDEX(Sheet1!$D$2:$D$7,RANDBETWEEN(1,6))</f>
        <v>Halifax</v>
      </c>
      <c r="H718" t="str" cm="1">
        <f t="array" aca="1" ref="H718" ca="1">INDEX(Sheet1!$E$2:$E$7,RANDBETWEEN(1,6))</f>
        <v>QC</v>
      </c>
    </row>
    <row r="719" spans="1:8" x14ac:dyDescent="0.25">
      <c r="A719" s="2">
        <f t="shared" ca="1" si="44"/>
        <v>45506</v>
      </c>
      <c r="B719">
        <f t="shared" ca="1" si="45"/>
        <v>9311</v>
      </c>
      <c r="C719" t="str" cm="1">
        <f t="array" aca="1" ref="C719" ca="1">INDEX(Sheet1!$A$2:$A$11,RANDBETWEEN(1,10))</f>
        <v>Winter Tools</v>
      </c>
      <c r="D719" t="str">
        <f ca="1">VLOOKUP(Sheet2!C719,Sheet1!$A$2:$B$11,2,FALSE)</f>
        <v>Snow Shovel</v>
      </c>
      <c r="E719">
        <f t="shared" ca="1" si="46"/>
        <v>45</v>
      </c>
      <c r="F719">
        <f t="shared" ca="1" si="47"/>
        <v>4545</v>
      </c>
      <c r="G719" t="str" cm="1">
        <f t="array" aca="1" ref="G719" ca="1">INDEX(Sheet1!$D$2:$D$7,RANDBETWEEN(1,6))</f>
        <v>Ottawa</v>
      </c>
      <c r="H719" t="str" cm="1">
        <f t="array" aca="1" ref="H719" ca="1">INDEX(Sheet1!$E$2:$E$7,RANDBETWEEN(1,6))</f>
        <v>QC</v>
      </c>
    </row>
    <row r="720" spans="1:8" x14ac:dyDescent="0.25">
      <c r="A720" s="2">
        <f t="shared" ca="1" si="44"/>
        <v>45437</v>
      </c>
      <c r="B720">
        <f t="shared" ca="1" si="45"/>
        <v>2566</v>
      </c>
      <c r="C720" t="str" cm="1">
        <f t="array" aca="1" ref="C720" ca="1">INDEX(Sheet1!$A$2:$A$11,RANDBETWEEN(1,10))</f>
        <v>Garden</v>
      </c>
      <c r="D720" t="str">
        <f ca="1">VLOOKUP(Sheet2!C720,Sheet1!$A$2:$B$11,2,FALSE)</f>
        <v>Lawn Mower</v>
      </c>
      <c r="E720">
        <f t="shared" ca="1" si="46"/>
        <v>19</v>
      </c>
      <c r="F720">
        <f t="shared" ca="1" si="47"/>
        <v>722</v>
      </c>
      <c r="G720" t="str" cm="1">
        <f t="array" aca="1" ref="G720" ca="1">INDEX(Sheet1!$D$2:$D$7,RANDBETWEEN(1,6))</f>
        <v>Mississauga</v>
      </c>
      <c r="H720" t="str" cm="1">
        <f t="array" aca="1" ref="H720" ca="1">INDEX(Sheet1!$E$2:$E$7,RANDBETWEEN(1,6))</f>
        <v>NS</v>
      </c>
    </row>
    <row r="721" spans="1:8" x14ac:dyDescent="0.25">
      <c r="A721" s="2">
        <f t="shared" ca="1" si="44"/>
        <v>45530</v>
      </c>
      <c r="B721">
        <f t="shared" ca="1" si="45"/>
        <v>3304</v>
      </c>
      <c r="C721" t="str" cm="1">
        <f t="array" aca="1" ref="C721" ca="1">INDEX(Sheet1!$A$2:$A$11,RANDBETWEEN(1,10))</f>
        <v>Garden</v>
      </c>
      <c r="D721" t="str">
        <f ca="1">VLOOKUP(Sheet2!C721,Sheet1!$A$2:$B$11,2,FALSE)</f>
        <v>Lawn Mower</v>
      </c>
      <c r="E721">
        <f t="shared" ca="1" si="46"/>
        <v>21</v>
      </c>
      <c r="F721">
        <f t="shared" ca="1" si="47"/>
        <v>1995</v>
      </c>
      <c r="G721" t="str" cm="1">
        <f t="array" aca="1" ref="G721" ca="1">INDEX(Sheet1!$D$2:$D$7,RANDBETWEEN(1,6))</f>
        <v>Halifax</v>
      </c>
      <c r="H721" t="str" cm="1">
        <f t="array" aca="1" ref="H721" ca="1">INDEX(Sheet1!$E$2:$E$7,RANDBETWEEN(1,6))</f>
        <v>AB</v>
      </c>
    </row>
    <row r="722" spans="1:8" x14ac:dyDescent="0.25">
      <c r="A722" s="2">
        <f t="shared" ca="1" si="44"/>
        <v>46003</v>
      </c>
      <c r="B722">
        <f t="shared" ca="1" si="45"/>
        <v>5320</v>
      </c>
      <c r="C722" t="str" cm="1">
        <f t="array" aca="1" ref="C722" ca="1">INDEX(Sheet1!$A$2:$A$11,RANDBETWEEN(1,10))</f>
        <v>Sports</v>
      </c>
      <c r="D722" t="str">
        <f ca="1">VLOOKUP(Sheet2!C722,Sheet1!$A$2:$B$11,2,FALSE)</f>
        <v>Bike Helmet</v>
      </c>
      <c r="E722">
        <f t="shared" ca="1" si="46"/>
        <v>40</v>
      </c>
      <c r="F722">
        <f t="shared" ca="1" si="47"/>
        <v>3920</v>
      </c>
      <c r="G722" t="str" cm="1">
        <f t="array" aca="1" ref="G722" ca="1">INDEX(Sheet1!$D$2:$D$7,RANDBETWEEN(1,6))</f>
        <v>Ottawa</v>
      </c>
      <c r="H722" t="str" cm="1">
        <f t="array" aca="1" ref="H722" ca="1">INDEX(Sheet1!$E$2:$E$7,RANDBETWEEN(1,6))</f>
        <v>NS</v>
      </c>
    </row>
    <row r="723" spans="1:8" x14ac:dyDescent="0.25">
      <c r="A723" s="2">
        <f t="shared" ca="1" si="44"/>
        <v>45673</v>
      </c>
      <c r="B723">
        <f t="shared" ca="1" si="45"/>
        <v>6873</v>
      </c>
      <c r="C723" t="str" cm="1">
        <f t="array" aca="1" ref="C723" ca="1">INDEX(Sheet1!$A$2:$A$11,RANDBETWEEN(1,10))</f>
        <v>Winter Tools</v>
      </c>
      <c r="D723" t="str">
        <f ca="1">VLOOKUP(Sheet2!C723,Sheet1!$A$2:$B$11,2,FALSE)</f>
        <v>Snow Shovel</v>
      </c>
      <c r="E723">
        <f t="shared" ca="1" si="46"/>
        <v>16</v>
      </c>
      <c r="F723">
        <f t="shared" ca="1" si="47"/>
        <v>1040</v>
      </c>
      <c r="G723" t="str" cm="1">
        <f t="array" aca="1" ref="G723" ca="1">INDEX(Sheet1!$D$2:$D$7,RANDBETWEEN(1,6))</f>
        <v>Toronto</v>
      </c>
      <c r="H723" t="str" cm="1">
        <f t="array" aca="1" ref="H723" ca="1">INDEX(Sheet1!$E$2:$E$7,RANDBETWEEN(1,6))</f>
        <v>MB</v>
      </c>
    </row>
    <row r="724" spans="1:8" x14ac:dyDescent="0.25">
      <c r="A724" s="2">
        <f t="shared" ca="1" si="44"/>
        <v>45374</v>
      </c>
      <c r="B724">
        <f t="shared" ca="1" si="45"/>
        <v>8271</v>
      </c>
      <c r="C724" t="str" cm="1">
        <f t="array" aca="1" ref="C724" ca="1">INDEX(Sheet1!$A$2:$A$11,RANDBETWEEN(1,10))</f>
        <v>Winter Tools</v>
      </c>
      <c r="D724" t="str">
        <f ca="1">VLOOKUP(Sheet2!C724,Sheet1!$A$2:$B$11,2,FALSE)</f>
        <v>Snow Shovel</v>
      </c>
      <c r="E724">
        <f t="shared" ca="1" si="46"/>
        <v>16</v>
      </c>
      <c r="F724">
        <f t="shared" ca="1" si="47"/>
        <v>784</v>
      </c>
      <c r="G724" t="str" cm="1">
        <f t="array" aca="1" ref="G724" ca="1">INDEX(Sheet1!$D$2:$D$7,RANDBETWEEN(1,6))</f>
        <v>Mississauga</v>
      </c>
      <c r="H724" t="str" cm="1">
        <f t="array" aca="1" ref="H724" ca="1">INDEX(Sheet1!$E$2:$E$7,RANDBETWEEN(1,6))</f>
        <v>NS</v>
      </c>
    </row>
    <row r="725" spans="1:8" x14ac:dyDescent="0.25">
      <c r="A725" s="2">
        <f t="shared" ca="1" si="44"/>
        <v>45731</v>
      </c>
      <c r="B725">
        <f t="shared" ca="1" si="45"/>
        <v>6657</v>
      </c>
      <c r="C725" t="str" cm="1">
        <f t="array" aca="1" ref="C725" ca="1">INDEX(Sheet1!$A$2:$A$11,RANDBETWEEN(1,10))</f>
        <v>Winter Tools</v>
      </c>
      <c r="D725" t="str">
        <f ca="1">VLOOKUP(Sheet2!C725,Sheet1!$A$2:$B$11,2,FALSE)</f>
        <v>Snow Shovel</v>
      </c>
      <c r="E725">
        <f t="shared" ca="1" si="46"/>
        <v>43</v>
      </c>
      <c r="F725">
        <f t="shared" ca="1" si="47"/>
        <v>5934</v>
      </c>
      <c r="G725" t="str" cm="1">
        <f t="array" aca="1" ref="G725" ca="1">INDEX(Sheet1!$D$2:$D$7,RANDBETWEEN(1,6))</f>
        <v>Calgary</v>
      </c>
      <c r="H725" t="str" cm="1">
        <f t="array" aca="1" ref="H725" ca="1">INDEX(Sheet1!$E$2:$E$7,RANDBETWEEN(1,6))</f>
        <v>NS</v>
      </c>
    </row>
    <row r="726" spans="1:8" x14ac:dyDescent="0.25">
      <c r="A726" s="2">
        <f t="shared" ca="1" si="44"/>
        <v>45639</v>
      </c>
      <c r="B726">
        <f t="shared" ca="1" si="45"/>
        <v>1898</v>
      </c>
      <c r="C726" t="str" cm="1">
        <f t="array" aca="1" ref="C726" ca="1">INDEX(Sheet1!$A$2:$A$11,RANDBETWEEN(1,10))</f>
        <v>Home</v>
      </c>
      <c r="D726" t="str">
        <f ca="1">VLOOKUP(Sheet2!C726,Sheet1!$A$2:$B$11,2,FALSE)</f>
        <v>LED Bulb</v>
      </c>
      <c r="E726">
        <f t="shared" ca="1" si="46"/>
        <v>49</v>
      </c>
      <c r="F726">
        <f t="shared" ca="1" si="47"/>
        <v>5390</v>
      </c>
      <c r="G726" t="str" cm="1">
        <f t="array" aca="1" ref="G726" ca="1">INDEX(Sheet1!$D$2:$D$7,RANDBETWEEN(1,6))</f>
        <v>Halifax</v>
      </c>
      <c r="H726" t="str" cm="1">
        <f t="array" aca="1" ref="H726" ca="1">INDEX(Sheet1!$E$2:$E$7,RANDBETWEEN(1,6))</f>
        <v>QC</v>
      </c>
    </row>
    <row r="727" spans="1:8" x14ac:dyDescent="0.25">
      <c r="A727" s="2">
        <f t="shared" ca="1" si="44"/>
        <v>45700</v>
      </c>
      <c r="B727">
        <f t="shared" ca="1" si="45"/>
        <v>3376</v>
      </c>
      <c r="C727" t="str" cm="1">
        <f t="array" aca="1" ref="C727" ca="1">INDEX(Sheet1!$A$2:$A$11,RANDBETWEEN(1,10))</f>
        <v>Sports</v>
      </c>
      <c r="D727" t="str">
        <f ca="1">VLOOKUP(Sheet2!C727,Sheet1!$A$2:$B$11,2,FALSE)</f>
        <v>Bike Helmet</v>
      </c>
      <c r="E727">
        <f t="shared" ca="1" si="46"/>
        <v>8</v>
      </c>
      <c r="F727">
        <f t="shared" ca="1" si="47"/>
        <v>688</v>
      </c>
      <c r="G727" t="str" cm="1">
        <f t="array" aca="1" ref="G727" ca="1">INDEX(Sheet1!$D$2:$D$7,RANDBETWEEN(1,6))</f>
        <v>Ottawa</v>
      </c>
      <c r="H727" t="str" cm="1">
        <f t="array" aca="1" ref="H727" ca="1">INDEX(Sheet1!$E$2:$E$7,RANDBETWEEN(1,6))</f>
        <v>BC</v>
      </c>
    </row>
    <row r="728" spans="1:8" x14ac:dyDescent="0.25">
      <c r="A728" s="2">
        <f t="shared" ca="1" si="44"/>
        <v>45303</v>
      </c>
      <c r="B728">
        <f t="shared" ca="1" si="45"/>
        <v>1317</v>
      </c>
      <c r="C728" t="str" cm="1">
        <f t="array" aca="1" ref="C728" ca="1">INDEX(Sheet1!$A$2:$A$11,RANDBETWEEN(1,10))</f>
        <v>Garden</v>
      </c>
      <c r="D728" t="str">
        <f ca="1">VLOOKUP(Sheet2!C728,Sheet1!$A$2:$B$11,2,FALSE)</f>
        <v>Lawn Mower</v>
      </c>
      <c r="E728">
        <f t="shared" ca="1" si="46"/>
        <v>12</v>
      </c>
      <c r="F728">
        <f t="shared" ca="1" si="47"/>
        <v>504</v>
      </c>
      <c r="G728" t="str" cm="1">
        <f t="array" aca="1" ref="G728" ca="1">INDEX(Sheet1!$D$2:$D$7,RANDBETWEEN(1,6))</f>
        <v>Mississauga</v>
      </c>
      <c r="H728" t="str" cm="1">
        <f t="array" aca="1" ref="H728" ca="1">INDEX(Sheet1!$E$2:$E$7,RANDBETWEEN(1,6))</f>
        <v>ON</v>
      </c>
    </row>
    <row r="729" spans="1:8" x14ac:dyDescent="0.25">
      <c r="A729" s="2">
        <f t="shared" ca="1" si="44"/>
        <v>45883</v>
      </c>
      <c r="B729">
        <f t="shared" ca="1" si="45"/>
        <v>1135</v>
      </c>
      <c r="C729" t="str" cm="1">
        <f t="array" aca="1" ref="C729" ca="1">INDEX(Sheet1!$A$2:$A$11,RANDBETWEEN(1,10))</f>
        <v>Sports</v>
      </c>
      <c r="D729" t="str">
        <f ca="1">VLOOKUP(Sheet2!C729,Sheet1!$A$2:$B$11,2,FALSE)</f>
        <v>Bike Helmet</v>
      </c>
      <c r="E729">
        <f t="shared" ca="1" si="46"/>
        <v>4</v>
      </c>
      <c r="F729">
        <f t="shared" ca="1" si="47"/>
        <v>576</v>
      </c>
      <c r="G729" t="str" cm="1">
        <f t="array" aca="1" ref="G729" ca="1">INDEX(Sheet1!$D$2:$D$7,RANDBETWEEN(1,6))</f>
        <v>Vancouver</v>
      </c>
      <c r="H729" t="str" cm="1">
        <f t="array" aca="1" ref="H729" ca="1">INDEX(Sheet1!$E$2:$E$7,RANDBETWEEN(1,6))</f>
        <v>ON</v>
      </c>
    </row>
    <row r="730" spans="1:8" x14ac:dyDescent="0.25">
      <c r="A730" s="2">
        <f t="shared" ca="1" si="44"/>
        <v>45341</v>
      </c>
      <c r="B730">
        <f t="shared" ca="1" si="45"/>
        <v>2673</v>
      </c>
      <c r="C730" t="str" cm="1">
        <f t="array" aca="1" ref="C730" ca="1">INDEX(Sheet1!$A$2:$A$11,RANDBETWEEN(1,10))</f>
        <v>Garden</v>
      </c>
      <c r="D730" t="str">
        <f ca="1">VLOOKUP(Sheet2!C730,Sheet1!$A$2:$B$11,2,FALSE)</f>
        <v>Lawn Mower</v>
      </c>
      <c r="E730">
        <f t="shared" ca="1" si="46"/>
        <v>12</v>
      </c>
      <c r="F730">
        <f t="shared" ca="1" si="47"/>
        <v>888</v>
      </c>
      <c r="G730" t="str" cm="1">
        <f t="array" aca="1" ref="G730" ca="1">INDEX(Sheet1!$D$2:$D$7,RANDBETWEEN(1,6))</f>
        <v>Halifax</v>
      </c>
      <c r="H730" t="str" cm="1">
        <f t="array" aca="1" ref="H730" ca="1">INDEX(Sheet1!$E$2:$E$7,RANDBETWEEN(1,6))</f>
        <v>QC</v>
      </c>
    </row>
    <row r="731" spans="1:8" x14ac:dyDescent="0.25">
      <c r="A731" s="2">
        <f t="shared" ca="1" si="44"/>
        <v>45813</v>
      </c>
      <c r="B731">
        <f t="shared" ca="1" si="45"/>
        <v>2259</v>
      </c>
      <c r="C731" t="str" cm="1">
        <f t="array" aca="1" ref="C731" ca="1">INDEX(Sheet1!$A$2:$A$11,RANDBETWEEN(1,10))</f>
        <v>Garden</v>
      </c>
      <c r="D731" t="str">
        <f ca="1">VLOOKUP(Sheet2!C731,Sheet1!$A$2:$B$11,2,FALSE)</f>
        <v>Lawn Mower</v>
      </c>
      <c r="E731">
        <f t="shared" ca="1" si="46"/>
        <v>23</v>
      </c>
      <c r="F731">
        <f t="shared" ca="1" si="47"/>
        <v>1771</v>
      </c>
      <c r="G731" t="str" cm="1">
        <f t="array" aca="1" ref="G731" ca="1">INDEX(Sheet1!$D$2:$D$7,RANDBETWEEN(1,6))</f>
        <v>Vancouver</v>
      </c>
      <c r="H731" t="str" cm="1">
        <f t="array" aca="1" ref="H731" ca="1">INDEX(Sheet1!$E$2:$E$7,RANDBETWEEN(1,6))</f>
        <v>BC</v>
      </c>
    </row>
    <row r="732" spans="1:8" x14ac:dyDescent="0.25">
      <c r="A732" s="2">
        <f t="shared" ca="1" si="44"/>
        <v>45857</v>
      </c>
      <c r="B732">
        <f t="shared" ca="1" si="45"/>
        <v>5224</v>
      </c>
      <c r="C732" t="str" cm="1">
        <f t="array" aca="1" ref="C732" ca="1">INDEX(Sheet1!$A$2:$A$11,RANDBETWEEN(1,10))</f>
        <v>Home</v>
      </c>
      <c r="D732" t="str">
        <f ca="1">VLOOKUP(Sheet2!C732,Sheet1!$A$2:$B$11,2,FALSE)</f>
        <v>LED Bulb</v>
      </c>
      <c r="E732">
        <f t="shared" ca="1" si="46"/>
        <v>38</v>
      </c>
      <c r="F732">
        <f t="shared" ca="1" si="47"/>
        <v>1026</v>
      </c>
      <c r="G732" t="str" cm="1">
        <f t="array" aca="1" ref="G732" ca="1">INDEX(Sheet1!$D$2:$D$7,RANDBETWEEN(1,6))</f>
        <v>Ottawa</v>
      </c>
      <c r="H732" t="str" cm="1">
        <f t="array" aca="1" ref="H732" ca="1">INDEX(Sheet1!$E$2:$E$7,RANDBETWEEN(1,6))</f>
        <v>NS</v>
      </c>
    </row>
    <row r="733" spans="1:8" x14ac:dyDescent="0.25">
      <c r="A733" s="2">
        <f t="shared" ca="1" si="44"/>
        <v>45976</v>
      </c>
      <c r="B733">
        <f t="shared" ca="1" si="45"/>
        <v>3553</v>
      </c>
      <c r="C733" t="str" cm="1">
        <f t="array" aca="1" ref="C733" ca="1">INDEX(Sheet1!$A$2:$A$11,RANDBETWEEN(1,10))</f>
        <v>Sports</v>
      </c>
      <c r="D733" t="str">
        <f ca="1">VLOOKUP(Sheet2!C733,Sheet1!$A$2:$B$11,2,FALSE)</f>
        <v>Bike Helmet</v>
      </c>
      <c r="E733">
        <f t="shared" ca="1" si="46"/>
        <v>46</v>
      </c>
      <c r="F733">
        <f t="shared" ca="1" si="47"/>
        <v>4646</v>
      </c>
      <c r="G733" t="str" cm="1">
        <f t="array" aca="1" ref="G733" ca="1">INDEX(Sheet1!$D$2:$D$7,RANDBETWEEN(1,6))</f>
        <v>Halifax</v>
      </c>
      <c r="H733" t="str" cm="1">
        <f t="array" aca="1" ref="H733" ca="1">INDEX(Sheet1!$E$2:$E$7,RANDBETWEEN(1,6))</f>
        <v>AB</v>
      </c>
    </row>
    <row r="734" spans="1:8" x14ac:dyDescent="0.25">
      <c r="A734" s="2">
        <f t="shared" ca="1" si="44"/>
        <v>45335</v>
      </c>
      <c r="B734">
        <f t="shared" ca="1" si="45"/>
        <v>1836</v>
      </c>
      <c r="C734" t="str" cm="1">
        <f t="array" aca="1" ref="C734" ca="1">INDEX(Sheet1!$A$2:$A$11,RANDBETWEEN(1,10))</f>
        <v>Automotive</v>
      </c>
      <c r="D734" t="str">
        <f ca="1">VLOOKUP(Sheet2!C734,Sheet1!$A$2:$B$11,2,FALSE)</f>
        <v>Windshield Washer Fluid</v>
      </c>
      <c r="E734">
        <f t="shared" ca="1" si="46"/>
        <v>34</v>
      </c>
      <c r="F734">
        <f t="shared" ca="1" si="47"/>
        <v>1122</v>
      </c>
      <c r="G734" t="str" cm="1">
        <f t="array" aca="1" ref="G734" ca="1">INDEX(Sheet1!$D$2:$D$7,RANDBETWEEN(1,6))</f>
        <v>Mississauga</v>
      </c>
      <c r="H734" t="str" cm="1">
        <f t="array" aca="1" ref="H734" ca="1">INDEX(Sheet1!$E$2:$E$7,RANDBETWEEN(1,6))</f>
        <v>ON</v>
      </c>
    </row>
    <row r="735" spans="1:8" x14ac:dyDescent="0.25">
      <c r="A735" s="2">
        <f t="shared" ca="1" si="44"/>
        <v>45320</v>
      </c>
      <c r="B735">
        <f t="shared" ca="1" si="45"/>
        <v>3085</v>
      </c>
      <c r="C735" t="str" cm="1">
        <f t="array" aca="1" ref="C735" ca="1">INDEX(Sheet1!$A$2:$A$11,RANDBETWEEN(1,10))</f>
        <v>Winter Tools</v>
      </c>
      <c r="D735" t="str">
        <f ca="1">VLOOKUP(Sheet2!C735,Sheet1!$A$2:$B$11,2,FALSE)</f>
        <v>Snow Shovel</v>
      </c>
      <c r="E735">
        <f t="shared" ca="1" si="46"/>
        <v>43</v>
      </c>
      <c r="F735">
        <f t="shared" ca="1" si="47"/>
        <v>6106</v>
      </c>
      <c r="G735" t="str" cm="1">
        <f t="array" aca="1" ref="G735" ca="1">INDEX(Sheet1!$D$2:$D$7,RANDBETWEEN(1,6))</f>
        <v>Vancouver</v>
      </c>
      <c r="H735" t="str" cm="1">
        <f t="array" aca="1" ref="H735" ca="1">INDEX(Sheet1!$E$2:$E$7,RANDBETWEEN(1,6))</f>
        <v>QC</v>
      </c>
    </row>
    <row r="736" spans="1:8" x14ac:dyDescent="0.25">
      <c r="A736" s="2">
        <f t="shared" ca="1" si="44"/>
        <v>45552</v>
      </c>
      <c r="B736">
        <f t="shared" ca="1" si="45"/>
        <v>6890</v>
      </c>
      <c r="C736" t="str" cm="1">
        <f t="array" aca="1" ref="C736" ca="1">INDEX(Sheet1!$A$2:$A$11,RANDBETWEEN(1,10))</f>
        <v>Home</v>
      </c>
      <c r="D736" t="str">
        <f ca="1">VLOOKUP(Sheet2!C736,Sheet1!$A$2:$B$11,2,FALSE)</f>
        <v>LED Bulb</v>
      </c>
      <c r="E736">
        <f t="shared" ca="1" si="46"/>
        <v>37</v>
      </c>
      <c r="F736">
        <f t="shared" ca="1" si="47"/>
        <v>5513</v>
      </c>
      <c r="G736" t="str" cm="1">
        <f t="array" aca="1" ref="G736" ca="1">INDEX(Sheet1!$D$2:$D$7,RANDBETWEEN(1,6))</f>
        <v>Mississauga</v>
      </c>
      <c r="H736" t="str" cm="1">
        <f t="array" aca="1" ref="H736" ca="1">INDEX(Sheet1!$E$2:$E$7,RANDBETWEEN(1,6))</f>
        <v>AB</v>
      </c>
    </row>
    <row r="737" spans="1:8" x14ac:dyDescent="0.25">
      <c r="A737" s="2">
        <f t="shared" ca="1" si="44"/>
        <v>45777</v>
      </c>
      <c r="B737">
        <f t="shared" ca="1" si="45"/>
        <v>1577</v>
      </c>
      <c r="C737" t="str" cm="1">
        <f t="array" aca="1" ref="C737" ca="1">INDEX(Sheet1!$A$2:$A$11,RANDBETWEEN(1,10))</f>
        <v>Home</v>
      </c>
      <c r="D737" t="str">
        <f ca="1">VLOOKUP(Sheet2!C737,Sheet1!$A$2:$B$11,2,FALSE)</f>
        <v>LED Bulb</v>
      </c>
      <c r="E737">
        <f t="shared" ca="1" si="46"/>
        <v>33</v>
      </c>
      <c r="F737">
        <f t="shared" ca="1" si="47"/>
        <v>3069</v>
      </c>
      <c r="G737" t="str" cm="1">
        <f t="array" aca="1" ref="G737" ca="1">INDEX(Sheet1!$D$2:$D$7,RANDBETWEEN(1,6))</f>
        <v>Mississauga</v>
      </c>
      <c r="H737" t="str" cm="1">
        <f t="array" aca="1" ref="H737" ca="1">INDEX(Sheet1!$E$2:$E$7,RANDBETWEEN(1,6))</f>
        <v>MB</v>
      </c>
    </row>
    <row r="738" spans="1:8" x14ac:dyDescent="0.25">
      <c r="A738" s="2">
        <f t="shared" ca="1" si="44"/>
        <v>45714</v>
      </c>
      <c r="B738">
        <f t="shared" ca="1" si="45"/>
        <v>8524</v>
      </c>
      <c r="C738" t="str" cm="1">
        <f t="array" aca="1" ref="C738" ca="1">INDEX(Sheet1!$A$2:$A$11,RANDBETWEEN(1,10))</f>
        <v>Automotive</v>
      </c>
      <c r="D738" t="str">
        <f ca="1">VLOOKUP(Sheet2!C738,Sheet1!$A$2:$B$11,2,FALSE)</f>
        <v>Windshield Washer Fluid</v>
      </c>
      <c r="E738">
        <f t="shared" ca="1" si="46"/>
        <v>2</v>
      </c>
      <c r="F738">
        <f t="shared" ca="1" si="47"/>
        <v>198</v>
      </c>
      <c r="G738" t="str" cm="1">
        <f t="array" aca="1" ref="G738" ca="1">INDEX(Sheet1!$D$2:$D$7,RANDBETWEEN(1,6))</f>
        <v>Ottawa</v>
      </c>
      <c r="H738" t="str" cm="1">
        <f t="array" aca="1" ref="H738" ca="1">INDEX(Sheet1!$E$2:$E$7,RANDBETWEEN(1,6))</f>
        <v>QC</v>
      </c>
    </row>
    <row r="739" spans="1:8" x14ac:dyDescent="0.25">
      <c r="A739" s="2">
        <f t="shared" ca="1" si="44"/>
        <v>45840</v>
      </c>
      <c r="B739">
        <f t="shared" ca="1" si="45"/>
        <v>6317</v>
      </c>
      <c r="C739" t="str" cm="1">
        <f t="array" aca="1" ref="C739" ca="1">INDEX(Sheet1!$A$2:$A$11,RANDBETWEEN(1,10))</f>
        <v>Sports</v>
      </c>
      <c r="D739" t="str">
        <f ca="1">VLOOKUP(Sheet2!C739,Sheet1!$A$2:$B$11,2,FALSE)</f>
        <v>Bike Helmet</v>
      </c>
      <c r="E739">
        <f t="shared" ca="1" si="46"/>
        <v>12</v>
      </c>
      <c r="F739">
        <f t="shared" ca="1" si="47"/>
        <v>696</v>
      </c>
      <c r="G739" t="str" cm="1">
        <f t="array" aca="1" ref="G739" ca="1">INDEX(Sheet1!$D$2:$D$7,RANDBETWEEN(1,6))</f>
        <v>Toronto</v>
      </c>
      <c r="H739" t="str" cm="1">
        <f t="array" aca="1" ref="H739" ca="1">INDEX(Sheet1!$E$2:$E$7,RANDBETWEEN(1,6))</f>
        <v>MB</v>
      </c>
    </row>
    <row r="740" spans="1:8" x14ac:dyDescent="0.25">
      <c r="A740" s="2">
        <f t="shared" ca="1" si="44"/>
        <v>45875</v>
      </c>
      <c r="B740">
        <f t="shared" ca="1" si="45"/>
        <v>1085</v>
      </c>
      <c r="C740" t="str" cm="1">
        <f t="array" aca="1" ref="C740" ca="1">INDEX(Sheet1!$A$2:$A$11,RANDBETWEEN(1,10))</f>
        <v>Winter Tools</v>
      </c>
      <c r="D740" t="str">
        <f ca="1">VLOOKUP(Sheet2!C740,Sheet1!$A$2:$B$11,2,FALSE)</f>
        <v>Snow Shovel</v>
      </c>
      <c r="E740">
        <f t="shared" ca="1" si="46"/>
        <v>8</v>
      </c>
      <c r="F740">
        <f t="shared" ca="1" si="47"/>
        <v>672</v>
      </c>
      <c r="G740" t="str" cm="1">
        <f t="array" aca="1" ref="G740" ca="1">INDEX(Sheet1!$D$2:$D$7,RANDBETWEEN(1,6))</f>
        <v>Ottawa</v>
      </c>
      <c r="H740" t="str" cm="1">
        <f t="array" aca="1" ref="H740" ca="1">INDEX(Sheet1!$E$2:$E$7,RANDBETWEEN(1,6))</f>
        <v>QC</v>
      </c>
    </row>
    <row r="741" spans="1:8" x14ac:dyDescent="0.25">
      <c r="A741" s="2">
        <f t="shared" ca="1" si="44"/>
        <v>45543</v>
      </c>
      <c r="B741">
        <f t="shared" ca="1" si="45"/>
        <v>1922</v>
      </c>
      <c r="C741" t="str" cm="1">
        <f t="array" aca="1" ref="C741" ca="1">INDEX(Sheet1!$A$2:$A$11,RANDBETWEEN(1,10))</f>
        <v>Automotive</v>
      </c>
      <c r="D741" t="str">
        <f ca="1">VLOOKUP(Sheet2!C741,Sheet1!$A$2:$B$11,2,FALSE)</f>
        <v>Windshield Washer Fluid</v>
      </c>
      <c r="E741">
        <f t="shared" ca="1" si="46"/>
        <v>20</v>
      </c>
      <c r="F741">
        <f t="shared" ca="1" si="47"/>
        <v>1000</v>
      </c>
      <c r="G741" t="str" cm="1">
        <f t="array" aca="1" ref="G741" ca="1">INDEX(Sheet1!$D$2:$D$7,RANDBETWEEN(1,6))</f>
        <v>Vancouver</v>
      </c>
      <c r="H741" t="str" cm="1">
        <f t="array" aca="1" ref="H741" ca="1">INDEX(Sheet1!$E$2:$E$7,RANDBETWEEN(1,6))</f>
        <v>BC</v>
      </c>
    </row>
    <row r="742" spans="1:8" x14ac:dyDescent="0.25">
      <c r="A742" s="2">
        <f t="shared" ca="1" si="44"/>
        <v>45902</v>
      </c>
      <c r="B742">
        <f t="shared" ca="1" si="45"/>
        <v>5218</v>
      </c>
      <c r="C742" t="str" cm="1">
        <f t="array" aca="1" ref="C742" ca="1">INDEX(Sheet1!$A$2:$A$11,RANDBETWEEN(1,10))</f>
        <v>Winter Tools</v>
      </c>
      <c r="D742" t="str">
        <f ca="1">VLOOKUP(Sheet2!C742,Sheet1!$A$2:$B$11,2,FALSE)</f>
        <v>Snow Shovel</v>
      </c>
      <c r="E742">
        <f t="shared" ca="1" si="46"/>
        <v>45</v>
      </c>
      <c r="F742">
        <f t="shared" ca="1" si="47"/>
        <v>5490</v>
      </c>
      <c r="G742" t="str" cm="1">
        <f t="array" aca="1" ref="G742" ca="1">INDEX(Sheet1!$D$2:$D$7,RANDBETWEEN(1,6))</f>
        <v>Calgary</v>
      </c>
      <c r="H742" t="str" cm="1">
        <f t="array" aca="1" ref="H742" ca="1">INDEX(Sheet1!$E$2:$E$7,RANDBETWEEN(1,6))</f>
        <v>NS</v>
      </c>
    </row>
    <row r="743" spans="1:8" x14ac:dyDescent="0.25">
      <c r="A743" s="2">
        <f t="shared" ca="1" si="44"/>
        <v>45326</v>
      </c>
      <c r="B743">
        <f t="shared" ca="1" si="45"/>
        <v>2506</v>
      </c>
      <c r="C743" t="str" cm="1">
        <f t="array" aca="1" ref="C743" ca="1">INDEX(Sheet1!$A$2:$A$11,RANDBETWEEN(1,10))</f>
        <v>Winter Tools</v>
      </c>
      <c r="D743" t="str">
        <f ca="1">VLOOKUP(Sheet2!C743,Sheet1!$A$2:$B$11,2,FALSE)</f>
        <v>Snow Shovel</v>
      </c>
      <c r="E743">
        <f t="shared" ca="1" si="46"/>
        <v>42</v>
      </c>
      <c r="F743">
        <f t="shared" ca="1" si="47"/>
        <v>5334</v>
      </c>
      <c r="G743" t="str" cm="1">
        <f t="array" aca="1" ref="G743" ca="1">INDEX(Sheet1!$D$2:$D$7,RANDBETWEEN(1,6))</f>
        <v>Vancouver</v>
      </c>
      <c r="H743" t="str" cm="1">
        <f t="array" aca="1" ref="H743" ca="1">INDEX(Sheet1!$E$2:$E$7,RANDBETWEEN(1,6))</f>
        <v>ON</v>
      </c>
    </row>
    <row r="744" spans="1:8" x14ac:dyDescent="0.25">
      <c r="A744" s="2">
        <f t="shared" ca="1" si="44"/>
        <v>45350</v>
      </c>
      <c r="B744">
        <f t="shared" ca="1" si="45"/>
        <v>3755</v>
      </c>
      <c r="C744" t="str" cm="1">
        <f t="array" aca="1" ref="C744" ca="1">INDEX(Sheet1!$A$2:$A$11,RANDBETWEEN(1,10))</f>
        <v>Sports</v>
      </c>
      <c r="D744" t="str">
        <f ca="1">VLOOKUP(Sheet2!C744,Sheet1!$A$2:$B$11,2,FALSE)</f>
        <v>Bike Helmet</v>
      </c>
      <c r="E744">
        <f t="shared" ca="1" si="46"/>
        <v>31</v>
      </c>
      <c r="F744">
        <f t="shared" ca="1" si="47"/>
        <v>713</v>
      </c>
      <c r="G744" t="str" cm="1">
        <f t="array" aca="1" ref="G744" ca="1">INDEX(Sheet1!$D$2:$D$7,RANDBETWEEN(1,6))</f>
        <v>Mississauga</v>
      </c>
      <c r="H744" t="str" cm="1">
        <f t="array" aca="1" ref="H744" ca="1">INDEX(Sheet1!$E$2:$E$7,RANDBETWEEN(1,6))</f>
        <v>QC</v>
      </c>
    </row>
    <row r="745" spans="1:8" x14ac:dyDescent="0.25">
      <c r="A745" s="2">
        <f t="shared" ca="1" si="44"/>
        <v>45820</v>
      </c>
      <c r="B745">
        <f t="shared" ca="1" si="45"/>
        <v>4797</v>
      </c>
      <c r="C745" t="str" cm="1">
        <f t="array" aca="1" ref="C745" ca="1">INDEX(Sheet1!$A$2:$A$11,RANDBETWEEN(1,10))</f>
        <v>Home</v>
      </c>
      <c r="D745" t="str">
        <f ca="1">VLOOKUP(Sheet2!C745,Sheet1!$A$2:$B$11,2,FALSE)</f>
        <v>LED Bulb</v>
      </c>
      <c r="E745">
        <f t="shared" ca="1" si="46"/>
        <v>43</v>
      </c>
      <c r="F745">
        <f t="shared" ca="1" si="47"/>
        <v>6407</v>
      </c>
      <c r="G745" t="str" cm="1">
        <f t="array" aca="1" ref="G745" ca="1">INDEX(Sheet1!$D$2:$D$7,RANDBETWEEN(1,6))</f>
        <v>Vancouver</v>
      </c>
      <c r="H745" t="str" cm="1">
        <f t="array" aca="1" ref="H745" ca="1">INDEX(Sheet1!$E$2:$E$7,RANDBETWEEN(1,6))</f>
        <v>NS</v>
      </c>
    </row>
    <row r="746" spans="1:8" x14ac:dyDescent="0.25">
      <c r="A746" s="2">
        <f t="shared" ca="1" si="44"/>
        <v>45786</v>
      </c>
      <c r="B746">
        <f t="shared" ca="1" si="45"/>
        <v>1773</v>
      </c>
      <c r="C746" t="str" cm="1">
        <f t="array" aca="1" ref="C746" ca="1">INDEX(Sheet1!$A$2:$A$11,RANDBETWEEN(1,10))</f>
        <v>Automotive</v>
      </c>
      <c r="D746" t="str">
        <f ca="1">VLOOKUP(Sheet2!C746,Sheet1!$A$2:$B$11,2,FALSE)</f>
        <v>Windshield Washer Fluid</v>
      </c>
      <c r="E746">
        <f t="shared" ca="1" si="46"/>
        <v>11</v>
      </c>
      <c r="F746">
        <f t="shared" ca="1" si="47"/>
        <v>1386</v>
      </c>
      <c r="G746" t="str" cm="1">
        <f t="array" aca="1" ref="G746" ca="1">INDEX(Sheet1!$D$2:$D$7,RANDBETWEEN(1,6))</f>
        <v>Calgary</v>
      </c>
      <c r="H746" t="str" cm="1">
        <f t="array" aca="1" ref="H746" ca="1">INDEX(Sheet1!$E$2:$E$7,RANDBETWEEN(1,6))</f>
        <v>AB</v>
      </c>
    </row>
    <row r="747" spans="1:8" x14ac:dyDescent="0.25">
      <c r="A747" s="2">
        <f t="shared" ca="1" si="44"/>
        <v>45925</v>
      </c>
      <c r="B747">
        <f t="shared" ca="1" si="45"/>
        <v>6422</v>
      </c>
      <c r="C747" t="str" cm="1">
        <f t="array" aca="1" ref="C747" ca="1">INDEX(Sheet1!$A$2:$A$11,RANDBETWEEN(1,10))</f>
        <v>Automotive</v>
      </c>
      <c r="D747" t="str">
        <f ca="1">VLOOKUP(Sheet2!C747,Sheet1!$A$2:$B$11,2,FALSE)</f>
        <v>Windshield Washer Fluid</v>
      </c>
      <c r="E747">
        <f t="shared" ca="1" si="46"/>
        <v>9</v>
      </c>
      <c r="F747">
        <f t="shared" ca="1" si="47"/>
        <v>189</v>
      </c>
      <c r="G747" t="str" cm="1">
        <f t="array" aca="1" ref="G747" ca="1">INDEX(Sheet1!$D$2:$D$7,RANDBETWEEN(1,6))</f>
        <v>Ottawa</v>
      </c>
      <c r="H747" t="str" cm="1">
        <f t="array" aca="1" ref="H747" ca="1">INDEX(Sheet1!$E$2:$E$7,RANDBETWEEN(1,6))</f>
        <v>AB</v>
      </c>
    </row>
    <row r="748" spans="1:8" x14ac:dyDescent="0.25">
      <c r="A748" s="2">
        <f t="shared" ca="1" si="44"/>
        <v>45589</v>
      </c>
      <c r="B748">
        <f t="shared" ca="1" si="45"/>
        <v>9440</v>
      </c>
      <c r="C748" t="str" cm="1">
        <f t="array" aca="1" ref="C748" ca="1">INDEX(Sheet1!$A$2:$A$11,RANDBETWEEN(1,10))</f>
        <v>Automotive</v>
      </c>
      <c r="D748" t="str">
        <f ca="1">VLOOKUP(Sheet2!C748,Sheet1!$A$2:$B$11,2,FALSE)</f>
        <v>Windshield Washer Fluid</v>
      </c>
      <c r="E748">
        <f t="shared" ca="1" si="46"/>
        <v>23</v>
      </c>
      <c r="F748">
        <f t="shared" ca="1" si="47"/>
        <v>598</v>
      </c>
      <c r="G748" t="str" cm="1">
        <f t="array" aca="1" ref="G748" ca="1">INDEX(Sheet1!$D$2:$D$7,RANDBETWEEN(1,6))</f>
        <v>Ottawa</v>
      </c>
      <c r="H748" t="str" cm="1">
        <f t="array" aca="1" ref="H748" ca="1">INDEX(Sheet1!$E$2:$E$7,RANDBETWEEN(1,6))</f>
        <v>QC</v>
      </c>
    </row>
    <row r="749" spans="1:8" x14ac:dyDescent="0.25">
      <c r="A749" s="2">
        <f t="shared" ca="1" si="44"/>
        <v>45960</v>
      </c>
      <c r="B749">
        <f t="shared" ca="1" si="45"/>
        <v>7452</v>
      </c>
      <c r="C749" t="str" cm="1">
        <f t="array" aca="1" ref="C749" ca="1">INDEX(Sheet1!$A$2:$A$11,RANDBETWEEN(1,10))</f>
        <v>Automotive</v>
      </c>
      <c r="D749" t="str">
        <f ca="1">VLOOKUP(Sheet2!C749,Sheet1!$A$2:$B$11,2,FALSE)</f>
        <v>Windshield Washer Fluid</v>
      </c>
      <c r="E749">
        <f t="shared" ca="1" si="46"/>
        <v>1</v>
      </c>
      <c r="F749">
        <f t="shared" ca="1" si="47"/>
        <v>45</v>
      </c>
      <c r="G749" t="str" cm="1">
        <f t="array" aca="1" ref="G749" ca="1">INDEX(Sheet1!$D$2:$D$7,RANDBETWEEN(1,6))</f>
        <v>Toronto</v>
      </c>
      <c r="H749" t="str" cm="1">
        <f t="array" aca="1" ref="H749" ca="1">INDEX(Sheet1!$E$2:$E$7,RANDBETWEEN(1,6))</f>
        <v>ON</v>
      </c>
    </row>
    <row r="750" spans="1:8" x14ac:dyDescent="0.25">
      <c r="A750" s="2">
        <f t="shared" ca="1" si="44"/>
        <v>45465</v>
      </c>
      <c r="B750">
        <f t="shared" ca="1" si="45"/>
        <v>6475</v>
      </c>
      <c r="C750" t="str" cm="1">
        <f t="array" aca="1" ref="C750" ca="1">INDEX(Sheet1!$A$2:$A$11,RANDBETWEEN(1,10))</f>
        <v>Winter Tools</v>
      </c>
      <c r="D750" t="str">
        <f ca="1">VLOOKUP(Sheet2!C750,Sheet1!$A$2:$B$11,2,FALSE)</f>
        <v>Snow Shovel</v>
      </c>
      <c r="E750">
        <f t="shared" ca="1" si="46"/>
        <v>11</v>
      </c>
      <c r="F750">
        <f t="shared" ca="1" si="47"/>
        <v>957</v>
      </c>
      <c r="G750" t="str" cm="1">
        <f t="array" aca="1" ref="G750" ca="1">INDEX(Sheet1!$D$2:$D$7,RANDBETWEEN(1,6))</f>
        <v>Toronto</v>
      </c>
      <c r="H750" t="str" cm="1">
        <f t="array" aca="1" ref="H750" ca="1">INDEX(Sheet1!$E$2:$E$7,RANDBETWEEN(1,6))</f>
        <v>AB</v>
      </c>
    </row>
    <row r="751" spans="1:8" x14ac:dyDescent="0.25">
      <c r="A751" s="2">
        <f t="shared" ca="1" si="44"/>
        <v>45985</v>
      </c>
      <c r="B751">
        <f t="shared" ca="1" si="45"/>
        <v>4795</v>
      </c>
      <c r="C751" t="str" cm="1">
        <f t="array" aca="1" ref="C751" ca="1">INDEX(Sheet1!$A$2:$A$11,RANDBETWEEN(1,10))</f>
        <v>Sports</v>
      </c>
      <c r="D751" t="str">
        <f ca="1">VLOOKUP(Sheet2!C751,Sheet1!$A$2:$B$11,2,FALSE)</f>
        <v>Bike Helmet</v>
      </c>
      <c r="E751">
        <f t="shared" ca="1" si="46"/>
        <v>16</v>
      </c>
      <c r="F751">
        <f t="shared" ca="1" si="47"/>
        <v>544</v>
      </c>
      <c r="G751" t="str" cm="1">
        <f t="array" aca="1" ref="G751" ca="1">INDEX(Sheet1!$D$2:$D$7,RANDBETWEEN(1,6))</f>
        <v>Toronto</v>
      </c>
      <c r="H751" t="str" cm="1">
        <f t="array" aca="1" ref="H751" ca="1">INDEX(Sheet1!$E$2:$E$7,RANDBETWEEN(1,6))</f>
        <v>AB</v>
      </c>
    </row>
    <row r="752" spans="1:8" x14ac:dyDescent="0.25">
      <c r="A752" s="2">
        <f t="shared" ca="1" si="44"/>
        <v>45578</v>
      </c>
      <c r="B752">
        <f t="shared" ca="1" si="45"/>
        <v>3084</v>
      </c>
      <c r="C752" t="str" cm="1">
        <f t="array" aca="1" ref="C752" ca="1">INDEX(Sheet1!$A$2:$A$11,RANDBETWEEN(1,10))</f>
        <v>Automotive</v>
      </c>
      <c r="D752" t="str">
        <f ca="1">VLOOKUP(Sheet2!C752,Sheet1!$A$2:$B$11,2,FALSE)</f>
        <v>Windshield Washer Fluid</v>
      </c>
      <c r="E752">
        <f t="shared" ca="1" si="46"/>
        <v>36</v>
      </c>
      <c r="F752">
        <f t="shared" ca="1" si="47"/>
        <v>612</v>
      </c>
      <c r="G752" t="str" cm="1">
        <f t="array" aca="1" ref="G752" ca="1">INDEX(Sheet1!$D$2:$D$7,RANDBETWEEN(1,6))</f>
        <v>Toronto</v>
      </c>
      <c r="H752" t="str" cm="1">
        <f t="array" aca="1" ref="H752" ca="1">INDEX(Sheet1!$E$2:$E$7,RANDBETWEEN(1,6))</f>
        <v>BC</v>
      </c>
    </row>
    <row r="753" spans="1:8" x14ac:dyDescent="0.25">
      <c r="A753" s="2">
        <f t="shared" ca="1" si="44"/>
        <v>45733</v>
      </c>
      <c r="B753">
        <f t="shared" ca="1" si="45"/>
        <v>7757</v>
      </c>
      <c r="C753" t="str" cm="1">
        <f t="array" aca="1" ref="C753" ca="1">INDEX(Sheet1!$A$2:$A$11,RANDBETWEEN(1,10))</f>
        <v>Sports</v>
      </c>
      <c r="D753" t="str">
        <f ca="1">VLOOKUP(Sheet2!C753,Sheet1!$A$2:$B$11,2,FALSE)</f>
        <v>Bike Helmet</v>
      </c>
      <c r="E753">
        <f t="shared" ca="1" si="46"/>
        <v>22</v>
      </c>
      <c r="F753">
        <f t="shared" ca="1" si="47"/>
        <v>880</v>
      </c>
      <c r="G753" t="str" cm="1">
        <f t="array" aca="1" ref="G753" ca="1">INDEX(Sheet1!$D$2:$D$7,RANDBETWEEN(1,6))</f>
        <v>Calgary</v>
      </c>
      <c r="H753" t="str" cm="1">
        <f t="array" aca="1" ref="H753" ca="1">INDEX(Sheet1!$E$2:$E$7,RANDBETWEEN(1,6))</f>
        <v>BC</v>
      </c>
    </row>
    <row r="754" spans="1:8" x14ac:dyDescent="0.25">
      <c r="A754" s="2">
        <f t="shared" ca="1" si="44"/>
        <v>45450</v>
      </c>
      <c r="B754">
        <f t="shared" ca="1" si="45"/>
        <v>2231</v>
      </c>
      <c r="C754" t="str" cm="1">
        <f t="array" aca="1" ref="C754" ca="1">INDEX(Sheet1!$A$2:$A$11,RANDBETWEEN(1,10))</f>
        <v>Home</v>
      </c>
      <c r="D754" t="str">
        <f ca="1">VLOOKUP(Sheet2!C754,Sheet1!$A$2:$B$11,2,FALSE)</f>
        <v>LED Bulb</v>
      </c>
      <c r="E754">
        <f t="shared" ca="1" si="46"/>
        <v>29</v>
      </c>
      <c r="F754">
        <f t="shared" ca="1" si="47"/>
        <v>2001</v>
      </c>
      <c r="G754" t="str" cm="1">
        <f t="array" aca="1" ref="G754" ca="1">INDEX(Sheet1!$D$2:$D$7,RANDBETWEEN(1,6))</f>
        <v>Vancouver</v>
      </c>
      <c r="H754" t="str" cm="1">
        <f t="array" aca="1" ref="H754" ca="1">INDEX(Sheet1!$E$2:$E$7,RANDBETWEEN(1,6))</f>
        <v>NS</v>
      </c>
    </row>
    <row r="755" spans="1:8" x14ac:dyDescent="0.25">
      <c r="A755" s="2">
        <f t="shared" ca="1" si="44"/>
        <v>45651</v>
      </c>
      <c r="B755">
        <f t="shared" ca="1" si="45"/>
        <v>2940</v>
      </c>
      <c r="C755" t="str" cm="1">
        <f t="array" aca="1" ref="C755" ca="1">INDEX(Sheet1!$A$2:$A$11,RANDBETWEEN(1,10))</f>
        <v>Winter Tools</v>
      </c>
      <c r="D755" t="str">
        <f ca="1">VLOOKUP(Sheet2!C755,Sheet1!$A$2:$B$11,2,FALSE)</f>
        <v>Snow Shovel</v>
      </c>
      <c r="E755">
        <f t="shared" ca="1" si="46"/>
        <v>5</v>
      </c>
      <c r="F755">
        <f t="shared" ca="1" si="47"/>
        <v>535</v>
      </c>
      <c r="G755" t="str" cm="1">
        <f t="array" aca="1" ref="G755" ca="1">INDEX(Sheet1!$D$2:$D$7,RANDBETWEEN(1,6))</f>
        <v>Calgary</v>
      </c>
      <c r="H755" t="str" cm="1">
        <f t="array" aca="1" ref="H755" ca="1">INDEX(Sheet1!$E$2:$E$7,RANDBETWEEN(1,6))</f>
        <v>BC</v>
      </c>
    </row>
    <row r="756" spans="1:8" x14ac:dyDescent="0.25">
      <c r="A756" s="2">
        <f t="shared" ca="1" si="44"/>
        <v>45824</v>
      </c>
      <c r="B756">
        <f t="shared" ca="1" si="45"/>
        <v>6832</v>
      </c>
      <c r="C756" t="str" cm="1">
        <f t="array" aca="1" ref="C756" ca="1">INDEX(Sheet1!$A$2:$A$11,RANDBETWEEN(1,10))</f>
        <v>Automotive</v>
      </c>
      <c r="D756" t="str">
        <f ca="1">VLOOKUP(Sheet2!C756,Sheet1!$A$2:$B$11,2,FALSE)</f>
        <v>Windshield Washer Fluid</v>
      </c>
      <c r="E756">
        <f t="shared" ca="1" si="46"/>
        <v>41</v>
      </c>
      <c r="F756">
        <f t="shared" ca="1" si="47"/>
        <v>3977</v>
      </c>
      <c r="G756" t="str" cm="1">
        <f t="array" aca="1" ref="G756" ca="1">INDEX(Sheet1!$D$2:$D$7,RANDBETWEEN(1,6))</f>
        <v>Calgary</v>
      </c>
      <c r="H756" t="str" cm="1">
        <f t="array" aca="1" ref="H756" ca="1">INDEX(Sheet1!$E$2:$E$7,RANDBETWEEN(1,6))</f>
        <v>NS</v>
      </c>
    </row>
    <row r="757" spans="1:8" x14ac:dyDescent="0.25">
      <c r="A757" s="2">
        <f t="shared" ca="1" si="44"/>
        <v>45948</v>
      </c>
      <c r="B757">
        <f t="shared" ca="1" si="45"/>
        <v>5024</v>
      </c>
      <c r="C757" t="str" cm="1">
        <f t="array" aca="1" ref="C757" ca="1">INDEX(Sheet1!$A$2:$A$11,RANDBETWEEN(1,10))</f>
        <v>Sports</v>
      </c>
      <c r="D757" t="str">
        <f ca="1">VLOOKUP(Sheet2!C757,Sheet1!$A$2:$B$11,2,FALSE)</f>
        <v>Bike Helmet</v>
      </c>
      <c r="E757">
        <f t="shared" ca="1" si="46"/>
        <v>28</v>
      </c>
      <c r="F757">
        <f t="shared" ca="1" si="47"/>
        <v>1988</v>
      </c>
      <c r="G757" t="str" cm="1">
        <f t="array" aca="1" ref="G757" ca="1">INDEX(Sheet1!$D$2:$D$7,RANDBETWEEN(1,6))</f>
        <v>Ottawa</v>
      </c>
      <c r="H757" t="str" cm="1">
        <f t="array" aca="1" ref="H757" ca="1">INDEX(Sheet1!$E$2:$E$7,RANDBETWEEN(1,6))</f>
        <v>ON</v>
      </c>
    </row>
    <row r="758" spans="1:8" x14ac:dyDescent="0.25">
      <c r="A758" s="2">
        <f t="shared" ca="1" si="44"/>
        <v>45378</v>
      </c>
      <c r="B758">
        <f t="shared" ca="1" si="45"/>
        <v>5411</v>
      </c>
      <c r="C758" t="str" cm="1">
        <f t="array" aca="1" ref="C758" ca="1">INDEX(Sheet1!$A$2:$A$11,RANDBETWEEN(1,10))</f>
        <v>Sports</v>
      </c>
      <c r="D758" t="str">
        <f ca="1">VLOOKUP(Sheet2!C758,Sheet1!$A$2:$B$11,2,FALSE)</f>
        <v>Bike Helmet</v>
      </c>
      <c r="E758">
        <f t="shared" ca="1" si="46"/>
        <v>23</v>
      </c>
      <c r="F758">
        <f t="shared" ca="1" si="47"/>
        <v>1403</v>
      </c>
      <c r="G758" t="str" cm="1">
        <f t="array" aca="1" ref="G758" ca="1">INDEX(Sheet1!$D$2:$D$7,RANDBETWEEN(1,6))</f>
        <v>Ottawa</v>
      </c>
      <c r="H758" t="str" cm="1">
        <f t="array" aca="1" ref="H758" ca="1">INDEX(Sheet1!$E$2:$E$7,RANDBETWEEN(1,6))</f>
        <v>BC</v>
      </c>
    </row>
    <row r="759" spans="1:8" x14ac:dyDescent="0.25">
      <c r="A759" s="2">
        <f t="shared" ca="1" si="44"/>
        <v>45537</v>
      </c>
      <c r="B759">
        <f t="shared" ca="1" si="45"/>
        <v>9739</v>
      </c>
      <c r="C759" t="str" cm="1">
        <f t="array" aca="1" ref="C759" ca="1">INDEX(Sheet1!$A$2:$A$11,RANDBETWEEN(1,10))</f>
        <v>Automotive</v>
      </c>
      <c r="D759" t="str">
        <f ca="1">VLOOKUP(Sheet2!C759,Sheet1!$A$2:$B$11,2,FALSE)</f>
        <v>Windshield Washer Fluid</v>
      </c>
      <c r="E759">
        <f t="shared" ca="1" si="46"/>
        <v>14</v>
      </c>
      <c r="F759">
        <f t="shared" ca="1" si="47"/>
        <v>504</v>
      </c>
      <c r="G759" t="str" cm="1">
        <f t="array" aca="1" ref="G759" ca="1">INDEX(Sheet1!$D$2:$D$7,RANDBETWEEN(1,6))</f>
        <v>Halifax</v>
      </c>
      <c r="H759" t="str" cm="1">
        <f t="array" aca="1" ref="H759" ca="1">INDEX(Sheet1!$E$2:$E$7,RANDBETWEEN(1,6))</f>
        <v>MB</v>
      </c>
    </row>
    <row r="760" spans="1:8" x14ac:dyDescent="0.25">
      <c r="A760" s="2">
        <f t="shared" ca="1" si="44"/>
        <v>45594</v>
      </c>
      <c r="B760">
        <f t="shared" ca="1" si="45"/>
        <v>3591</v>
      </c>
      <c r="C760" t="str" cm="1">
        <f t="array" aca="1" ref="C760" ca="1">INDEX(Sheet1!$A$2:$A$11,RANDBETWEEN(1,10))</f>
        <v>Automotive</v>
      </c>
      <c r="D760" t="str">
        <f ca="1">VLOOKUP(Sheet2!C760,Sheet1!$A$2:$B$11,2,FALSE)</f>
        <v>Windshield Washer Fluid</v>
      </c>
      <c r="E760">
        <f t="shared" ca="1" si="46"/>
        <v>12</v>
      </c>
      <c r="F760">
        <f t="shared" ca="1" si="47"/>
        <v>1128</v>
      </c>
      <c r="G760" t="str" cm="1">
        <f t="array" aca="1" ref="G760" ca="1">INDEX(Sheet1!$D$2:$D$7,RANDBETWEEN(1,6))</f>
        <v>Ottawa</v>
      </c>
      <c r="H760" t="str" cm="1">
        <f t="array" aca="1" ref="H760" ca="1">INDEX(Sheet1!$E$2:$E$7,RANDBETWEEN(1,6))</f>
        <v>QC</v>
      </c>
    </row>
    <row r="761" spans="1:8" x14ac:dyDescent="0.25">
      <c r="A761" s="2">
        <f t="shared" ca="1" si="44"/>
        <v>45580</v>
      </c>
      <c r="B761">
        <f t="shared" ca="1" si="45"/>
        <v>2907</v>
      </c>
      <c r="C761" t="str" cm="1">
        <f t="array" aca="1" ref="C761" ca="1">INDEX(Sheet1!$A$2:$A$11,RANDBETWEEN(1,10))</f>
        <v>Sports</v>
      </c>
      <c r="D761" t="str">
        <f ca="1">VLOOKUP(Sheet2!C761,Sheet1!$A$2:$B$11,2,FALSE)</f>
        <v>Bike Helmet</v>
      </c>
      <c r="E761">
        <f t="shared" ca="1" si="46"/>
        <v>3</v>
      </c>
      <c r="F761">
        <f t="shared" ca="1" si="47"/>
        <v>255</v>
      </c>
      <c r="G761" t="str" cm="1">
        <f t="array" aca="1" ref="G761" ca="1">INDEX(Sheet1!$D$2:$D$7,RANDBETWEEN(1,6))</f>
        <v>Halifax</v>
      </c>
      <c r="H761" t="str" cm="1">
        <f t="array" aca="1" ref="H761" ca="1">INDEX(Sheet1!$E$2:$E$7,RANDBETWEEN(1,6))</f>
        <v>BC</v>
      </c>
    </row>
    <row r="762" spans="1:8" x14ac:dyDescent="0.25">
      <c r="A762" s="2">
        <f t="shared" ca="1" si="44"/>
        <v>45836</v>
      </c>
      <c r="B762">
        <f t="shared" ca="1" si="45"/>
        <v>2174</v>
      </c>
      <c r="C762" t="str" cm="1">
        <f t="array" aca="1" ref="C762" ca="1">INDEX(Sheet1!$A$2:$A$11,RANDBETWEEN(1,10))</f>
        <v>Winter Tools</v>
      </c>
      <c r="D762" t="str">
        <f ca="1">VLOOKUP(Sheet2!C762,Sheet1!$A$2:$B$11,2,FALSE)</f>
        <v>Snow Shovel</v>
      </c>
      <c r="E762">
        <f t="shared" ca="1" si="46"/>
        <v>8</v>
      </c>
      <c r="F762">
        <f t="shared" ca="1" si="47"/>
        <v>344</v>
      </c>
      <c r="G762" t="str" cm="1">
        <f t="array" aca="1" ref="G762" ca="1">INDEX(Sheet1!$D$2:$D$7,RANDBETWEEN(1,6))</f>
        <v>Calgary</v>
      </c>
      <c r="H762" t="str" cm="1">
        <f t="array" aca="1" ref="H762" ca="1">INDEX(Sheet1!$E$2:$E$7,RANDBETWEEN(1,6))</f>
        <v>AB</v>
      </c>
    </row>
    <row r="763" spans="1:8" x14ac:dyDescent="0.25">
      <c r="A763" s="2">
        <f t="shared" ca="1" si="44"/>
        <v>45846</v>
      </c>
      <c r="B763">
        <f t="shared" ca="1" si="45"/>
        <v>9111</v>
      </c>
      <c r="C763" t="str" cm="1">
        <f t="array" aca="1" ref="C763" ca="1">INDEX(Sheet1!$A$2:$A$11,RANDBETWEEN(1,10))</f>
        <v>Sports</v>
      </c>
      <c r="D763" t="str">
        <f ca="1">VLOOKUP(Sheet2!C763,Sheet1!$A$2:$B$11,2,FALSE)</f>
        <v>Bike Helmet</v>
      </c>
      <c r="E763">
        <f t="shared" ca="1" si="46"/>
        <v>12</v>
      </c>
      <c r="F763">
        <f t="shared" ca="1" si="47"/>
        <v>1464</v>
      </c>
      <c r="G763" t="str" cm="1">
        <f t="array" aca="1" ref="G763" ca="1">INDEX(Sheet1!$D$2:$D$7,RANDBETWEEN(1,6))</f>
        <v>Mississauga</v>
      </c>
      <c r="H763" t="str" cm="1">
        <f t="array" aca="1" ref="H763" ca="1">INDEX(Sheet1!$E$2:$E$7,RANDBETWEEN(1,6))</f>
        <v>NS</v>
      </c>
    </row>
    <row r="764" spans="1:8" x14ac:dyDescent="0.25">
      <c r="A764" s="2">
        <f t="shared" ca="1" si="44"/>
        <v>45335</v>
      </c>
      <c r="B764">
        <f t="shared" ca="1" si="45"/>
        <v>5571</v>
      </c>
      <c r="C764" t="str" cm="1">
        <f t="array" aca="1" ref="C764" ca="1">INDEX(Sheet1!$A$2:$A$11,RANDBETWEEN(1,10))</f>
        <v>Garden</v>
      </c>
      <c r="D764" t="str">
        <f ca="1">VLOOKUP(Sheet2!C764,Sheet1!$A$2:$B$11,2,FALSE)</f>
        <v>Lawn Mower</v>
      </c>
      <c r="E764">
        <f t="shared" ca="1" si="46"/>
        <v>5</v>
      </c>
      <c r="F764">
        <f t="shared" ca="1" si="47"/>
        <v>50</v>
      </c>
      <c r="G764" t="str" cm="1">
        <f t="array" aca="1" ref="G764" ca="1">INDEX(Sheet1!$D$2:$D$7,RANDBETWEEN(1,6))</f>
        <v>Ottawa</v>
      </c>
      <c r="H764" t="str" cm="1">
        <f t="array" aca="1" ref="H764" ca="1">INDEX(Sheet1!$E$2:$E$7,RANDBETWEEN(1,6))</f>
        <v>ON</v>
      </c>
    </row>
    <row r="765" spans="1:8" x14ac:dyDescent="0.25">
      <c r="A765" s="2">
        <f t="shared" ca="1" si="44"/>
        <v>45655</v>
      </c>
      <c r="B765">
        <f t="shared" ca="1" si="45"/>
        <v>4848</v>
      </c>
      <c r="C765" t="str" cm="1">
        <f t="array" aca="1" ref="C765" ca="1">INDEX(Sheet1!$A$2:$A$11,RANDBETWEEN(1,10))</f>
        <v>Automotive</v>
      </c>
      <c r="D765" t="str">
        <f ca="1">VLOOKUP(Sheet2!C765,Sheet1!$A$2:$B$11,2,FALSE)</f>
        <v>Windshield Washer Fluid</v>
      </c>
      <c r="E765">
        <f t="shared" ca="1" si="46"/>
        <v>20</v>
      </c>
      <c r="F765">
        <f t="shared" ca="1" si="47"/>
        <v>2280</v>
      </c>
      <c r="G765" t="str" cm="1">
        <f t="array" aca="1" ref="G765" ca="1">INDEX(Sheet1!$D$2:$D$7,RANDBETWEEN(1,6))</f>
        <v>Calgary</v>
      </c>
      <c r="H765" t="str" cm="1">
        <f t="array" aca="1" ref="H765" ca="1">INDEX(Sheet1!$E$2:$E$7,RANDBETWEEN(1,6))</f>
        <v>BC</v>
      </c>
    </row>
    <row r="766" spans="1:8" x14ac:dyDescent="0.25">
      <c r="A766" s="2">
        <f t="shared" ca="1" si="44"/>
        <v>45443</v>
      </c>
      <c r="B766">
        <f t="shared" ca="1" si="45"/>
        <v>7758</v>
      </c>
      <c r="C766" t="str" cm="1">
        <f t="array" aca="1" ref="C766" ca="1">INDEX(Sheet1!$A$2:$A$11,RANDBETWEEN(1,10))</f>
        <v>Garden</v>
      </c>
      <c r="D766" t="str">
        <f ca="1">VLOOKUP(Sheet2!C766,Sheet1!$A$2:$B$11,2,FALSE)</f>
        <v>Lawn Mower</v>
      </c>
      <c r="E766">
        <f t="shared" ca="1" si="46"/>
        <v>40</v>
      </c>
      <c r="F766">
        <f t="shared" ca="1" si="47"/>
        <v>2000</v>
      </c>
      <c r="G766" t="str" cm="1">
        <f t="array" aca="1" ref="G766" ca="1">INDEX(Sheet1!$D$2:$D$7,RANDBETWEEN(1,6))</f>
        <v>Calgary</v>
      </c>
      <c r="H766" t="str" cm="1">
        <f t="array" aca="1" ref="H766" ca="1">INDEX(Sheet1!$E$2:$E$7,RANDBETWEEN(1,6))</f>
        <v>QC</v>
      </c>
    </row>
    <row r="767" spans="1:8" x14ac:dyDescent="0.25">
      <c r="A767" s="2">
        <f t="shared" ca="1" si="44"/>
        <v>45562</v>
      </c>
      <c r="B767">
        <f t="shared" ca="1" si="45"/>
        <v>3693</v>
      </c>
      <c r="C767" t="str" cm="1">
        <f t="array" aca="1" ref="C767" ca="1">INDEX(Sheet1!$A$2:$A$11,RANDBETWEEN(1,10))</f>
        <v>Garden</v>
      </c>
      <c r="D767" t="str">
        <f ca="1">VLOOKUP(Sheet2!C767,Sheet1!$A$2:$B$11,2,FALSE)</f>
        <v>Lawn Mower</v>
      </c>
      <c r="E767">
        <f t="shared" ca="1" si="46"/>
        <v>3</v>
      </c>
      <c r="F767">
        <f t="shared" ca="1" si="47"/>
        <v>219</v>
      </c>
      <c r="G767" t="str" cm="1">
        <f t="array" aca="1" ref="G767" ca="1">INDEX(Sheet1!$D$2:$D$7,RANDBETWEEN(1,6))</f>
        <v>Calgary</v>
      </c>
      <c r="H767" t="str" cm="1">
        <f t="array" aca="1" ref="H767" ca="1">INDEX(Sheet1!$E$2:$E$7,RANDBETWEEN(1,6))</f>
        <v>ON</v>
      </c>
    </row>
    <row r="768" spans="1:8" x14ac:dyDescent="0.25">
      <c r="A768" s="2">
        <f t="shared" ca="1" si="44"/>
        <v>45533</v>
      </c>
      <c r="B768">
        <f t="shared" ca="1" si="45"/>
        <v>3519</v>
      </c>
      <c r="C768" t="str" cm="1">
        <f t="array" aca="1" ref="C768" ca="1">INDEX(Sheet1!$A$2:$A$11,RANDBETWEEN(1,10))</f>
        <v>Sports</v>
      </c>
      <c r="D768" t="str">
        <f ca="1">VLOOKUP(Sheet2!C768,Sheet1!$A$2:$B$11,2,FALSE)</f>
        <v>Bike Helmet</v>
      </c>
      <c r="E768">
        <f t="shared" ca="1" si="46"/>
        <v>20</v>
      </c>
      <c r="F768">
        <f t="shared" ca="1" si="47"/>
        <v>1320</v>
      </c>
      <c r="G768" t="str" cm="1">
        <f t="array" aca="1" ref="G768" ca="1">INDEX(Sheet1!$D$2:$D$7,RANDBETWEEN(1,6))</f>
        <v>Calgary</v>
      </c>
      <c r="H768" t="str" cm="1">
        <f t="array" aca="1" ref="H768" ca="1">INDEX(Sheet1!$E$2:$E$7,RANDBETWEEN(1,6))</f>
        <v>MB</v>
      </c>
    </row>
    <row r="769" spans="1:8" x14ac:dyDescent="0.25">
      <c r="A769" s="2">
        <f t="shared" ca="1" si="44"/>
        <v>45933</v>
      </c>
      <c r="B769">
        <f t="shared" ca="1" si="45"/>
        <v>3123</v>
      </c>
      <c r="C769" t="str" cm="1">
        <f t="array" aca="1" ref="C769" ca="1">INDEX(Sheet1!$A$2:$A$11,RANDBETWEEN(1,10))</f>
        <v>Sports</v>
      </c>
      <c r="D769" t="str">
        <f ca="1">VLOOKUP(Sheet2!C769,Sheet1!$A$2:$B$11,2,FALSE)</f>
        <v>Bike Helmet</v>
      </c>
      <c r="E769">
        <f t="shared" ca="1" si="46"/>
        <v>10</v>
      </c>
      <c r="F769">
        <f t="shared" ca="1" si="47"/>
        <v>330</v>
      </c>
      <c r="G769" t="str" cm="1">
        <f t="array" aca="1" ref="G769" ca="1">INDEX(Sheet1!$D$2:$D$7,RANDBETWEEN(1,6))</f>
        <v>Mississauga</v>
      </c>
      <c r="H769" t="str" cm="1">
        <f t="array" aca="1" ref="H769" ca="1">INDEX(Sheet1!$E$2:$E$7,RANDBETWEEN(1,6))</f>
        <v>NS</v>
      </c>
    </row>
    <row r="770" spans="1:8" x14ac:dyDescent="0.25">
      <c r="A770" s="2">
        <f t="shared" ca="1" si="44"/>
        <v>45691</v>
      </c>
      <c r="B770">
        <f t="shared" ca="1" si="45"/>
        <v>5481</v>
      </c>
      <c r="C770" t="str" cm="1">
        <f t="array" aca="1" ref="C770" ca="1">INDEX(Sheet1!$A$2:$A$11,RANDBETWEEN(1,10))</f>
        <v>Winter Tools</v>
      </c>
      <c r="D770" t="str">
        <f ca="1">VLOOKUP(Sheet2!C770,Sheet1!$A$2:$B$11,2,FALSE)</f>
        <v>Snow Shovel</v>
      </c>
      <c r="E770">
        <f t="shared" ca="1" si="46"/>
        <v>27</v>
      </c>
      <c r="F770">
        <f t="shared" ca="1" si="47"/>
        <v>3024</v>
      </c>
      <c r="G770" t="str" cm="1">
        <f t="array" aca="1" ref="G770" ca="1">INDEX(Sheet1!$D$2:$D$7,RANDBETWEEN(1,6))</f>
        <v>Calgary</v>
      </c>
      <c r="H770" t="str" cm="1">
        <f t="array" aca="1" ref="H770" ca="1">INDEX(Sheet1!$E$2:$E$7,RANDBETWEEN(1,6))</f>
        <v>ON</v>
      </c>
    </row>
    <row r="771" spans="1:8" x14ac:dyDescent="0.25">
      <c r="A771" s="2">
        <f t="shared" ref="A771:A834" ca="1" si="48">RANDBETWEEN(DATE(2024,1,1),DATE(2025,12,31))</f>
        <v>45410</v>
      </c>
      <c r="B771">
        <f t="shared" ref="B771:B834" ca="1" si="49">RANDBETWEEN(1000,9999)</f>
        <v>1451</v>
      </c>
      <c r="C771" t="str" cm="1">
        <f t="array" aca="1" ref="C771" ca="1">INDEX(Sheet1!$A$2:$A$11,RANDBETWEEN(1,10))</f>
        <v>Home</v>
      </c>
      <c r="D771" t="str">
        <f ca="1">VLOOKUP(Sheet2!C771,Sheet1!$A$2:$B$11,2,FALSE)</f>
        <v>LED Bulb</v>
      </c>
      <c r="E771">
        <f t="shared" ref="E771:E834" ca="1" si="50">RANDBETWEEN(1,50)</f>
        <v>21</v>
      </c>
      <c r="F771">
        <f t="shared" ref="F771:F834" ca="1" si="51">E771*RANDBETWEEN(10,150)</f>
        <v>1344</v>
      </c>
      <c r="G771" t="str" cm="1">
        <f t="array" aca="1" ref="G771" ca="1">INDEX(Sheet1!$D$2:$D$7,RANDBETWEEN(1,6))</f>
        <v>Halifax</v>
      </c>
      <c r="H771" t="str" cm="1">
        <f t="array" aca="1" ref="H771" ca="1">INDEX(Sheet1!$E$2:$E$7,RANDBETWEEN(1,6))</f>
        <v>NS</v>
      </c>
    </row>
    <row r="772" spans="1:8" x14ac:dyDescent="0.25">
      <c r="A772" s="2">
        <f t="shared" ca="1" si="48"/>
        <v>45300</v>
      </c>
      <c r="B772">
        <f t="shared" ca="1" si="49"/>
        <v>6351</v>
      </c>
      <c r="C772" t="str" cm="1">
        <f t="array" aca="1" ref="C772" ca="1">INDEX(Sheet1!$A$2:$A$11,RANDBETWEEN(1,10))</f>
        <v>Sports</v>
      </c>
      <c r="D772" t="str">
        <f ca="1">VLOOKUP(Sheet2!C772,Sheet1!$A$2:$B$11,2,FALSE)</f>
        <v>Bike Helmet</v>
      </c>
      <c r="E772">
        <f t="shared" ca="1" si="50"/>
        <v>39</v>
      </c>
      <c r="F772">
        <f t="shared" ca="1" si="51"/>
        <v>5226</v>
      </c>
      <c r="G772" t="str" cm="1">
        <f t="array" aca="1" ref="G772" ca="1">INDEX(Sheet1!$D$2:$D$7,RANDBETWEEN(1,6))</f>
        <v>Vancouver</v>
      </c>
      <c r="H772" t="str" cm="1">
        <f t="array" aca="1" ref="H772" ca="1">INDEX(Sheet1!$E$2:$E$7,RANDBETWEEN(1,6))</f>
        <v>BC</v>
      </c>
    </row>
    <row r="773" spans="1:8" x14ac:dyDescent="0.25">
      <c r="A773" s="2">
        <f t="shared" ca="1" si="48"/>
        <v>45483</v>
      </c>
      <c r="B773">
        <f t="shared" ca="1" si="49"/>
        <v>1336</v>
      </c>
      <c r="C773" t="str" cm="1">
        <f t="array" aca="1" ref="C773" ca="1">INDEX(Sheet1!$A$2:$A$11,RANDBETWEEN(1,10))</f>
        <v>Sports</v>
      </c>
      <c r="D773" t="str">
        <f ca="1">VLOOKUP(Sheet2!C773,Sheet1!$A$2:$B$11,2,FALSE)</f>
        <v>Bike Helmet</v>
      </c>
      <c r="E773">
        <f t="shared" ca="1" si="50"/>
        <v>23</v>
      </c>
      <c r="F773">
        <f t="shared" ca="1" si="51"/>
        <v>1219</v>
      </c>
      <c r="G773" t="str" cm="1">
        <f t="array" aca="1" ref="G773" ca="1">INDEX(Sheet1!$D$2:$D$7,RANDBETWEEN(1,6))</f>
        <v>Vancouver</v>
      </c>
      <c r="H773" t="str" cm="1">
        <f t="array" aca="1" ref="H773" ca="1">INDEX(Sheet1!$E$2:$E$7,RANDBETWEEN(1,6))</f>
        <v>NS</v>
      </c>
    </row>
    <row r="774" spans="1:8" x14ac:dyDescent="0.25">
      <c r="A774" s="2">
        <f t="shared" ca="1" si="48"/>
        <v>45912</v>
      </c>
      <c r="B774">
        <f t="shared" ca="1" si="49"/>
        <v>2230</v>
      </c>
      <c r="C774" t="str" cm="1">
        <f t="array" aca="1" ref="C774" ca="1">INDEX(Sheet1!$A$2:$A$11,RANDBETWEEN(1,10))</f>
        <v>Winter Tools</v>
      </c>
      <c r="D774" t="str">
        <f ca="1">VLOOKUP(Sheet2!C774,Sheet1!$A$2:$B$11,2,FALSE)</f>
        <v>Snow Shovel</v>
      </c>
      <c r="E774">
        <f t="shared" ca="1" si="50"/>
        <v>17</v>
      </c>
      <c r="F774">
        <f t="shared" ca="1" si="51"/>
        <v>2159</v>
      </c>
      <c r="G774" t="str" cm="1">
        <f t="array" aca="1" ref="G774" ca="1">INDEX(Sheet1!$D$2:$D$7,RANDBETWEEN(1,6))</f>
        <v>Toronto</v>
      </c>
      <c r="H774" t="str" cm="1">
        <f t="array" aca="1" ref="H774" ca="1">INDEX(Sheet1!$E$2:$E$7,RANDBETWEEN(1,6))</f>
        <v>AB</v>
      </c>
    </row>
    <row r="775" spans="1:8" x14ac:dyDescent="0.25">
      <c r="A775" s="2">
        <f t="shared" ca="1" si="48"/>
        <v>45653</v>
      </c>
      <c r="B775">
        <f t="shared" ca="1" si="49"/>
        <v>8527</v>
      </c>
      <c r="C775" t="str" cm="1">
        <f t="array" aca="1" ref="C775" ca="1">INDEX(Sheet1!$A$2:$A$11,RANDBETWEEN(1,10))</f>
        <v>Winter Tools</v>
      </c>
      <c r="D775" t="str">
        <f ca="1">VLOOKUP(Sheet2!C775,Sheet1!$A$2:$B$11,2,FALSE)</f>
        <v>Snow Shovel</v>
      </c>
      <c r="E775">
        <f t="shared" ca="1" si="50"/>
        <v>5</v>
      </c>
      <c r="F775">
        <f t="shared" ca="1" si="51"/>
        <v>620</v>
      </c>
      <c r="G775" t="str" cm="1">
        <f t="array" aca="1" ref="G775" ca="1">INDEX(Sheet1!$D$2:$D$7,RANDBETWEEN(1,6))</f>
        <v>Mississauga</v>
      </c>
      <c r="H775" t="str" cm="1">
        <f t="array" aca="1" ref="H775" ca="1">INDEX(Sheet1!$E$2:$E$7,RANDBETWEEN(1,6))</f>
        <v>NS</v>
      </c>
    </row>
    <row r="776" spans="1:8" x14ac:dyDescent="0.25">
      <c r="A776" s="2">
        <f t="shared" ca="1" si="48"/>
        <v>45670</v>
      </c>
      <c r="B776">
        <f t="shared" ca="1" si="49"/>
        <v>7074</v>
      </c>
      <c r="C776" t="str" cm="1">
        <f t="array" aca="1" ref="C776" ca="1">INDEX(Sheet1!$A$2:$A$11,RANDBETWEEN(1,10))</f>
        <v>Garden</v>
      </c>
      <c r="D776" t="str">
        <f ca="1">VLOOKUP(Sheet2!C776,Sheet1!$A$2:$B$11,2,FALSE)</f>
        <v>Lawn Mower</v>
      </c>
      <c r="E776">
        <f t="shared" ca="1" si="50"/>
        <v>22</v>
      </c>
      <c r="F776">
        <f t="shared" ca="1" si="51"/>
        <v>1496</v>
      </c>
      <c r="G776" t="str" cm="1">
        <f t="array" aca="1" ref="G776" ca="1">INDEX(Sheet1!$D$2:$D$7,RANDBETWEEN(1,6))</f>
        <v>Ottawa</v>
      </c>
      <c r="H776" t="str" cm="1">
        <f t="array" aca="1" ref="H776" ca="1">INDEX(Sheet1!$E$2:$E$7,RANDBETWEEN(1,6))</f>
        <v>QC</v>
      </c>
    </row>
    <row r="777" spans="1:8" x14ac:dyDescent="0.25">
      <c r="A777" s="2">
        <f t="shared" ca="1" si="48"/>
        <v>46013</v>
      </c>
      <c r="B777">
        <f t="shared" ca="1" si="49"/>
        <v>6751</v>
      </c>
      <c r="C777" t="str" cm="1">
        <f t="array" aca="1" ref="C777" ca="1">INDEX(Sheet1!$A$2:$A$11,RANDBETWEEN(1,10))</f>
        <v>Home</v>
      </c>
      <c r="D777" t="str">
        <f ca="1">VLOOKUP(Sheet2!C777,Sheet1!$A$2:$B$11,2,FALSE)</f>
        <v>LED Bulb</v>
      </c>
      <c r="E777">
        <f t="shared" ca="1" si="50"/>
        <v>4</v>
      </c>
      <c r="F777">
        <f t="shared" ca="1" si="51"/>
        <v>272</v>
      </c>
      <c r="G777" t="str" cm="1">
        <f t="array" aca="1" ref="G777" ca="1">INDEX(Sheet1!$D$2:$D$7,RANDBETWEEN(1,6))</f>
        <v>Halifax</v>
      </c>
      <c r="H777" t="str" cm="1">
        <f t="array" aca="1" ref="H777" ca="1">INDEX(Sheet1!$E$2:$E$7,RANDBETWEEN(1,6))</f>
        <v>QC</v>
      </c>
    </row>
    <row r="778" spans="1:8" x14ac:dyDescent="0.25">
      <c r="A778" s="2">
        <f t="shared" ca="1" si="48"/>
        <v>45431</v>
      </c>
      <c r="B778">
        <f t="shared" ca="1" si="49"/>
        <v>6021</v>
      </c>
      <c r="C778" t="str" cm="1">
        <f t="array" aca="1" ref="C778" ca="1">INDEX(Sheet1!$A$2:$A$11,RANDBETWEEN(1,10))</f>
        <v>Sports</v>
      </c>
      <c r="D778" t="str">
        <f ca="1">VLOOKUP(Sheet2!C778,Sheet1!$A$2:$B$11,2,FALSE)</f>
        <v>Bike Helmet</v>
      </c>
      <c r="E778">
        <f t="shared" ca="1" si="50"/>
        <v>24</v>
      </c>
      <c r="F778">
        <f t="shared" ca="1" si="51"/>
        <v>2424</v>
      </c>
      <c r="G778" t="str" cm="1">
        <f t="array" aca="1" ref="G778" ca="1">INDEX(Sheet1!$D$2:$D$7,RANDBETWEEN(1,6))</f>
        <v>Ottawa</v>
      </c>
      <c r="H778" t="str" cm="1">
        <f t="array" aca="1" ref="H778" ca="1">INDEX(Sheet1!$E$2:$E$7,RANDBETWEEN(1,6))</f>
        <v>AB</v>
      </c>
    </row>
    <row r="779" spans="1:8" x14ac:dyDescent="0.25">
      <c r="A779" s="2">
        <f t="shared" ca="1" si="48"/>
        <v>45804</v>
      </c>
      <c r="B779">
        <f t="shared" ca="1" si="49"/>
        <v>4641</v>
      </c>
      <c r="C779" t="str" cm="1">
        <f t="array" aca="1" ref="C779" ca="1">INDEX(Sheet1!$A$2:$A$11,RANDBETWEEN(1,10))</f>
        <v>Winter Tools</v>
      </c>
      <c r="D779" t="str">
        <f ca="1">VLOOKUP(Sheet2!C779,Sheet1!$A$2:$B$11,2,FALSE)</f>
        <v>Snow Shovel</v>
      </c>
      <c r="E779">
        <f t="shared" ca="1" si="50"/>
        <v>6</v>
      </c>
      <c r="F779">
        <f t="shared" ca="1" si="51"/>
        <v>804</v>
      </c>
      <c r="G779" t="str" cm="1">
        <f t="array" aca="1" ref="G779" ca="1">INDEX(Sheet1!$D$2:$D$7,RANDBETWEEN(1,6))</f>
        <v>Ottawa</v>
      </c>
      <c r="H779" t="str" cm="1">
        <f t="array" aca="1" ref="H779" ca="1">INDEX(Sheet1!$E$2:$E$7,RANDBETWEEN(1,6))</f>
        <v>NS</v>
      </c>
    </row>
    <row r="780" spans="1:8" x14ac:dyDescent="0.25">
      <c r="A780" s="2">
        <f t="shared" ca="1" si="48"/>
        <v>45996</v>
      </c>
      <c r="B780">
        <f t="shared" ca="1" si="49"/>
        <v>8898</v>
      </c>
      <c r="C780" t="str" cm="1">
        <f t="array" aca="1" ref="C780" ca="1">INDEX(Sheet1!$A$2:$A$11,RANDBETWEEN(1,10))</f>
        <v>Home</v>
      </c>
      <c r="D780" t="str">
        <f ca="1">VLOOKUP(Sheet2!C780,Sheet1!$A$2:$B$11,2,FALSE)</f>
        <v>LED Bulb</v>
      </c>
      <c r="E780">
        <f t="shared" ca="1" si="50"/>
        <v>15</v>
      </c>
      <c r="F780">
        <f t="shared" ca="1" si="51"/>
        <v>210</v>
      </c>
      <c r="G780" t="str" cm="1">
        <f t="array" aca="1" ref="G780" ca="1">INDEX(Sheet1!$D$2:$D$7,RANDBETWEEN(1,6))</f>
        <v>Vancouver</v>
      </c>
      <c r="H780" t="str" cm="1">
        <f t="array" aca="1" ref="H780" ca="1">INDEX(Sheet1!$E$2:$E$7,RANDBETWEEN(1,6))</f>
        <v>NS</v>
      </c>
    </row>
    <row r="781" spans="1:8" x14ac:dyDescent="0.25">
      <c r="A781" s="2">
        <f t="shared" ca="1" si="48"/>
        <v>45852</v>
      </c>
      <c r="B781">
        <f t="shared" ca="1" si="49"/>
        <v>3186</v>
      </c>
      <c r="C781" t="str" cm="1">
        <f t="array" aca="1" ref="C781" ca="1">INDEX(Sheet1!$A$2:$A$11,RANDBETWEEN(1,10))</f>
        <v>Winter Tools</v>
      </c>
      <c r="D781" t="str">
        <f ca="1">VLOOKUP(Sheet2!C781,Sheet1!$A$2:$B$11,2,FALSE)</f>
        <v>Snow Shovel</v>
      </c>
      <c r="E781">
        <f t="shared" ca="1" si="50"/>
        <v>3</v>
      </c>
      <c r="F781">
        <f t="shared" ca="1" si="51"/>
        <v>111</v>
      </c>
      <c r="G781" t="str" cm="1">
        <f t="array" aca="1" ref="G781" ca="1">INDEX(Sheet1!$D$2:$D$7,RANDBETWEEN(1,6))</f>
        <v>Toronto</v>
      </c>
      <c r="H781" t="str" cm="1">
        <f t="array" aca="1" ref="H781" ca="1">INDEX(Sheet1!$E$2:$E$7,RANDBETWEEN(1,6))</f>
        <v>NS</v>
      </c>
    </row>
    <row r="782" spans="1:8" x14ac:dyDescent="0.25">
      <c r="A782" s="2">
        <f t="shared" ca="1" si="48"/>
        <v>45780</v>
      </c>
      <c r="B782">
        <f t="shared" ca="1" si="49"/>
        <v>7064</v>
      </c>
      <c r="C782" t="str" cm="1">
        <f t="array" aca="1" ref="C782" ca="1">INDEX(Sheet1!$A$2:$A$11,RANDBETWEEN(1,10))</f>
        <v>Garden</v>
      </c>
      <c r="D782" t="str">
        <f ca="1">VLOOKUP(Sheet2!C782,Sheet1!$A$2:$B$11,2,FALSE)</f>
        <v>Lawn Mower</v>
      </c>
      <c r="E782">
        <f t="shared" ca="1" si="50"/>
        <v>36</v>
      </c>
      <c r="F782">
        <f t="shared" ca="1" si="51"/>
        <v>4068</v>
      </c>
      <c r="G782" t="str" cm="1">
        <f t="array" aca="1" ref="G782" ca="1">INDEX(Sheet1!$D$2:$D$7,RANDBETWEEN(1,6))</f>
        <v>Calgary</v>
      </c>
      <c r="H782" t="str" cm="1">
        <f t="array" aca="1" ref="H782" ca="1">INDEX(Sheet1!$E$2:$E$7,RANDBETWEEN(1,6))</f>
        <v>MB</v>
      </c>
    </row>
    <row r="783" spans="1:8" x14ac:dyDescent="0.25">
      <c r="A783" s="2">
        <f t="shared" ca="1" si="48"/>
        <v>45690</v>
      </c>
      <c r="B783">
        <f t="shared" ca="1" si="49"/>
        <v>7264</v>
      </c>
      <c r="C783" t="str" cm="1">
        <f t="array" aca="1" ref="C783" ca="1">INDEX(Sheet1!$A$2:$A$11,RANDBETWEEN(1,10))</f>
        <v>Garden</v>
      </c>
      <c r="D783" t="str">
        <f ca="1">VLOOKUP(Sheet2!C783,Sheet1!$A$2:$B$11,2,FALSE)</f>
        <v>Lawn Mower</v>
      </c>
      <c r="E783">
        <f t="shared" ca="1" si="50"/>
        <v>43</v>
      </c>
      <c r="F783">
        <f t="shared" ca="1" si="51"/>
        <v>2408</v>
      </c>
      <c r="G783" t="str" cm="1">
        <f t="array" aca="1" ref="G783" ca="1">INDEX(Sheet1!$D$2:$D$7,RANDBETWEEN(1,6))</f>
        <v>Mississauga</v>
      </c>
      <c r="H783" t="str" cm="1">
        <f t="array" aca="1" ref="H783" ca="1">INDEX(Sheet1!$E$2:$E$7,RANDBETWEEN(1,6))</f>
        <v>ON</v>
      </c>
    </row>
    <row r="784" spans="1:8" x14ac:dyDescent="0.25">
      <c r="A784" s="2">
        <f t="shared" ca="1" si="48"/>
        <v>45880</v>
      </c>
      <c r="B784">
        <f t="shared" ca="1" si="49"/>
        <v>9436</v>
      </c>
      <c r="C784" t="str" cm="1">
        <f t="array" aca="1" ref="C784" ca="1">INDEX(Sheet1!$A$2:$A$11,RANDBETWEEN(1,10))</f>
        <v>Automotive</v>
      </c>
      <c r="D784" t="str">
        <f ca="1">VLOOKUP(Sheet2!C784,Sheet1!$A$2:$B$11,2,FALSE)</f>
        <v>Windshield Washer Fluid</v>
      </c>
      <c r="E784">
        <f t="shared" ca="1" si="50"/>
        <v>49</v>
      </c>
      <c r="F784">
        <f t="shared" ca="1" si="51"/>
        <v>2450</v>
      </c>
      <c r="G784" t="str" cm="1">
        <f t="array" aca="1" ref="G784" ca="1">INDEX(Sheet1!$D$2:$D$7,RANDBETWEEN(1,6))</f>
        <v>Halifax</v>
      </c>
      <c r="H784" t="str" cm="1">
        <f t="array" aca="1" ref="H784" ca="1">INDEX(Sheet1!$E$2:$E$7,RANDBETWEEN(1,6))</f>
        <v>NS</v>
      </c>
    </row>
    <row r="785" spans="1:8" x14ac:dyDescent="0.25">
      <c r="A785" s="2">
        <f t="shared" ca="1" si="48"/>
        <v>45680</v>
      </c>
      <c r="B785">
        <f t="shared" ca="1" si="49"/>
        <v>5199</v>
      </c>
      <c r="C785" t="str" cm="1">
        <f t="array" aca="1" ref="C785" ca="1">INDEX(Sheet1!$A$2:$A$11,RANDBETWEEN(1,10))</f>
        <v>Automotive</v>
      </c>
      <c r="D785" t="str">
        <f ca="1">VLOOKUP(Sheet2!C785,Sheet1!$A$2:$B$11,2,FALSE)</f>
        <v>Windshield Washer Fluid</v>
      </c>
      <c r="E785">
        <f t="shared" ca="1" si="50"/>
        <v>9</v>
      </c>
      <c r="F785">
        <f t="shared" ca="1" si="51"/>
        <v>801</v>
      </c>
      <c r="G785" t="str" cm="1">
        <f t="array" aca="1" ref="G785" ca="1">INDEX(Sheet1!$D$2:$D$7,RANDBETWEEN(1,6))</f>
        <v>Toronto</v>
      </c>
      <c r="H785" t="str" cm="1">
        <f t="array" aca="1" ref="H785" ca="1">INDEX(Sheet1!$E$2:$E$7,RANDBETWEEN(1,6))</f>
        <v>AB</v>
      </c>
    </row>
    <row r="786" spans="1:8" x14ac:dyDescent="0.25">
      <c r="A786" s="2">
        <f t="shared" ca="1" si="48"/>
        <v>45827</v>
      </c>
      <c r="B786">
        <f t="shared" ca="1" si="49"/>
        <v>7298</v>
      </c>
      <c r="C786" t="str" cm="1">
        <f t="array" aca="1" ref="C786" ca="1">INDEX(Sheet1!$A$2:$A$11,RANDBETWEEN(1,10))</f>
        <v>Sports</v>
      </c>
      <c r="D786" t="str">
        <f ca="1">VLOOKUP(Sheet2!C786,Sheet1!$A$2:$B$11,2,FALSE)</f>
        <v>Bike Helmet</v>
      </c>
      <c r="E786">
        <f t="shared" ca="1" si="50"/>
        <v>12</v>
      </c>
      <c r="F786">
        <f t="shared" ca="1" si="51"/>
        <v>228</v>
      </c>
      <c r="G786" t="str" cm="1">
        <f t="array" aca="1" ref="G786" ca="1">INDEX(Sheet1!$D$2:$D$7,RANDBETWEEN(1,6))</f>
        <v>Toronto</v>
      </c>
      <c r="H786" t="str" cm="1">
        <f t="array" aca="1" ref="H786" ca="1">INDEX(Sheet1!$E$2:$E$7,RANDBETWEEN(1,6))</f>
        <v>ON</v>
      </c>
    </row>
    <row r="787" spans="1:8" x14ac:dyDescent="0.25">
      <c r="A787" s="2">
        <f t="shared" ca="1" si="48"/>
        <v>45747</v>
      </c>
      <c r="B787">
        <f t="shared" ca="1" si="49"/>
        <v>1701</v>
      </c>
      <c r="C787" t="str" cm="1">
        <f t="array" aca="1" ref="C787" ca="1">INDEX(Sheet1!$A$2:$A$11,RANDBETWEEN(1,10))</f>
        <v>Garden</v>
      </c>
      <c r="D787" t="str">
        <f ca="1">VLOOKUP(Sheet2!C787,Sheet1!$A$2:$B$11,2,FALSE)</f>
        <v>Lawn Mower</v>
      </c>
      <c r="E787">
        <f t="shared" ca="1" si="50"/>
        <v>38</v>
      </c>
      <c r="F787">
        <f t="shared" ca="1" si="51"/>
        <v>3838</v>
      </c>
      <c r="G787" t="str" cm="1">
        <f t="array" aca="1" ref="G787" ca="1">INDEX(Sheet1!$D$2:$D$7,RANDBETWEEN(1,6))</f>
        <v>Calgary</v>
      </c>
      <c r="H787" t="str" cm="1">
        <f t="array" aca="1" ref="H787" ca="1">INDEX(Sheet1!$E$2:$E$7,RANDBETWEEN(1,6))</f>
        <v>QC</v>
      </c>
    </row>
    <row r="788" spans="1:8" x14ac:dyDescent="0.25">
      <c r="A788" s="2">
        <f t="shared" ca="1" si="48"/>
        <v>45410</v>
      </c>
      <c r="B788">
        <f t="shared" ca="1" si="49"/>
        <v>7922</v>
      </c>
      <c r="C788" t="str" cm="1">
        <f t="array" aca="1" ref="C788" ca="1">INDEX(Sheet1!$A$2:$A$11,RANDBETWEEN(1,10))</f>
        <v>Automotive</v>
      </c>
      <c r="D788" t="str">
        <f ca="1">VLOOKUP(Sheet2!C788,Sheet1!$A$2:$B$11,2,FALSE)</f>
        <v>Windshield Washer Fluid</v>
      </c>
      <c r="E788">
        <f t="shared" ca="1" si="50"/>
        <v>16</v>
      </c>
      <c r="F788">
        <f t="shared" ca="1" si="51"/>
        <v>2352</v>
      </c>
      <c r="G788" t="str" cm="1">
        <f t="array" aca="1" ref="G788" ca="1">INDEX(Sheet1!$D$2:$D$7,RANDBETWEEN(1,6))</f>
        <v>Ottawa</v>
      </c>
      <c r="H788" t="str" cm="1">
        <f t="array" aca="1" ref="H788" ca="1">INDEX(Sheet1!$E$2:$E$7,RANDBETWEEN(1,6))</f>
        <v>MB</v>
      </c>
    </row>
    <row r="789" spans="1:8" x14ac:dyDescent="0.25">
      <c r="A789" s="2">
        <f t="shared" ca="1" si="48"/>
        <v>45763</v>
      </c>
      <c r="B789">
        <f t="shared" ca="1" si="49"/>
        <v>2552</v>
      </c>
      <c r="C789" t="str" cm="1">
        <f t="array" aca="1" ref="C789" ca="1">INDEX(Sheet1!$A$2:$A$11,RANDBETWEEN(1,10))</f>
        <v>Automotive</v>
      </c>
      <c r="D789" t="str">
        <f ca="1">VLOOKUP(Sheet2!C789,Sheet1!$A$2:$B$11,2,FALSE)</f>
        <v>Windshield Washer Fluid</v>
      </c>
      <c r="E789">
        <f t="shared" ca="1" si="50"/>
        <v>18</v>
      </c>
      <c r="F789">
        <f t="shared" ca="1" si="51"/>
        <v>1476</v>
      </c>
      <c r="G789" t="str" cm="1">
        <f t="array" aca="1" ref="G789" ca="1">INDEX(Sheet1!$D$2:$D$7,RANDBETWEEN(1,6))</f>
        <v>Toronto</v>
      </c>
      <c r="H789" t="str" cm="1">
        <f t="array" aca="1" ref="H789" ca="1">INDEX(Sheet1!$E$2:$E$7,RANDBETWEEN(1,6))</f>
        <v>NS</v>
      </c>
    </row>
    <row r="790" spans="1:8" x14ac:dyDescent="0.25">
      <c r="A790" s="2">
        <f t="shared" ca="1" si="48"/>
        <v>45550</v>
      </c>
      <c r="B790">
        <f t="shared" ca="1" si="49"/>
        <v>3043</v>
      </c>
      <c r="C790" t="str" cm="1">
        <f t="array" aca="1" ref="C790" ca="1">INDEX(Sheet1!$A$2:$A$11,RANDBETWEEN(1,10))</f>
        <v>Garden</v>
      </c>
      <c r="D790" t="str">
        <f ca="1">VLOOKUP(Sheet2!C790,Sheet1!$A$2:$B$11,2,FALSE)</f>
        <v>Lawn Mower</v>
      </c>
      <c r="E790">
        <f t="shared" ca="1" si="50"/>
        <v>29</v>
      </c>
      <c r="F790">
        <f t="shared" ca="1" si="51"/>
        <v>841</v>
      </c>
      <c r="G790" t="str" cm="1">
        <f t="array" aca="1" ref="G790" ca="1">INDEX(Sheet1!$D$2:$D$7,RANDBETWEEN(1,6))</f>
        <v>Calgary</v>
      </c>
      <c r="H790" t="str" cm="1">
        <f t="array" aca="1" ref="H790" ca="1">INDEX(Sheet1!$E$2:$E$7,RANDBETWEEN(1,6))</f>
        <v>NS</v>
      </c>
    </row>
    <row r="791" spans="1:8" x14ac:dyDescent="0.25">
      <c r="A791" s="2">
        <f t="shared" ca="1" si="48"/>
        <v>45867</v>
      </c>
      <c r="B791">
        <f t="shared" ca="1" si="49"/>
        <v>5442</v>
      </c>
      <c r="C791" t="str" cm="1">
        <f t="array" aca="1" ref="C791" ca="1">INDEX(Sheet1!$A$2:$A$11,RANDBETWEEN(1,10))</f>
        <v>Automotive</v>
      </c>
      <c r="D791" t="str">
        <f ca="1">VLOOKUP(Sheet2!C791,Sheet1!$A$2:$B$11,2,FALSE)</f>
        <v>Windshield Washer Fluid</v>
      </c>
      <c r="E791">
        <f t="shared" ca="1" si="50"/>
        <v>48</v>
      </c>
      <c r="F791">
        <f t="shared" ca="1" si="51"/>
        <v>5952</v>
      </c>
      <c r="G791" t="str" cm="1">
        <f t="array" aca="1" ref="G791" ca="1">INDEX(Sheet1!$D$2:$D$7,RANDBETWEEN(1,6))</f>
        <v>Vancouver</v>
      </c>
      <c r="H791" t="str" cm="1">
        <f t="array" aca="1" ref="H791" ca="1">INDEX(Sheet1!$E$2:$E$7,RANDBETWEEN(1,6))</f>
        <v>QC</v>
      </c>
    </row>
    <row r="792" spans="1:8" x14ac:dyDescent="0.25">
      <c r="A792" s="2">
        <f t="shared" ca="1" si="48"/>
        <v>45785</v>
      </c>
      <c r="B792">
        <f t="shared" ca="1" si="49"/>
        <v>3227</v>
      </c>
      <c r="C792" t="str" cm="1">
        <f t="array" aca="1" ref="C792" ca="1">INDEX(Sheet1!$A$2:$A$11,RANDBETWEEN(1,10))</f>
        <v>Sports</v>
      </c>
      <c r="D792" t="str">
        <f ca="1">VLOOKUP(Sheet2!C792,Sheet1!$A$2:$B$11,2,FALSE)</f>
        <v>Bike Helmet</v>
      </c>
      <c r="E792">
        <f t="shared" ca="1" si="50"/>
        <v>29</v>
      </c>
      <c r="F792">
        <f t="shared" ca="1" si="51"/>
        <v>3712</v>
      </c>
      <c r="G792" t="str" cm="1">
        <f t="array" aca="1" ref="G792" ca="1">INDEX(Sheet1!$D$2:$D$7,RANDBETWEEN(1,6))</f>
        <v>Ottawa</v>
      </c>
      <c r="H792" t="str" cm="1">
        <f t="array" aca="1" ref="H792" ca="1">INDEX(Sheet1!$E$2:$E$7,RANDBETWEEN(1,6))</f>
        <v>QC</v>
      </c>
    </row>
    <row r="793" spans="1:8" x14ac:dyDescent="0.25">
      <c r="A793" s="2">
        <f t="shared" ca="1" si="48"/>
        <v>45796</v>
      </c>
      <c r="B793">
        <f t="shared" ca="1" si="49"/>
        <v>6265</v>
      </c>
      <c r="C793" t="str" cm="1">
        <f t="array" aca="1" ref="C793" ca="1">INDEX(Sheet1!$A$2:$A$11,RANDBETWEEN(1,10))</f>
        <v>Winter Tools</v>
      </c>
      <c r="D793" t="str">
        <f ca="1">VLOOKUP(Sheet2!C793,Sheet1!$A$2:$B$11,2,FALSE)</f>
        <v>Snow Shovel</v>
      </c>
      <c r="E793">
        <f t="shared" ca="1" si="50"/>
        <v>8</v>
      </c>
      <c r="F793">
        <f t="shared" ca="1" si="51"/>
        <v>248</v>
      </c>
      <c r="G793" t="str" cm="1">
        <f t="array" aca="1" ref="G793" ca="1">INDEX(Sheet1!$D$2:$D$7,RANDBETWEEN(1,6))</f>
        <v>Calgary</v>
      </c>
      <c r="H793" t="str" cm="1">
        <f t="array" aca="1" ref="H793" ca="1">INDEX(Sheet1!$E$2:$E$7,RANDBETWEEN(1,6))</f>
        <v>NS</v>
      </c>
    </row>
    <row r="794" spans="1:8" x14ac:dyDescent="0.25">
      <c r="A794" s="2">
        <f t="shared" ca="1" si="48"/>
        <v>46006</v>
      </c>
      <c r="B794">
        <f t="shared" ca="1" si="49"/>
        <v>4917</v>
      </c>
      <c r="C794" t="str" cm="1">
        <f t="array" aca="1" ref="C794" ca="1">INDEX(Sheet1!$A$2:$A$11,RANDBETWEEN(1,10))</f>
        <v>Garden</v>
      </c>
      <c r="D794" t="str">
        <f ca="1">VLOOKUP(Sheet2!C794,Sheet1!$A$2:$B$11,2,FALSE)</f>
        <v>Lawn Mower</v>
      </c>
      <c r="E794">
        <f t="shared" ca="1" si="50"/>
        <v>34</v>
      </c>
      <c r="F794">
        <f t="shared" ca="1" si="51"/>
        <v>3774</v>
      </c>
      <c r="G794" t="str" cm="1">
        <f t="array" aca="1" ref="G794" ca="1">INDEX(Sheet1!$D$2:$D$7,RANDBETWEEN(1,6))</f>
        <v>Halifax</v>
      </c>
      <c r="H794" t="str" cm="1">
        <f t="array" aca="1" ref="H794" ca="1">INDEX(Sheet1!$E$2:$E$7,RANDBETWEEN(1,6))</f>
        <v>ON</v>
      </c>
    </row>
    <row r="795" spans="1:8" x14ac:dyDescent="0.25">
      <c r="A795" s="2">
        <f t="shared" ca="1" si="48"/>
        <v>45809</v>
      </c>
      <c r="B795">
        <f t="shared" ca="1" si="49"/>
        <v>1925</v>
      </c>
      <c r="C795" t="str" cm="1">
        <f t="array" aca="1" ref="C795" ca="1">INDEX(Sheet1!$A$2:$A$11,RANDBETWEEN(1,10))</f>
        <v>Garden</v>
      </c>
      <c r="D795" t="str">
        <f ca="1">VLOOKUP(Sheet2!C795,Sheet1!$A$2:$B$11,2,FALSE)</f>
        <v>Lawn Mower</v>
      </c>
      <c r="E795">
        <f t="shared" ca="1" si="50"/>
        <v>3</v>
      </c>
      <c r="F795">
        <f t="shared" ca="1" si="51"/>
        <v>195</v>
      </c>
      <c r="G795" t="str" cm="1">
        <f t="array" aca="1" ref="G795" ca="1">INDEX(Sheet1!$D$2:$D$7,RANDBETWEEN(1,6))</f>
        <v>Vancouver</v>
      </c>
      <c r="H795" t="str" cm="1">
        <f t="array" aca="1" ref="H795" ca="1">INDEX(Sheet1!$E$2:$E$7,RANDBETWEEN(1,6))</f>
        <v>MB</v>
      </c>
    </row>
    <row r="796" spans="1:8" x14ac:dyDescent="0.25">
      <c r="A796" s="2">
        <f t="shared" ca="1" si="48"/>
        <v>45821</v>
      </c>
      <c r="B796">
        <f t="shared" ca="1" si="49"/>
        <v>1631</v>
      </c>
      <c r="C796" t="str" cm="1">
        <f t="array" aca="1" ref="C796" ca="1">INDEX(Sheet1!$A$2:$A$11,RANDBETWEEN(1,10))</f>
        <v>Home</v>
      </c>
      <c r="D796" t="str">
        <f ca="1">VLOOKUP(Sheet2!C796,Sheet1!$A$2:$B$11,2,FALSE)</f>
        <v>LED Bulb</v>
      </c>
      <c r="E796">
        <f t="shared" ca="1" si="50"/>
        <v>34</v>
      </c>
      <c r="F796">
        <f t="shared" ca="1" si="51"/>
        <v>3740</v>
      </c>
      <c r="G796" t="str" cm="1">
        <f t="array" aca="1" ref="G796" ca="1">INDEX(Sheet1!$D$2:$D$7,RANDBETWEEN(1,6))</f>
        <v>Calgary</v>
      </c>
      <c r="H796" t="str" cm="1">
        <f t="array" aca="1" ref="H796" ca="1">INDEX(Sheet1!$E$2:$E$7,RANDBETWEEN(1,6))</f>
        <v>QC</v>
      </c>
    </row>
    <row r="797" spans="1:8" x14ac:dyDescent="0.25">
      <c r="A797" s="2">
        <f t="shared" ca="1" si="48"/>
        <v>45696</v>
      </c>
      <c r="B797">
        <f t="shared" ca="1" si="49"/>
        <v>5703</v>
      </c>
      <c r="C797" t="str" cm="1">
        <f t="array" aca="1" ref="C797" ca="1">INDEX(Sheet1!$A$2:$A$11,RANDBETWEEN(1,10))</f>
        <v>Sports</v>
      </c>
      <c r="D797" t="str">
        <f ca="1">VLOOKUP(Sheet2!C797,Sheet1!$A$2:$B$11,2,FALSE)</f>
        <v>Bike Helmet</v>
      </c>
      <c r="E797">
        <f t="shared" ca="1" si="50"/>
        <v>28</v>
      </c>
      <c r="F797">
        <f t="shared" ca="1" si="51"/>
        <v>1064</v>
      </c>
      <c r="G797" t="str" cm="1">
        <f t="array" aca="1" ref="G797" ca="1">INDEX(Sheet1!$D$2:$D$7,RANDBETWEEN(1,6))</f>
        <v>Calgary</v>
      </c>
      <c r="H797" t="str" cm="1">
        <f t="array" aca="1" ref="H797" ca="1">INDEX(Sheet1!$E$2:$E$7,RANDBETWEEN(1,6))</f>
        <v>QC</v>
      </c>
    </row>
    <row r="798" spans="1:8" x14ac:dyDescent="0.25">
      <c r="A798" s="2">
        <f t="shared" ca="1" si="48"/>
        <v>45717</v>
      </c>
      <c r="B798">
        <f t="shared" ca="1" si="49"/>
        <v>3800</v>
      </c>
      <c r="C798" t="str" cm="1">
        <f t="array" aca="1" ref="C798" ca="1">INDEX(Sheet1!$A$2:$A$11,RANDBETWEEN(1,10))</f>
        <v>Home</v>
      </c>
      <c r="D798" t="str">
        <f ca="1">VLOOKUP(Sheet2!C798,Sheet1!$A$2:$B$11,2,FALSE)</f>
        <v>LED Bulb</v>
      </c>
      <c r="E798">
        <f t="shared" ca="1" si="50"/>
        <v>3</v>
      </c>
      <c r="F798">
        <f t="shared" ca="1" si="51"/>
        <v>432</v>
      </c>
      <c r="G798" t="str" cm="1">
        <f t="array" aca="1" ref="G798" ca="1">INDEX(Sheet1!$D$2:$D$7,RANDBETWEEN(1,6))</f>
        <v>Calgary</v>
      </c>
      <c r="H798" t="str" cm="1">
        <f t="array" aca="1" ref="H798" ca="1">INDEX(Sheet1!$E$2:$E$7,RANDBETWEEN(1,6))</f>
        <v>NS</v>
      </c>
    </row>
    <row r="799" spans="1:8" x14ac:dyDescent="0.25">
      <c r="A799" s="2">
        <f t="shared" ca="1" si="48"/>
        <v>45963</v>
      </c>
      <c r="B799">
        <f t="shared" ca="1" si="49"/>
        <v>5837</v>
      </c>
      <c r="C799" t="str" cm="1">
        <f t="array" aca="1" ref="C799" ca="1">INDEX(Sheet1!$A$2:$A$11,RANDBETWEEN(1,10))</f>
        <v>Home</v>
      </c>
      <c r="D799" t="str">
        <f ca="1">VLOOKUP(Sheet2!C799,Sheet1!$A$2:$B$11,2,FALSE)</f>
        <v>LED Bulb</v>
      </c>
      <c r="E799">
        <f t="shared" ca="1" si="50"/>
        <v>24</v>
      </c>
      <c r="F799">
        <f t="shared" ca="1" si="51"/>
        <v>1344</v>
      </c>
      <c r="G799" t="str" cm="1">
        <f t="array" aca="1" ref="G799" ca="1">INDEX(Sheet1!$D$2:$D$7,RANDBETWEEN(1,6))</f>
        <v>Mississauga</v>
      </c>
      <c r="H799" t="str" cm="1">
        <f t="array" aca="1" ref="H799" ca="1">INDEX(Sheet1!$E$2:$E$7,RANDBETWEEN(1,6))</f>
        <v>NS</v>
      </c>
    </row>
    <row r="800" spans="1:8" x14ac:dyDescent="0.25">
      <c r="A800" s="2">
        <f t="shared" ca="1" si="48"/>
        <v>45531</v>
      </c>
      <c r="B800">
        <f t="shared" ca="1" si="49"/>
        <v>8515</v>
      </c>
      <c r="C800" t="str" cm="1">
        <f t="array" aca="1" ref="C800" ca="1">INDEX(Sheet1!$A$2:$A$11,RANDBETWEEN(1,10))</f>
        <v>Garden</v>
      </c>
      <c r="D800" t="str">
        <f ca="1">VLOOKUP(Sheet2!C800,Sheet1!$A$2:$B$11,2,FALSE)</f>
        <v>Lawn Mower</v>
      </c>
      <c r="E800">
        <f t="shared" ca="1" si="50"/>
        <v>19</v>
      </c>
      <c r="F800">
        <f t="shared" ca="1" si="51"/>
        <v>2508</v>
      </c>
      <c r="G800" t="str" cm="1">
        <f t="array" aca="1" ref="G800" ca="1">INDEX(Sheet1!$D$2:$D$7,RANDBETWEEN(1,6))</f>
        <v>Toronto</v>
      </c>
      <c r="H800" t="str" cm="1">
        <f t="array" aca="1" ref="H800" ca="1">INDEX(Sheet1!$E$2:$E$7,RANDBETWEEN(1,6))</f>
        <v>QC</v>
      </c>
    </row>
    <row r="801" spans="1:8" x14ac:dyDescent="0.25">
      <c r="A801" s="2">
        <f t="shared" ca="1" si="48"/>
        <v>46020</v>
      </c>
      <c r="B801">
        <f t="shared" ca="1" si="49"/>
        <v>6265</v>
      </c>
      <c r="C801" t="str" cm="1">
        <f t="array" aca="1" ref="C801" ca="1">INDEX(Sheet1!$A$2:$A$11,RANDBETWEEN(1,10))</f>
        <v>Automotive</v>
      </c>
      <c r="D801" t="str">
        <f ca="1">VLOOKUP(Sheet2!C801,Sheet1!$A$2:$B$11,2,FALSE)</f>
        <v>Windshield Washer Fluid</v>
      </c>
      <c r="E801">
        <f t="shared" ca="1" si="50"/>
        <v>16</v>
      </c>
      <c r="F801">
        <f t="shared" ca="1" si="51"/>
        <v>704</v>
      </c>
      <c r="G801" t="str" cm="1">
        <f t="array" aca="1" ref="G801" ca="1">INDEX(Sheet1!$D$2:$D$7,RANDBETWEEN(1,6))</f>
        <v>Calgary</v>
      </c>
      <c r="H801" t="str" cm="1">
        <f t="array" aca="1" ref="H801" ca="1">INDEX(Sheet1!$E$2:$E$7,RANDBETWEEN(1,6))</f>
        <v>QC</v>
      </c>
    </row>
    <row r="802" spans="1:8" x14ac:dyDescent="0.25">
      <c r="A802" s="2">
        <f t="shared" ca="1" si="48"/>
        <v>45377</v>
      </c>
      <c r="B802">
        <f t="shared" ca="1" si="49"/>
        <v>6376</v>
      </c>
      <c r="C802" t="str" cm="1">
        <f t="array" aca="1" ref="C802" ca="1">INDEX(Sheet1!$A$2:$A$11,RANDBETWEEN(1,10))</f>
        <v>Winter Tools</v>
      </c>
      <c r="D802" t="str">
        <f ca="1">VLOOKUP(Sheet2!C802,Sheet1!$A$2:$B$11,2,FALSE)</f>
        <v>Snow Shovel</v>
      </c>
      <c r="E802">
        <f t="shared" ca="1" si="50"/>
        <v>41</v>
      </c>
      <c r="F802">
        <f t="shared" ca="1" si="51"/>
        <v>5453</v>
      </c>
      <c r="G802" t="str" cm="1">
        <f t="array" aca="1" ref="G802" ca="1">INDEX(Sheet1!$D$2:$D$7,RANDBETWEEN(1,6))</f>
        <v>Mississauga</v>
      </c>
      <c r="H802" t="str" cm="1">
        <f t="array" aca="1" ref="H802" ca="1">INDEX(Sheet1!$E$2:$E$7,RANDBETWEEN(1,6))</f>
        <v>NS</v>
      </c>
    </row>
    <row r="803" spans="1:8" x14ac:dyDescent="0.25">
      <c r="A803" s="2">
        <f t="shared" ca="1" si="48"/>
        <v>45637</v>
      </c>
      <c r="B803">
        <f t="shared" ca="1" si="49"/>
        <v>7021</v>
      </c>
      <c r="C803" t="str" cm="1">
        <f t="array" aca="1" ref="C803" ca="1">INDEX(Sheet1!$A$2:$A$11,RANDBETWEEN(1,10))</f>
        <v>Sports</v>
      </c>
      <c r="D803" t="str">
        <f ca="1">VLOOKUP(Sheet2!C803,Sheet1!$A$2:$B$11,2,FALSE)</f>
        <v>Bike Helmet</v>
      </c>
      <c r="E803">
        <f t="shared" ca="1" si="50"/>
        <v>24</v>
      </c>
      <c r="F803">
        <f t="shared" ca="1" si="51"/>
        <v>2328</v>
      </c>
      <c r="G803" t="str" cm="1">
        <f t="array" aca="1" ref="G803" ca="1">INDEX(Sheet1!$D$2:$D$7,RANDBETWEEN(1,6))</f>
        <v>Calgary</v>
      </c>
      <c r="H803" t="str" cm="1">
        <f t="array" aca="1" ref="H803" ca="1">INDEX(Sheet1!$E$2:$E$7,RANDBETWEEN(1,6))</f>
        <v>ON</v>
      </c>
    </row>
    <row r="804" spans="1:8" x14ac:dyDescent="0.25">
      <c r="A804" s="2">
        <f t="shared" ca="1" si="48"/>
        <v>45820</v>
      </c>
      <c r="B804">
        <f t="shared" ca="1" si="49"/>
        <v>7621</v>
      </c>
      <c r="C804" t="str" cm="1">
        <f t="array" aca="1" ref="C804" ca="1">INDEX(Sheet1!$A$2:$A$11,RANDBETWEEN(1,10))</f>
        <v>Garden</v>
      </c>
      <c r="D804" t="str">
        <f ca="1">VLOOKUP(Sheet2!C804,Sheet1!$A$2:$B$11,2,FALSE)</f>
        <v>Lawn Mower</v>
      </c>
      <c r="E804">
        <f t="shared" ca="1" si="50"/>
        <v>19</v>
      </c>
      <c r="F804">
        <f t="shared" ca="1" si="51"/>
        <v>1653</v>
      </c>
      <c r="G804" t="str" cm="1">
        <f t="array" aca="1" ref="G804" ca="1">INDEX(Sheet1!$D$2:$D$7,RANDBETWEEN(1,6))</f>
        <v>Toronto</v>
      </c>
      <c r="H804" t="str" cm="1">
        <f t="array" aca="1" ref="H804" ca="1">INDEX(Sheet1!$E$2:$E$7,RANDBETWEEN(1,6))</f>
        <v>BC</v>
      </c>
    </row>
    <row r="805" spans="1:8" x14ac:dyDescent="0.25">
      <c r="A805" s="2">
        <f t="shared" ca="1" si="48"/>
        <v>45895</v>
      </c>
      <c r="B805">
        <f t="shared" ca="1" si="49"/>
        <v>5826</v>
      </c>
      <c r="C805" t="str" cm="1">
        <f t="array" aca="1" ref="C805" ca="1">INDEX(Sheet1!$A$2:$A$11,RANDBETWEEN(1,10))</f>
        <v>Winter Tools</v>
      </c>
      <c r="D805" t="str">
        <f ca="1">VLOOKUP(Sheet2!C805,Sheet1!$A$2:$B$11,2,FALSE)</f>
        <v>Snow Shovel</v>
      </c>
      <c r="E805">
        <f t="shared" ca="1" si="50"/>
        <v>44</v>
      </c>
      <c r="F805">
        <f t="shared" ca="1" si="51"/>
        <v>6468</v>
      </c>
      <c r="G805" t="str" cm="1">
        <f t="array" aca="1" ref="G805" ca="1">INDEX(Sheet1!$D$2:$D$7,RANDBETWEEN(1,6))</f>
        <v>Vancouver</v>
      </c>
      <c r="H805" t="str" cm="1">
        <f t="array" aca="1" ref="H805" ca="1">INDEX(Sheet1!$E$2:$E$7,RANDBETWEEN(1,6))</f>
        <v>BC</v>
      </c>
    </row>
    <row r="806" spans="1:8" x14ac:dyDescent="0.25">
      <c r="A806" s="2">
        <f t="shared" ca="1" si="48"/>
        <v>45521</v>
      </c>
      <c r="B806">
        <f t="shared" ca="1" si="49"/>
        <v>7956</v>
      </c>
      <c r="C806" t="str" cm="1">
        <f t="array" aca="1" ref="C806" ca="1">INDEX(Sheet1!$A$2:$A$11,RANDBETWEEN(1,10))</f>
        <v>Winter Tools</v>
      </c>
      <c r="D806" t="str">
        <f ca="1">VLOOKUP(Sheet2!C806,Sheet1!$A$2:$B$11,2,FALSE)</f>
        <v>Snow Shovel</v>
      </c>
      <c r="E806">
        <f t="shared" ca="1" si="50"/>
        <v>39</v>
      </c>
      <c r="F806">
        <f t="shared" ca="1" si="51"/>
        <v>390</v>
      </c>
      <c r="G806" t="str" cm="1">
        <f t="array" aca="1" ref="G806" ca="1">INDEX(Sheet1!$D$2:$D$7,RANDBETWEEN(1,6))</f>
        <v>Calgary</v>
      </c>
      <c r="H806" t="str" cm="1">
        <f t="array" aca="1" ref="H806" ca="1">INDEX(Sheet1!$E$2:$E$7,RANDBETWEEN(1,6))</f>
        <v>BC</v>
      </c>
    </row>
    <row r="807" spans="1:8" x14ac:dyDescent="0.25">
      <c r="A807" s="2">
        <f t="shared" ca="1" si="48"/>
        <v>45474</v>
      </c>
      <c r="B807">
        <f t="shared" ca="1" si="49"/>
        <v>1127</v>
      </c>
      <c r="C807" t="str" cm="1">
        <f t="array" aca="1" ref="C807" ca="1">INDEX(Sheet1!$A$2:$A$11,RANDBETWEEN(1,10))</f>
        <v>Home</v>
      </c>
      <c r="D807" t="str">
        <f ca="1">VLOOKUP(Sheet2!C807,Sheet1!$A$2:$B$11,2,FALSE)</f>
        <v>LED Bulb</v>
      </c>
      <c r="E807">
        <f t="shared" ca="1" si="50"/>
        <v>9</v>
      </c>
      <c r="F807">
        <f t="shared" ca="1" si="51"/>
        <v>639</v>
      </c>
      <c r="G807" t="str" cm="1">
        <f t="array" aca="1" ref="G807" ca="1">INDEX(Sheet1!$D$2:$D$7,RANDBETWEEN(1,6))</f>
        <v>Halifax</v>
      </c>
      <c r="H807" t="str" cm="1">
        <f t="array" aca="1" ref="H807" ca="1">INDEX(Sheet1!$E$2:$E$7,RANDBETWEEN(1,6))</f>
        <v>MB</v>
      </c>
    </row>
    <row r="808" spans="1:8" x14ac:dyDescent="0.25">
      <c r="A808" s="2">
        <f t="shared" ca="1" si="48"/>
        <v>45921</v>
      </c>
      <c r="B808">
        <f t="shared" ca="1" si="49"/>
        <v>9974</v>
      </c>
      <c r="C808" t="str" cm="1">
        <f t="array" aca="1" ref="C808" ca="1">INDEX(Sheet1!$A$2:$A$11,RANDBETWEEN(1,10))</f>
        <v>Winter Tools</v>
      </c>
      <c r="D808" t="str">
        <f ca="1">VLOOKUP(Sheet2!C808,Sheet1!$A$2:$B$11,2,FALSE)</f>
        <v>Snow Shovel</v>
      </c>
      <c r="E808">
        <f t="shared" ca="1" si="50"/>
        <v>25</v>
      </c>
      <c r="F808">
        <f t="shared" ca="1" si="51"/>
        <v>1175</v>
      </c>
      <c r="G808" t="str" cm="1">
        <f t="array" aca="1" ref="G808" ca="1">INDEX(Sheet1!$D$2:$D$7,RANDBETWEEN(1,6))</f>
        <v>Mississauga</v>
      </c>
      <c r="H808" t="str" cm="1">
        <f t="array" aca="1" ref="H808" ca="1">INDEX(Sheet1!$E$2:$E$7,RANDBETWEEN(1,6))</f>
        <v>AB</v>
      </c>
    </row>
    <row r="809" spans="1:8" x14ac:dyDescent="0.25">
      <c r="A809" s="2">
        <f t="shared" ca="1" si="48"/>
        <v>45735</v>
      </c>
      <c r="B809">
        <f t="shared" ca="1" si="49"/>
        <v>1757</v>
      </c>
      <c r="C809" t="str" cm="1">
        <f t="array" aca="1" ref="C809" ca="1">INDEX(Sheet1!$A$2:$A$11,RANDBETWEEN(1,10))</f>
        <v>Home</v>
      </c>
      <c r="D809" t="str">
        <f ca="1">VLOOKUP(Sheet2!C809,Sheet1!$A$2:$B$11,2,FALSE)</f>
        <v>LED Bulb</v>
      </c>
      <c r="E809">
        <f t="shared" ca="1" si="50"/>
        <v>9</v>
      </c>
      <c r="F809">
        <f t="shared" ca="1" si="51"/>
        <v>333</v>
      </c>
      <c r="G809" t="str" cm="1">
        <f t="array" aca="1" ref="G809" ca="1">INDEX(Sheet1!$D$2:$D$7,RANDBETWEEN(1,6))</f>
        <v>Calgary</v>
      </c>
      <c r="H809" t="str" cm="1">
        <f t="array" aca="1" ref="H809" ca="1">INDEX(Sheet1!$E$2:$E$7,RANDBETWEEN(1,6))</f>
        <v>BC</v>
      </c>
    </row>
    <row r="810" spans="1:8" x14ac:dyDescent="0.25">
      <c r="A810" s="2">
        <f t="shared" ca="1" si="48"/>
        <v>45796</v>
      </c>
      <c r="B810">
        <f t="shared" ca="1" si="49"/>
        <v>2781</v>
      </c>
      <c r="C810" t="str" cm="1">
        <f t="array" aca="1" ref="C810" ca="1">INDEX(Sheet1!$A$2:$A$11,RANDBETWEEN(1,10))</f>
        <v>Winter Tools</v>
      </c>
      <c r="D810" t="str">
        <f ca="1">VLOOKUP(Sheet2!C810,Sheet1!$A$2:$B$11,2,FALSE)</f>
        <v>Snow Shovel</v>
      </c>
      <c r="E810">
        <f t="shared" ca="1" si="50"/>
        <v>40</v>
      </c>
      <c r="F810">
        <f t="shared" ca="1" si="51"/>
        <v>4960</v>
      </c>
      <c r="G810" t="str" cm="1">
        <f t="array" aca="1" ref="G810" ca="1">INDEX(Sheet1!$D$2:$D$7,RANDBETWEEN(1,6))</f>
        <v>Calgary</v>
      </c>
      <c r="H810" t="str" cm="1">
        <f t="array" aca="1" ref="H810" ca="1">INDEX(Sheet1!$E$2:$E$7,RANDBETWEEN(1,6))</f>
        <v>ON</v>
      </c>
    </row>
    <row r="811" spans="1:8" x14ac:dyDescent="0.25">
      <c r="A811" s="2">
        <f t="shared" ca="1" si="48"/>
        <v>45700</v>
      </c>
      <c r="B811">
        <f t="shared" ca="1" si="49"/>
        <v>4124</v>
      </c>
      <c r="C811" t="str" cm="1">
        <f t="array" aca="1" ref="C811" ca="1">INDEX(Sheet1!$A$2:$A$11,RANDBETWEEN(1,10))</f>
        <v>Winter Tools</v>
      </c>
      <c r="D811" t="str">
        <f ca="1">VLOOKUP(Sheet2!C811,Sheet1!$A$2:$B$11,2,FALSE)</f>
        <v>Snow Shovel</v>
      </c>
      <c r="E811">
        <f t="shared" ca="1" si="50"/>
        <v>43</v>
      </c>
      <c r="F811">
        <f t="shared" ca="1" si="51"/>
        <v>4601</v>
      </c>
      <c r="G811" t="str" cm="1">
        <f t="array" aca="1" ref="G811" ca="1">INDEX(Sheet1!$D$2:$D$7,RANDBETWEEN(1,6))</f>
        <v>Vancouver</v>
      </c>
      <c r="H811" t="str" cm="1">
        <f t="array" aca="1" ref="H811" ca="1">INDEX(Sheet1!$E$2:$E$7,RANDBETWEEN(1,6))</f>
        <v>ON</v>
      </c>
    </row>
    <row r="812" spans="1:8" x14ac:dyDescent="0.25">
      <c r="A812" s="2">
        <f t="shared" ca="1" si="48"/>
        <v>45872</v>
      </c>
      <c r="B812">
        <f t="shared" ca="1" si="49"/>
        <v>5052</v>
      </c>
      <c r="C812" t="str" cm="1">
        <f t="array" aca="1" ref="C812" ca="1">INDEX(Sheet1!$A$2:$A$11,RANDBETWEEN(1,10))</f>
        <v>Sports</v>
      </c>
      <c r="D812" t="str">
        <f ca="1">VLOOKUP(Sheet2!C812,Sheet1!$A$2:$B$11,2,FALSE)</f>
        <v>Bike Helmet</v>
      </c>
      <c r="E812">
        <f t="shared" ca="1" si="50"/>
        <v>42</v>
      </c>
      <c r="F812">
        <f t="shared" ca="1" si="51"/>
        <v>3360</v>
      </c>
      <c r="G812" t="str" cm="1">
        <f t="array" aca="1" ref="G812" ca="1">INDEX(Sheet1!$D$2:$D$7,RANDBETWEEN(1,6))</f>
        <v>Ottawa</v>
      </c>
      <c r="H812" t="str" cm="1">
        <f t="array" aca="1" ref="H812" ca="1">INDEX(Sheet1!$E$2:$E$7,RANDBETWEEN(1,6))</f>
        <v>MB</v>
      </c>
    </row>
    <row r="813" spans="1:8" x14ac:dyDescent="0.25">
      <c r="A813" s="2">
        <f t="shared" ca="1" si="48"/>
        <v>45434</v>
      </c>
      <c r="B813">
        <f t="shared" ca="1" si="49"/>
        <v>6706</v>
      </c>
      <c r="C813" t="str" cm="1">
        <f t="array" aca="1" ref="C813" ca="1">INDEX(Sheet1!$A$2:$A$11,RANDBETWEEN(1,10))</f>
        <v>Automotive</v>
      </c>
      <c r="D813" t="str">
        <f ca="1">VLOOKUP(Sheet2!C813,Sheet1!$A$2:$B$11,2,FALSE)</f>
        <v>Windshield Washer Fluid</v>
      </c>
      <c r="E813">
        <f t="shared" ca="1" si="50"/>
        <v>43</v>
      </c>
      <c r="F813">
        <f t="shared" ca="1" si="51"/>
        <v>989</v>
      </c>
      <c r="G813" t="str" cm="1">
        <f t="array" aca="1" ref="G813" ca="1">INDEX(Sheet1!$D$2:$D$7,RANDBETWEEN(1,6))</f>
        <v>Ottawa</v>
      </c>
      <c r="H813" t="str" cm="1">
        <f t="array" aca="1" ref="H813" ca="1">INDEX(Sheet1!$E$2:$E$7,RANDBETWEEN(1,6))</f>
        <v>BC</v>
      </c>
    </row>
    <row r="814" spans="1:8" x14ac:dyDescent="0.25">
      <c r="A814" s="2">
        <f t="shared" ca="1" si="48"/>
        <v>45474</v>
      </c>
      <c r="B814">
        <f t="shared" ca="1" si="49"/>
        <v>6709</v>
      </c>
      <c r="C814" t="str" cm="1">
        <f t="array" aca="1" ref="C814" ca="1">INDEX(Sheet1!$A$2:$A$11,RANDBETWEEN(1,10))</f>
        <v>Winter Tools</v>
      </c>
      <c r="D814" t="str">
        <f ca="1">VLOOKUP(Sheet2!C814,Sheet1!$A$2:$B$11,2,FALSE)</f>
        <v>Snow Shovel</v>
      </c>
      <c r="E814">
        <f t="shared" ca="1" si="50"/>
        <v>41</v>
      </c>
      <c r="F814">
        <f t="shared" ca="1" si="51"/>
        <v>4141</v>
      </c>
      <c r="G814" t="str" cm="1">
        <f t="array" aca="1" ref="G814" ca="1">INDEX(Sheet1!$D$2:$D$7,RANDBETWEEN(1,6))</f>
        <v>Vancouver</v>
      </c>
      <c r="H814" t="str" cm="1">
        <f t="array" aca="1" ref="H814" ca="1">INDEX(Sheet1!$E$2:$E$7,RANDBETWEEN(1,6))</f>
        <v>AB</v>
      </c>
    </row>
    <row r="815" spans="1:8" x14ac:dyDescent="0.25">
      <c r="A815" s="2">
        <f t="shared" ca="1" si="48"/>
        <v>45776</v>
      </c>
      <c r="B815">
        <f t="shared" ca="1" si="49"/>
        <v>9870</v>
      </c>
      <c r="C815" t="str" cm="1">
        <f t="array" aca="1" ref="C815" ca="1">INDEX(Sheet1!$A$2:$A$11,RANDBETWEEN(1,10))</f>
        <v>Home</v>
      </c>
      <c r="D815" t="str">
        <f ca="1">VLOOKUP(Sheet2!C815,Sheet1!$A$2:$B$11,2,FALSE)</f>
        <v>LED Bulb</v>
      </c>
      <c r="E815">
        <f t="shared" ca="1" si="50"/>
        <v>41</v>
      </c>
      <c r="F815">
        <f t="shared" ca="1" si="51"/>
        <v>2501</v>
      </c>
      <c r="G815" t="str" cm="1">
        <f t="array" aca="1" ref="G815" ca="1">INDEX(Sheet1!$D$2:$D$7,RANDBETWEEN(1,6))</f>
        <v>Halifax</v>
      </c>
      <c r="H815" t="str" cm="1">
        <f t="array" aca="1" ref="H815" ca="1">INDEX(Sheet1!$E$2:$E$7,RANDBETWEEN(1,6))</f>
        <v>BC</v>
      </c>
    </row>
    <row r="816" spans="1:8" x14ac:dyDescent="0.25">
      <c r="A816" s="2">
        <f t="shared" ca="1" si="48"/>
        <v>45754</v>
      </c>
      <c r="B816">
        <f t="shared" ca="1" si="49"/>
        <v>3261</v>
      </c>
      <c r="C816" t="str" cm="1">
        <f t="array" aca="1" ref="C816" ca="1">INDEX(Sheet1!$A$2:$A$11,RANDBETWEEN(1,10))</f>
        <v>Sports</v>
      </c>
      <c r="D816" t="str">
        <f ca="1">VLOOKUP(Sheet2!C816,Sheet1!$A$2:$B$11,2,FALSE)</f>
        <v>Bike Helmet</v>
      </c>
      <c r="E816">
        <f t="shared" ca="1" si="50"/>
        <v>7</v>
      </c>
      <c r="F816">
        <f t="shared" ca="1" si="51"/>
        <v>847</v>
      </c>
      <c r="G816" t="str" cm="1">
        <f t="array" aca="1" ref="G816" ca="1">INDEX(Sheet1!$D$2:$D$7,RANDBETWEEN(1,6))</f>
        <v>Mississauga</v>
      </c>
      <c r="H816" t="str" cm="1">
        <f t="array" aca="1" ref="H816" ca="1">INDEX(Sheet1!$E$2:$E$7,RANDBETWEEN(1,6))</f>
        <v>ON</v>
      </c>
    </row>
    <row r="817" spans="1:8" x14ac:dyDescent="0.25">
      <c r="A817" s="2">
        <f t="shared" ca="1" si="48"/>
        <v>45596</v>
      </c>
      <c r="B817">
        <f t="shared" ca="1" si="49"/>
        <v>7491</v>
      </c>
      <c r="C817" t="str" cm="1">
        <f t="array" aca="1" ref="C817" ca="1">INDEX(Sheet1!$A$2:$A$11,RANDBETWEEN(1,10))</f>
        <v>Winter Tools</v>
      </c>
      <c r="D817" t="str">
        <f ca="1">VLOOKUP(Sheet2!C817,Sheet1!$A$2:$B$11,2,FALSE)</f>
        <v>Snow Shovel</v>
      </c>
      <c r="E817">
        <f t="shared" ca="1" si="50"/>
        <v>13</v>
      </c>
      <c r="F817">
        <f t="shared" ca="1" si="51"/>
        <v>767</v>
      </c>
      <c r="G817" t="str" cm="1">
        <f t="array" aca="1" ref="G817" ca="1">INDEX(Sheet1!$D$2:$D$7,RANDBETWEEN(1,6))</f>
        <v>Ottawa</v>
      </c>
      <c r="H817" t="str" cm="1">
        <f t="array" aca="1" ref="H817" ca="1">INDEX(Sheet1!$E$2:$E$7,RANDBETWEEN(1,6))</f>
        <v>QC</v>
      </c>
    </row>
    <row r="818" spans="1:8" x14ac:dyDescent="0.25">
      <c r="A818" s="2">
        <f t="shared" ca="1" si="48"/>
        <v>45851</v>
      </c>
      <c r="B818">
        <f t="shared" ca="1" si="49"/>
        <v>1109</v>
      </c>
      <c r="C818" t="str" cm="1">
        <f t="array" aca="1" ref="C818" ca="1">INDEX(Sheet1!$A$2:$A$11,RANDBETWEEN(1,10))</f>
        <v>Sports</v>
      </c>
      <c r="D818" t="str">
        <f ca="1">VLOOKUP(Sheet2!C818,Sheet1!$A$2:$B$11,2,FALSE)</f>
        <v>Bike Helmet</v>
      </c>
      <c r="E818">
        <f t="shared" ca="1" si="50"/>
        <v>25</v>
      </c>
      <c r="F818">
        <f t="shared" ca="1" si="51"/>
        <v>2450</v>
      </c>
      <c r="G818" t="str" cm="1">
        <f t="array" aca="1" ref="G818" ca="1">INDEX(Sheet1!$D$2:$D$7,RANDBETWEEN(1,6))</f>
        <v>Calgary</v>
      </c>
      <c r="H818" t="str" cm="1">
        <f t="array" aca="1" ref="H818" ca="1">INDEX(Sheet1!$E$2:$E$7,RANDBETWEEN(1,6))</f>
        <v>BC</v>
      </c>
    </row>
    <row r="819" spans="1:8" x14ac:dyDescent="0.25">
      <c r="A819" s="2">
        <f t="shared" ca="1" si="48"/>
        <v>45363</v>
      </c>
      <c r="B819">
        <f t="shared" ca="1" si="49"/>
        <v>9613</v>
      </c>
      <c r="C819" t="str" cm="1">
        <f t="array" aca="1" ref="C819" ca="1">INDEX(Sheet1!$A$2:$A$11,RANDBETWEEN(1,10))</f>
        <v>Garden</v>
      </c>
      <c r="D819" t="str">
        <f ca="1">VLOOKUP(Sheet2!C819,Sheet1!$A$2:$B$11,2,FALSE)</f>
        <v>Lawn Mower</v>
      </c>
      <c r="E819">
        <f t="shared" ca="1" si="50"/>
        <v>34</v>
      </c>
      <c r="F819">
        <f t="shared" ca="1" si="51"/>
        <v>2074</v>
      </c>
      <c r="G819" t="str" cm="1">
        <f t="array" aca="1" ref="G819" ca="1">INDEX(Sheet1!$D$2:$D$7,RANDBETWEEN(1,6))</f>
        <v>Calgary</v>
      </c>
      <c r="H819" t="str" cm="1">
        <f t="array" aca="1" ref="H819" ca="1">INDEX(Sheet1!$E$2:$E$7,RANDBETWEEN(1,6))</f>
        <v>ON</v>
      </c>
    </row>
    <row r="820" spans="1:8" x14ac:dyDescent="0.25">
      <c r="A820" s="2">
        <f t="shared" ca="1" si="48"/>
        <v>45727</v>
      </c>
      <c r="B820">
        <f t="shared" ca="1" si="49"/>
        <v>3686</v>
      </c>
      <c r="C820" t="str" cm="1">
        <f t="array" aca="1" ref="C820" ca="1">INDEX(Sheet1!$A$2:$A$11,RANDBETWEEN(1,10))</f>
        <v>Sports</v>
      </c>
      <c r="D820" t="str">
        <f ca="1">VLOOKUP(Sheet2!C820,Sheet1!$A$2:$B$11,2,FALSE)</f>
        <v>Bike Helmet</v>
      </c>
      <c r="E820">
        <f t="shared" ca="1" si="50"/>
        <v>14</v>
      </c>
      <c r="F820">
        <f t="shared" ca="1" si="51"/>
        <v>504</v>
      </c>
      <c r="G820" t="str" cm="1">
        <f t="array" aca="1" ref="G820" ca="1">INDEX(Sheet1!$D$2:$D$7,RANDBETWEEN(1,6))</f>
        <v>Toronto</v>
      </c>
      <c r="H820" t="str" cm="1">
        <f t="array" aca="1" ref="H820" ca="1">INDEX(Sheet1!$E$2:$E$7,RANDBETWEEN(1,6))</f>
        <v>QC</v>
      </c>
    </row>
    <row r="821" spans="1:8" x14ac:dyDescent="0.25">
      <c r="A821" s="2">
        <f t="shared" ca="1" si="48"/>
        <v>45439</v>
      </c>
      <c r="B821">
        <f t="shared" ca="1" si="49"/>
        <v>9863</v>
      </c>
      <c r="C821" t="str" cm="1">
        <f t="array" aca="1" ref="C821" ca="1">INDEX(Sheet1!$A$2:$A$11,RANDBETWEEN(1,10))</f>
        <v>Sports</v>
      </c>
      <c r="D821" t="str">
        <f ca="1">VLOOKUP(Sheet2!C821,Sheet1!$A$2:$B$11,2,FALSE)</f>
        <v>Bike Helmet</v>
      </c>
      <c r="E821">
        <f t="shared" ca="1" si="50"/>
        <v>12</v>
      </c>
      <c r="F821">
        <f t="shared" ca="1" si="51"/>
        <v>1344</v>
      </c>
      <c r="G821" t="str" cm="1">
        <f t="array" aca="1" ref="G821" ca="1">INDEX(Sheet1!$D$2:$D$7,RANDBETWEEN(1,6))</f>
        <v>Toronto</v>
      </c>
      <c r="H821" t="str" cm="1">
        <f t="array" aca="1" ref="H821" ca="1">INDEX(Sheet1!$E$2:$E$7,RANDBETWEEN(1,6))</f>
        <v>MB</v>
      </c>
    </row>
    <row r="822" spans="1:8" x14ac:dyDescent="0.25">
      <c r="A822" s="2">
        <f t="shared" ca="1" si="48"/>
        <v>45927</v>
      </c>
      <c r="B822">
        <f t="shared" ca="1" si="49"/>
        <v>9154</v>
      </c>
      <c r="C822" t="str" cm="1">
        <f t="array" aca="1" ref="C822" ca="1">INDEX(Sheet1!$A$2:$A$11,RANDBETWEEN(1,10))</f>
        <v>Home</v>
      </c>
      <c r="D822" t="str">
        <f ca="1">VLOOKUP(Sheet2!C822,Sheet1!$A$2:$B$11,2,FALSE)</f>
        <v>LED Bulb</v>
      </c>
      <c r="E822">
        <f t="shared" ca="1" si="50"/>
        <v>45</v>
      </c>
      <c r="F822">
        <f t="shared" ca="1" si="51"/>
        <v>2790</v>
      </c>
      <c r="G822" t="str" cm="1">
        <f t="array" aca="1" ref="G822" ca="1">INDEX(Sheet1!$D$2:$D$7,RANDBETWEEN(1,6))</f>
        <v>Halifax</v>
      </c>
      <c r="H822" t="str" cm="1">
        <f t="array" aca="1" ref="H822" ca="1">INDEX(Sheet1!$E$2:$E$7,RANDBETWEEN(1,6))</f>
        <v>QC</v>
      </c>
    </row>
    <row r="823" spans="1:8" x14ac:dyDescent="0.25">
      <c r="A823" s="2">
        <f t="shared" ca="1" si="48"/>
        <v>45912</v>
      </c>
      <c r="B823">
        <f t="shared" ca="1" si="49"/>
        <v>9930</v>
      </c>
      <c r="C823" t="str" cm="1">
        <f t="array" aca="1" ref="C823" ca="1">INDEX(Sheet1!$A$2:$A$11,RANDBETWEEN(1,10))</f>
        <v>Automotive</v>
      </c>
      <c r="D823" t="str">
        <f ca="1">VLOOKUP(Sheet2!C823,Sheet1!$A$2:$B$11,2,FALSE)</f>
        <v>Windshield Washer Fluid</v>
      </c>
      <c r="E823">
        <f t="shared" ca="1" si="50"/>
        <v>27</v>
      </c>
      <c r="F823">
        <f t="shared" ca="1" si="51"/>
        <v>1188</v>
      </c>
      <c r="G823" t="str" cm="1">
        <f t="array" aca="1" ref="G823" ca="1">INDEX(Sheet1!$D$2:$D$7,RANDBETWEEN(1,6))</f>
        <v>Vancouver</v>
      </c>
      <c r="H823" t="str" cm="1">
        <f t="array" aca="1" ref="H823" ca="1">INDEX(Sheet1!$E$2:$E$7,RANDBETWEEN(1,6))</f>
        <v>NS</v>
      </c>
    </row>
    <row r="824" spans="1:8" x14ac:dyDescent="0.25">
      <c r="A824" s="2">
        <f t="shared" ca="1" si="48"/>
        <v>45592</v>
      </c>
      <c r="B824">
        <f t="shared" ca="1" si="49"/>
        <v>7833</v>
      </c>
      <c r="C824" t="str" cm="1">
        <f t="array" aca="1" ref="C824" ca="1">INDEX(Sheet1!$A$2:$A$11,RANDBETWEEN(1,10))</f>
        <v>Home</v>
      </c>
      <c r="D824" t="str">
        <f ca="1">VLOOKUP(Sheet2!C824,Sheet1!$A$2:$B$11,2,FALSE)</f>
        <v>LED Bulb</v>
      </c>
      <c r="E824">
        <f t="shared" ca="1" si="50"/>
        <v>41</v>
      </c>
      <c r="F824">
        <f t="shared" ca="1" si="51"/>
        <v>2788</v>
      </c>
      <c r="G824" t="str" cm="1">
        <f t="array" aca="1" ref="G824" ca="1">INDEX(Sheet1!$D$2:$D$7,RANDBETWEEN(1,6))</f>
        <v>Mississauga</v>
      </c>
      <c r="H824" t="str" cm="1">
        <f t="array" aca="1" ref="H824" ca="1">INDEX(Sheet1!$E$2:$E$7,RANDBETWEEN(1,6))</f>
        <v>AB</v>
      </c>
    </row>
    <row r="825" spans="1:8" x14ac:dyDescent="0.25">
      <c r="A825" s="2">
        <f t="shared" ca="1" si="48"/>
        <v>45618</v>
      </c>
      <c r="B825">
        <f t="shared" ca="1" si="49"/>
        <v>7701</v>
      </c>
      <c r="C825" t="str" cm="1">
        <f t="array" aca="1" ref="C825" ca="1">INDEX(Sheet1!$A$2:$A$11,RANDBETWEEN(1,10))</f>
        <v>Home</v>
      </c>
      <c r="D825" t="str">
        <f ca="1">VLOOKUP(Sheet2!C825,Sheet1!$A$2:$B$11,2,FALSE)</f>
        <v>LED Bulb</v>
      </c>
      <c r="E825">
        <f t="shared" ca="1" si="50"/>
        <v>48</v>
      </c>
      <c r="F825">
        <f t="shared" ca="1" si="51"/>
        <v>5376</v>
      </c>
      <c r="G825" t="str" cm="1">
        <f t="array" aca="1" ref="G825" ca="1">INDEX(Sheet1!$D$2:$D$7,RANDBETWEEN(1,6))</f>
        <v>Vancouver</v>
      </c>
      <c r="H825" t="str" cm="1">
        <f t="array" aca="1" ref="H825" ca="1">INDEX(Sheet1!$E$2:$E$7,RANDBETWEEN(1,6))</f>
        <v>MB</v>
      </c>
    </row>
    <row r="826" spans="1:8" x14ac:dyDescent="0.25">
      <c r="A826" s="2">
        <f t="shared" ca="1" si="48"/>
        <v>45755</v>
      </c>
      <c r="B826">
        <f t="shared" ca="1" si="49"/>
        <v>3961</v>
      </c>
      <c r="C826" t="str" cm="1">
        <f t="array" aca="1" ref="C826" ca="1">INDEX(Sheet1!$A$2:$A$11,RANDBETWEEN(1,10))</f>
        <v>Automotive</v>
      </c>
      <c r="D826" t="str">
        <f ca="1">VLOOKUP(Sheet2!C826,Sheet1!$A$2:$B$11,2,FALSE)</f>
        <v>Windshield Washer Fluid</v>
      </c>
      <c r="E826">
        <f t="shared" ca="1" si="50"/>
        <v>38</v>
      </c>
      <c r="F826">
        <f t="shared" ca="1" si="51"/>
        <v>2014</v>
      </c>
      <c r="G826" t="str" cm="1">
        <f t="array" aca="1" ref="G826" ca="1">INDEX(Sheet1!$D$2:$D$7,RANDBETWEEN(1,6))</f>
        <v>Mississauga</v>
      </c>
      <c r="H826" t="str" cm="1">
        <f t="array" aca="1" ref="H826" ca="1">INDEX(Sheet1!$E$2:$E$7,RANDBETWEEN(1,6))</f>
        <v>NS</v>
      </c>
    </row>
    <row r="827" spans="1:8" x14ac:dyDescent="0.25">
      <c r="A827" s="2">
        <f t="shared" ca="1" si="48"/>
        <v>45392</v>
      </c>
      <c r="B827">
        <f t="shared" ca="1" si="49"/>
        <v>6514</v>
      </c>
      <c r="C827" t="str" cm="1">
        <f t="array" aca="1" ref="C827" ca="1">INDEX(Sheet1!$A$2:$A$11,RANDBETWEEN(1,10))</f>
        <v>Sports</v>
      </c>
      <c r="D827" t="str">
        <f ca="1">VLOOKUP(Sheet2!C827,Sheet1!$A$2:$B$11,2,FALSE)</f>
        <v>Bike Helmet</v>
      </c>
      <c r="E827">
        <f t="shared" ca="1" si="50"/>
        <v>29</v>
      </c>
      <c r="F827">
        <f t="shared" ca="1" si="51"/>
        <v>1479</v>
      </c>
      <c r="G827" t="str" cm="1">
        <f t="array" aca="1" ref="G827" ca="1">INDEX(Sheet1!$D$2:$D$7,RANDBETWEEN(1,6))</f>
        <v>Calgary</v>
      </c>
      <c r="H827" t="str" cm="1">
        <f t="array" aca="1" ref="H827" ca="1">INDEX(Sheet1!$E$2:$E$7,RANDBETWEEN(1,6))</f>
        <v>AB</v>
      </c>
    </row>
    <row r="828" spans="1:8" x14ac:dyDescent="0.25">
      <c r="A828" s="2">
        <f t="shared" ca="1" si="48"/>
        <v>45962</v>
      </c>
      <c r="B828">
        <f t="shared" ca="1" si="49"/>
        <v>2967</v>
      </c>
      <c r="C828" t="str" cm="1">
        <f t="array" aca="1" ref="C828" ca="1">INDEX(Sheet1!$A$2:$A$11,RANDBETWEEN(1,10))</f>
        <v>Automotive</v>
      </c>
      <c r="D828" t="str">
        <f ca="1">VLOOKUP(Sheet2!C828,Sheet1!$A$2:$B$11,2,FALSE)</f>
        <v>Windshield Washer Fluid</v>
      </c>
      <c r="E828">
        <f t="shared" ca="1" si="50"/>
        <v>28</v>
      </c>
      <c r="F828">
        <f t="shared" ca="1" si="51"/>
        <v>3500</v>
      </c>
      <c r="G828" t="str" cm="1">
        <f t="array" aca="1" ref="G828" ca="1">INDEX(Sheet1!$D$2:$D$7,RANDBETWEEN(1,6))</f>
        <v>Vancouver</v>
      </c>
      <c r="H828" t="str" cm="1">
        <f t="array" aca="1" ref="H828" ca="1">INDEX(Sheet1!$E$2:$E$7,RANDBETWEEN(1,6))</f>
        <v>QC</v>
      </c>
    </row>
    <row r="829" spans="1:8" x14ac:dyDescent="0.25">
      <c r="A829" s="2">
        <f t="shared" ca="1" si="48"/>
        <v>45403</v>
      </c>
      <c r="B829">
        <f t="shared" ca="1" si="49"/>
        <v>5669</v>
      </c>
      <c r="C829" t="str" cm="1">
        <f t="array" aca="1" ref="C829" ca="1">INDEX(Sheet1!$A$2:$A$11,RANDBETWEEN(1,10))</f>
        <v>Winter Tools</v>
      </c>
      <c r="D829" t="str">
        <f ca="1">VLOOKUP(Sheet2!C829,Sheet1!$A$2:$B$11,2,FALSE)</f>
        <v>Snow Shovel</v>
      </c>
      <c r="E829">
        <f t="shared" ca="1" si="50"/>
        <v>45</v>
      </c>
      <c r="F829">
        <f t="shared" ca="1" si="51"/>
        <v>2565</v>
      </c>
      <c r="G829" t="str" cm="1">
        <f t="array" aca="1" ref="G829" ca="1">INDEX(Sheet1!$D$2:$D$7,RANDBETWEEN(1,6))</f>
        <v>Ottawa</v>
      </c>
      <c r="H829" t="str" cm="1">
        <f t="array" aca="1" ref="H829" ca="1">INDEX(Sheet1!$E$2:$E$7,RANDBETWEEN(1,6))</f>
        <v>BC</v>
      </c>
    </row>
    <row r="830" spans="1:8" x14ac:dyDescent="0.25">
      <c r="A830" s="2">
        <f t="shared" ca="1" si="48"/>
        <v>45918</v>
      </c>
      <c r="B830">
        <f t="shared" ca="1" si="49"/>
        <v>2006</v>
      </c>
      <c r="C830" t="str" cm="1">
        <f t="array" aca="1" ref="C830" ca="1">INDEX(Sheet1!$A$2:$A$11,RANDBETWEEN(1,10))</f>
        <v>Home</v>
      </c>
      <c r="D830" t="str">
        <f ca="1">VLOOKUP(Sheet2!C830,Sheet1!$A$2:$B$11,2,FALSE)</f>
        <v>LED Bulb</v>
      </c>
      <c r="E830">
        <f t="shared" ca="1" si="50"/>
        <v>10</v>
      </c>
      <c r="F830">
        <f t="shared" ca="1" si="51"/>
        <v>630</v>
      </c>
      <c r="G830" t="str" cm="1">
        <f t="array" aca="1" ref="G830" ca="1">INDEX(Sheet1!$D$2:$D$7,RANDBETWEEN(1,6))</f>
        <v>Ottawa</v>
      </c>
      <c r="H830" t="str" cm="1">
        <f t="array" aca="1" ref="H830" ca="1">INDEX(Sheet1!$E$2:$E$7,RANDBETWEEN(1,6))</f>
        <v>NS</v>
      </c>
    </row>
    <row r="831" spans="1:8" x14ac:dyDescent="0.25">
      <c r="A831" s="2">
        <f t="shared" ca="1" si="48"/>
        <v>45832</v>
      </c>
      <c r="B831">
        <f t="shared" ca="1" si="49"/>
        <v>7936</v>
      </c>
      <c r="C831" t="str" cm="1">
        <f t="array" aca="1" ref="C831" ca="1">INDEX(Sheet1!$A$2:$A$11,RANDBETWEEN(1,10))</f>
        <v>Winter Tools</v>
      </c>
      <c r="D831" t="str">
        <f ca="1">VLOOKUP(Sheet2!C831,Sheet1!$A$2:$B$11,2,FALSE)</f>
        <v>Snow Shovel</v>
      </c>
      <c r="E831">
        <f t="shared" ca="1" si="50"/>
        <v>35</v>
      </c>
      <c r="F831">
        <f t="shared" ca="1" si="51"/>
        <v>1470</v>
      </c>
      <c r="G831" t="str" cm="1">
        <f t="array" aca="1" ref="G831" ca="1">INDEX(Sheet1!$D$2:$D$7,RANDBETWEEN(1,6))</f>
        <v>Ottawa</v>
      </c>
      <c r="H831" t="str" cm="1">
        <f t="array" aca="1" ref="H831" ca="1">INDEX(Sheet1!$E$2:$E$7,RANDBETWEEN(1,6))</f>
        <v>MB</v>
      </c>
    </row>
    <row r="832" spans="1:8" x14ac:dyDescent="0.25">
      <c r="A832" s="2">
        <f t="shared" ca="1" si="48"/>
        <v>45684</v>
      </c>
      <c r="B832">
        <f t="shared" ca="1" si="49"/>
        <v>8506</v>
      </c>
      <c r="C832" t="str" cm="1">
        <f t="array" aca="1" ref="C832" ca="1">INDEX(Sheet1!$A$2:$A$11,RANDBETWEEN(1,10))</f>
        <v>Sports</v>
      </c>
      <c r="D832" t="str">
        <f ca="1">VLOOKUP(Sheet2!C832,Sheet1!$A$2:$B$11,2,FALSE)</f>
        <v>Bike Helmet</v>
      </c>
      <c r="E832">
        <f t="shared" ca="1" si="50"/>
        <v>48</v>
      </c>
      <c r="F832">
        <f t="shared" ca="1" si="51"/>
        <v>5520</v>
      </c>
      <c r="G832" t="str" cm="1">
        <f t="array" aca="1" ref="G832" ca="1">INDEX(Sheet1!$D$2:$D$7,RANDBETWEEN(1,6))</f>
        <v>Halifax</v>
      </c>
      <c r="H832" t="str" cm="1">
        <f t="array" aca="1" ref="H832" ca="1">INDEX(Sheet1!$E$2:$E$7,RANDBETWEEN(1,6))</f>
        <v>NS</v>
      </c>
    </row>
    <row r="833" spans="1:8" x14ac:dyDescent="0.25">
      <c r="A833" s="2">
        <f t="shared" ca="1" si="48"/>
        <v>45922</v>
      </c>
      <c r="B833">
        <f t="shared" ca="1" si="49"/>
        <v>3343</v>
      </c>
      <c r="C833" t="str" cm="1">
        <f t="array" aca="1" ref="C833" ca="1">INDEX(Sheet1!$A$2:$A$11,RANDBETWEEN(1,10))</f>
        <v>Home</v>
      </c>
      <c r="D833" t="str">
        <f ca="1">VLOOKUP(Sheet2!C833,Sheet1!$A$2:$B$11,2,FALSE)</f>
        <v>LED Bulb</v>
      </c>
      <c r="E833">
        <f t="shared" ca="1" si="50"/>
        <v>38</v>
      </c>
      <c r="F833">
        <f t="shared" ca="1" si="51"/>
        <v>3230</v>
      </c>
      <c r="G833" t="str" cm="1">
        <f t="array" aca="1" ref="G833" ca="1">INDEX(Sheet1!$D$2:$D$7,RANDBETWEEN(1,6))</f>
        <v>Calgary</v>
      </c>
      <c r="H833" t="str" cm="1">
        <f t="array" aca="1" ref="H833" ca="1">INDEX(Sheet1!$E$2:$E$7,RANDBETWEEN(1,6))</f>
        <v>QC</v>
      </c>
    </row>
    <row r="834" spans="1:8" x14ac:dyDescent="0.25">
      <c r="A834" s="2">
        <f t="shared" ca="1" si="48"/>
        <v>45572</v>
      </c>
      <c r="B834">
        <f t="shared" ca="1" si="49"/>
        <v>1235</v>
      </c>
      <c r="C834" t="str" cm="1">
        <f t="array" aca="1" ref="C834" ca="1">INDEX(Sheet1!$A$2:$A$11,RANDBETWEEN(1,10))</f>
        <v>Garden</v>
      </c>
      <c r="D834" t="str">
        <f ca="1">VLOOKUP(Sheet2!C834,Sheet1!$A$2:$B$11,2,FALSE)</f>
        <v>Lawn Mower</v>
      </c>
      <c r="E834">
        <f t="shared" ca="1" si="50"/>
        <v>37</v>
      </c>
      <c r="F834">
        <f t="shared" ca="1" si="51"/>
        <v>2035</v>
      </c>
      <c r="G834" t="str" cm="1">
        <f t="array" aca="1" ref="G834" ca="1">INDEX(Sheet1!$D$2:$D$7,RANDBETWEEN(1,6))</f>
        <v>Vancouver</v>
      </c>
      <c r="H834" t="str" cm="1">
        <f t="array" aca="1" ref="H834" ca="1">INDEX(Sheet1!$E$2:$E$7,RANDBETWEEN(1,6))</f>
        <v>QC</v>
      </c>
    </row>
    <row r="835" spans="1:8" x14ac:dyDescent="0.25">
      <c r="A835" s="2">
        <f t="shared" ref="A835:A898" ca="1" si="52">RANDBETWEEN(DATE(2024,1,1),DATE(2025,12,31))</f>
        <v>45777</v>
      </c>
      <c r="B835">
        <f t="shared" ref="B835:B898" ca="1" si="53">RANDBETWEEN(1000,9999)</f>
        <v>4301</v>
      </c>
      <c r="C835" t="str" cm="1">
        <f t="array" aca="1" ref="C835" ca="1">INDEX(Sheet1!$A$2:$A$11,RANDBETWEEN(1,10))</f>
        <v>Sports</v>
      </c>
      <c r="D835" t="str">
        <f ca="1">VLOOKUP(Sheet2!C835,Sheet1!$A$2:$B$11,2,FALSE)</f>
        <v>Bike Helmet</v>
      </c>
      <c r="E835">
        <f t="shared" ref="E835:E898" ca="1" si="54">RANDBETWEEN(1,50)</f>
        <v>43</v>
      </c>
      <c r="F835">
        <f t="shared" ref="F835:F898" ca="1" si="55">E835*RANDBETWEEN(10,150)</f>
        <v>3225</v>
      </c>
      <c r="G835" t="str" cm="1">
        <f t="array" aca="1" ref="G835" ca="1">INDEX(Sheet1!$D$2:$D$7,RANDBETWEEN(1,6))</f>
        <v>Vancouver</v>
      </c>
      <c r="H835" t="str" cm="1">
        <f t="array" aca="1" ref="H835" ca="1">INDEX(Sheet1!$E$2:$E$7,RANDBETWEEN(1,6))</f>
        <v>ON</v>
      </c>
    </row>
    <row r="836" spans="1:8" x14ac:dyDescent="0.25">
      <c r="A836" s="2">
        <f t="shared" ca="1" si="52"/>
        <v>45461</v>
      </c>
      <c r="B836">
        <f t="shared" ca="1" si="53"/>
        <v>7165</v>
      </c>
      <c r="C836" t="str" cm="1">
        <f t="array" aca="1" ref="C836" ca="1">INDEX(Sheet1!$A$2:$A$11,RANDBETWEEN(1,10))</f>
        <v>Home</v>
      </c>
      <c r="D836" t="str">
        <f ca="1">VLOOKUP(Sheet2!C836,Sheet1!$A$2:$B$11,2,FALSE)</f>
        <v>LED Bulb</v>
      </c>
      <c r="E836">
        <f t="shared" ca="1" si="54"/>
        <v>7</v>
      </c>
      <c r="F836">
        <f t="shared" ca="1" si="55"/>
        <v>784</v>
      </c>
      <c r="G836" t="str" cm="1">
        <f t="array" aca="1" ref="G836" ca="1">INDEX(Sheet1!$D$2:$D$7,RANDBETWEEN(1,6))</f>
        <v>Halifax</v>
      </c>
      <c r="H836" t="str" cm="1">
        <f t="array" aca="1" ref="H836" ca="1">INDEX(Sheet1!$E$2:$E$7,RANDBETWEEN(1,6))</f>
        <v>BC</v>
      </c>
    </row>
    <row r="837" spans="1:8" x14ac:dyDescent="0.25">
      <c r="A837" s="2">
        <f t="shared" ca="1" si="52"/>
        <v>45843</v>
      </c>
      <c r="B837">
        <f t="shared" ca="1" si="53"/>
        <v>9858</v>
      </c>
      <c r="C837" t="str" cm="1">
        <f t="array" aca="1" ref="C837" ca="1">INDEX(Sheet1!$A$2:$A$11,RANDBETWEEN(1,10))</f>
        <v>Home</v>
      </c>
      <c r="D837" t="str">
        <f ca="1">VLOOKUP(Sheet2!C837,Sheet1!$A$2:$B$11,2,FALSE)</f>
        <v>LED Bulb</v>
      </c>
      <c r="E837">
        <f t="shared" ca="1" si="54"/>
        <v>39</v>
      </c>
      <c r="F837">
        <f t="shared" ca="1" si="55"/>
        <v>2769</v>
      </c>
      <c r="G837" t="str" cm="1">
        <f t="array" aca="1" ref="G837" ca="1">INDEX(Sheet1!$D$2:$D$7,RANDBETWEEN(1,6))</f>
        <v>Calgary</v>
      </c>
      <c r="H837" t="str" cm="1">
        <f t="array" aca="1" ref="H837" ca="1">INDEX(Sheet1!$E$2:$E$7,RANDBETWEEN(1,6))</f>
        <v>QC</v>
      </c>
    </row>
    <row r="838" spans="1:8" x14ac:dyDescent="0.25">
      <c r="A838" s="2">
        <f t="shared" ca="1" si="52"/>
        <v>45562</v>
      </c>
      <c r="B838">
        <f t="shared" ca="1" si="53"/>
        <v>6569</v>
      </c>
      <c r="C838" t="str" cm="1">
        <f t="array" aca="1" ref="C838" ca="1">INDEX(Sheet1!$A$2:$A$11,RANDBETWEEN(1,10))</f>
        <v>Automotive</v>
      </c>
      <c r="D838" t="str">
        <f ca="1">VLOOKUP(Sheet2!C838,Sheet1!$A$2:$B$11,2,FALSE)</f>
        <v>Windshield Washer Fluid</v>
      </c>
      <c r="E838">
        <f t="shared" ca="1" si="54"/>
        <v>6</v>
      </c>
      <c r="F838">
        <f t="shared" ca="1" si="55"/>
        <v>576</v>
      </c>
      <c r="G838" t="str" cm="1">
        <f t="array" aca="1" ref="G838" ca="1">INDEX(Sheet1!$D$2:$D$7,RANDBETWEEN(1,6))</f>
        <v>Halifax</v>
      </c>
      <c r="H838" t="str" cm="1">
        <f t="array" aca="1" ref="H838" ca="1">INDEX(Sheet1!$E$2:$E$7,RANDBETWEEN(1,6))</f>
        <v>AB</v>
      </c>
    </row>
    <row r="839" spans="1:8" x14ac:dyDescent="0.25">
      <c r="A839" s="2">
        <f t="shared" ca="1" si="52"/>
        <v>45614</v>
      </c>
      <c r="B839">
        <f t="shared" ca="1" si="53"/>
        <v>1586</v>
      </c>
      <c r="C839" t="str" cm="1">
        <f t="array" aca="1" ref="C839" ca="1">INDEX(Sheet1!$A$2:$A$11,RANDBETWEEN(1,10))</f>
        <v>Home</v>
      </c>
      <c r="D839" t="str">
        <f ca="1">VLOOKUP(Sheet2!C839,Sheet1!$A$2:$B$11,2,FALSE)</f>
        <v>LED Bulb</v>
      </c>
      <c r="E839">
        <f t="shared" ca="1" si="54"/>
        <v>43</v>
      </c>
      <c r="F839">
        <f t="shared" ca="1" si="55"/>
        <v>1462</v>
      </c>
      <c r="G839" t="str" cm="1">
        <f t="array" aca="1" ref="G839" ca="1">INDEX(Sheet1!$D$2:$D$7,RANDBETWEEN(1,6))</f>
        <v>Vancouver</v>
      </c>
      <c r="H839" t="str" cm="1">
        <f t="array" aca="1" ref="H839" ca="1">INDEX(Sheet1!$E$2:$E$7,RANDBETWEEN(1,6))</f>
        <v>MB</v>
      </c>
    </row>
    <row r="840" spans="1:8" x14ac:dyDescent="0.25">
      <c r="A840" s="2">
        <f t="shared" ca="1" si="52"/>
        <v>45596</v>
      </c>
      <c r="B840">
        <f t="shared" ca="1" si="53"/>
        <v>7771</v>
      </c>
      <c r="C840" t="str" cm="1">
        <f t="array" aca="1" ref="C840" ca="1">INDEX(Sheet1!$A$2:$A$11,RANDBETWEEN(1,10))</f>
        <v>Home</v>
      </c>
      <c r="D840" t="str">
        <f ca="1">VLOOKUP(Sheet2!C840,Sheet1!$A$2:$B$11,2,FALSE)</f>
        <v>LED Bulb</v>
      </c>
      <c r="E840">
        <f t="shared" ca="1" si="54"/>
        <v>22</v>
      </c>
      <c r="F840">
        <f t="shared" ca="1" si="55"/>
        <v>352</v>
      </c>
      <c r="G840" t="str" cm="1">
        <f t="array" aca="1" ref="G840" ca="1">INDEX(Sheet1!$D$2:$D$7,RANDBETWEEN(1,6))</f>
        <v>Vancouver</v>
      </c>
      <c r="H840" t="str" cm="1">
        <f t="array" aca="1" ref="H840" ca="1">INDEX(Sheet1!$E$2:$E$7,RANDBETWEEN(1,6))</f>
        <v>BC</v>
      </c>
    </row>
    <row r="841" spans="1:8" x14ac:dyDescent="0.25">
      <c r="A841" s="2">
        <f t="shared" ca="1" si="52"/>
        <v>45545</v>
      </c>
      <c r="B841">
        <f t="shared" ca="1" si="53"/>
        <v>4142</v>
      </c>
      <c r="C841" t="str" cm="1">
        <f t="array" aca="1" ref="C841" ca="1">INDEX(Sheet1!$A$2:$A$11,RANDBETWEEN(1,10))</f>
        <v>Sports</v>
      </c>
      <c r="D841" t="str">
        <f ca="1">VLOOKUP(Sheet2!C841,Sheet1!$A$2:$B$11,2,FALSE)</f>
        <v>Bike Helmet</v>
      </c>
      <c r="E841">
        <f t="shared" ca="1" si="54"/>
        <v>40</v>
      </c>
      <c r="F841">
        <f t="shared" ca="1" si="55"/>
        <v>1040</v>
      </c>
      <c r="G841" t="str" cm="1">
        <f t="array" aca="1" ref="G841" ca="1">INDEX(Sheet1!$D$2:$D$7,RANDBETWEEN(1,6))</f>
        <v>Vancouver</v>
      </c>
      <c r="H841" t="str" cm="1">
        <f t="array" aca="1" ref="H841" ca="1">INDEX(Sheet1!$E$2:$E$7,RANDBETWEEN(1,6))</f>
        <v>BC</v>
      </c>
    </row>
    <row r="842" spans="1:8" x14ac:dyDescent="0.25">
      <c r="A842" s="2">
        <f t="shared" ca="1" si="52"/>
        <v>45787</v>
      </c>
      <c r="B842">
        <f t="shared" ca="1" si="53"/>
        <v>3253</v>
      </c>
      <c r="C842" t="str" cm="1">
        <f t="array" aca="1" ref="C842" ca="1">INDEX(Sheet1!$A$2:$A$11,RANDBETWEEN(1,10))</f>
        <v>Garden</v>
      </c>
      <c r="D842" t="str">
        <f ca="1">VLOOKUP(Sheet2!C842,Sheet1!$A$2:$B$11,2,FALSE)</f>
        <v>Lawn Mower</v>
      </c>
      <c r="E842">
        <f t="shared" ca="1" si="54"/>
        <v>17</v>
      </c>
      <c r="F842">
        <f t="shared" ca="1" si="55"/>
        <v>1258</v>
      </c>
      <c r="G842" t="str" cm="1">
        <f t="array" aca="1" ref="G842" ca="1">INDEX(Sheet1!$D$2:$D$7,RANDBETWEEN(1,6))</f>
        <v>Toronto</v>
      </c>
      <c r="H842" t="str" cm="1">
        <f t="array" aca="1" ref="H842" ca="1">INDEX(Sheet1!$E$2:$E$7,RANDBETWEEN(1,6))</f>
        <v>NS</v>
      </c>
    </row>
    <row r="843" spans="1:8" x14ac:dyDescent="0.25">
      <c r="A843" s="2">
        <f t="shared" ca="1" si="52"/>
        <v>45484</v>
      </c>
      <c r="B843">
        <f t="shared" ca="1" si="53"/>
        <v>7892</v>
      </c>
      <c r="C843" t="str" cm="1">
        <f t="array" aca="1" ref="C843" ca="1">INDEX(Sheet1!$A$2:$A$11,RANDBETWEEN(1,10))</f>
        <v>Winter Tools</v>
      </c>
      <c r="D843" t="str">
        <f ca="1">VLOOKUP(Sheet2!C843,Sheet1!$A$2:$B$11,2,FALSE)</f>
        <v>Snow Shovel</v>
      </c>
      <c r="E843">
        <f t="shared" ca="1" si="54"/>
        <v>34</v>
      </c>
      <c r="F843">
        <f t="shared" ca="1" si="55"/>
        <v>2108</v>
      </c>
      <c r="G843" t="str" cm="1">
        <f t="array" aca="1" ref="G843" ca="1">INDEX(Sheet1!$D$2:$D$7,RANDBETWEEN(1,6))</f>
        <v>Toronto</v>
      </c>
      <c r="H843" t="str" cm="1">
        <f t="array" aca="1" ref="H843" ca="1">INDEX(Sheet1!$E$2:$E$7,RANDBETWEEN(1,6))</f>
        <v>AB</v>
      </c>
    </row>
    <row r="844" spans="1:8" x14ac:dyDescent="0.25">
      <c r="A844" s="2">
        <f t="shared" ca="1" si="52"/>
        <v>45679</v>
      </c>
      <c r="B844">
        <f t="shared" ca="1" si="53"/>
        <v>3573</v>
      </c>
      <c r="C844" t="str" cm="1">
        <f t="array" aca="1" ref="C844" ca="1">INDEX(Sheet1!$A$2:$A$11,RANDBETWEEN(1,10))</f>
        <v>Automotive</v>
      </c>
      <c r="D844" t="str">
        <f ca="1">VLOOKUP(Sheet2!C844,Sheet1!$A$2:$B$11,2,FALSE)</f>
        <v>Windshield Washer Fluid</v>
      </c>
      <c r="E844">
        <f t="shared" ca="1" si="54"/>
        <v>18</v>
      </c>
      <c r="F844">
        <f t="shared" ca="1" si="55"/>
        <v>1998</v>
      </c>
      <c r="G844" t="str" cm="1">
        <f t="array" aca="1" ref="G844" ca="1">INDEX(Sheet1!$D$2:$D$7,RANDBETWEEN(1,6))</f>
        <v>Toronto</v>
      </c>
      <c r="H844" t="str" cm="1">
        <f t="array" aca="1" ref="H844" ca="1">INDEX(Sheet1!$E$2:$E$7,RANDBETWEEN(1,6))</f>
        <v>AB</v>
      </c>
    </row>
    <row r="845" spans="1:8" x14ac:dyDescent="0.25">
      <c r="A845" s="2">
        <f t="shared" ca="1" si="52"/>
        <v>45972</v>
      </c>
      <c r="B845">
        <f t="shared" ca="1" si="53"/>
        <v>4470</v>
      </c>
      <c r="C845" t="str" cm="1">
        <f t="array" aca="1" ref="C845" ca="1">INDEX(Sheet1!$A$2:$A$11,RANDBETWEEN(1,10))</f>
        <v>Garden</v>
      </c>
      <c r="D845" t="str">
        <f ca="1">VLOOKUP(Sheet2!C845,Sheet1!$A$2:$B$11,2,FALSE)</f>
        <v>Lawn Mower</v>
      </c>
      <c r="E845">
        <f t="shared" ca="1" si="54"/>
        <v>49</v>
      </c>
      <c r="F845">
        <f t="shared" ca="1" si="55"/>
        <v>6223</v>
      </c>
      <c r="G845" t="str" cm="1">
        <f t="array" aca="1" ref="G845" ca="1">INDEX(Sheet1!$D$2:$D$7,RANDBETWEEN(1,6))</f>
        <v>Halifax</v>
      </c>
      <c r="H845" t="str" cm="1">
        <f t="array" aca="1" ref="H845" ca="1">INDEX(Sheet1!$E$2:$E$7,RANDBETWEEN(1,6))</f>
        <v>BC</v>
      </c>
    </row>
    <row r="846" spans="1:8" x14ac:dyDescent="0.25">
      <c r="A846" s="2">
        <f t="shared" ca="1" si="52"/>
        <v>45698</v>
      </c>
      <c r="B846">
        <f t="shared" ca="1" si="53"/>
        <v>8386</v>
      </c>
      <c r="C846" t="str" cm="1">
        <f t="array" aca="1" ref="C846" ca="1">INDEX(Sheet1!$A$2:$A$11,RANDBETWEEN(1,10))</f>
        <v>Home</v>
      </c>
      <c r="D846" t="str">
        <f ca="1">VLOOKUP(Sheet2!C846,Sheet1!$A$2:$B$11,2,FALSE)</f>
        <v>LED Bulb</v>
      </c>
      <c r="E846">
        <f t="shared" ca="1" si="54"/>
        <v>25</v>
      </c>
      <c r="F846">
        <f t="shared" ca="1" si="55"/>
        <v>1925</v>
      </c>
      <c r="G846" t="str" cm="1">
        <f t="array" aca="1" ref="G846" ca="1">INDEX(Sheet1!$D$2:$D$7,RANDBETWEEN(1,6))</f>
        <v>Calgary</v>
      </c>
      <c r="H846" t="str" cm="1">
        <f t="array" aca="1" ref="H846" ca="1">INDEX(Sheet1!$E$2:$E$7,RANDBETWEEN(1,6))</f>
        <v>AB</v>
      </c>
    </row>
    <row r="847" spans="1:8" x14ac:dyDescent="0.25">
      <c r="A847" s="2">
        <f t="shared" ca="1" si="52"/>
        <v>45390</v>
      </c>
      <c r="B847">
        <f t="shared" ca="1" si="53"/>
        <v>7029</v>
      </c>
      <c r="C847" t="str" cm="1">
        <f t="array" aca="1" ref="C847" ca="1">INDEX(Sheet1!$A$2:$A$11,RANDBETWEEN(1,10))</f>
        <v>Sports</v>
      </c>
      <c r="D847" t="str">
        <f ca="1">VLOOKUP(Sheet2!C847,Sheet1!$A$2:$B$11,2,FALSE)</f>
        <v>Bike Helmet</v>
      </c>
      <c r="E847">
        <f t="shared" ca="1" si="54"/>
        <v>5</v>
      </c>
      <c r="F847">
        <f t="shared" ca="1" si="55"/>
        <v>475</v>
      </c>
      <c r="G847" t="str" cm="1">
        <f t="array" aca="1" ref="G847" ca="1">INDEX(Sheet1!$D$2:$D$7,RANDBETWEEN(1,6))</f>
        <v>Mississauga</v>
      </c>
      <c r="H847" t="str" cm="1">
        <f t="array" aca="1" ref="H847" ca="1">INDEX(Sheet1!$E$2:$E$7,RANDBETWEEN(1,6))</f>
        <v>AB</v>
      </c>
    </row>
    <row r="848" spans="1:8" x14ac:dyDescent="0.25">
      <c r="A848" s="2">
        <f t="shared" ca="1" si="52"/>
        <v>45878</v>
      </c>
      <c r="B848">
        <f t="shared" ca="1" si="53"/>
        <v>9447</v>
      </c>
      <c r="C848" t="str" cm="1">
        <f t="array" aca="1" ref="C848" ca="1">INDEX(Sheet1!$A$2:$A$11,RANDBETWEEN(1,10))</f>
        <v>Winter Tools</v>
      </c>
      <c r="D848" t="str">
        <f ca="1">VLOOKUP(Sheet2!C848,Sheet1!$A$2:$B$11,2,FALSE)</f>
        <v>Snow Shovel</v>
      </c>
      <c r="E848">
        <f t="shared" ca="1" si="54"/>
        <v>29</v>
      </c>
      <c r="F848">
        <f t="shared" ca="1" si="55"/>
        <v>783</v>
      </c>
      <c r="G848" t="str" cm="1">
        <f t="array" aca="1" ref="G848" ca="1">INDEX(Sheet1!$D$2:$D$7,RANDBETWEEN(1,6))</f>
        <v>Vancouver</v>
      </c>
      <c r="H848" t="str" cm="1">
        <f t="array" aca="1" ref="H848" ca="1">INDEX(Sheet1!$E$2:$E$7,RANDBETWEEN(1,6))</f>
        <v>AB</v>
      </c>
    </row>
    <row r="849" spans="1:8" x14ac:dyDescent="0.25">
      <c r="A849" s="2">
        <f t="shared" ca="1" si="52"/>
        <v>45749</v>
      </c>
      <c r="B849">
        <f t="shared" ca="1" si="53"/>
        <v>7726</v>
      </c>
      <c r="C849" t="str" cm="1">
        <f t="array" aca="1" ref="C849" ca="1">INDEX(Sheet1!$A$2:$A$11,RANDBETWEEN(1,10))</f>
        <v>Sports</v>
      </c>
      <c r="D849" t="str">
        <f ca="1">VLOOKUP(Sheet2!C849,Sheet1!$A$2:$B$11,2,FALSE)</f>
        <v>Bike Helmet</v>
      </c>
      <c r="E849">
        <f t="shared" ca="1" si="54"/>
        <v>22</v>
      </c>
      <c r="F849">
        <f t="shared" ca="1" si="55"/>
        <v>1826</v>
      </c>
      <c r="G849" t="str" cm="1">
        <f t="array" aca="1" ref="G849" ca="1">INDEX(Sheet1!$D$2:$D$7,RANDBETWEEN(1,6))</f>
        <v>Calgary</v>
      </c>
      <c r="H849" t="str" cm="1">
        <f t="array" aca="1" ref="H849" ca="1">INDEX(Sheet1!$E$2:$E$7,RANDBETWEEN(1,6))</f>
        <v>ON</v>
      </c>
    </row>
    <row r="850" spans="1:8" x14ac:dyDescent="0.25">
      <c r="A850" s="2">
        <f t="shared" ca="1" si="52"/>
        <v>45461</v>
      </c>
      <c r="B850">
        <f t="shared" ca="1" si="53"/>
        <v>4291</v>
      </c>
      <c r="C850" t="str" cm="1">
        <f t="array" aca="1" ref="C850" ca="1">INDEX(Sheet1!$A$2:$A$11,RANDBETWEEN(1,10))</f>
        <v>Home</v>
      </c>
      <c r="D850" t="str">
        <f ca="1">VLOOKUP(Sheet2!C850,Sheet1!$A$2:$B$11,2,FALSE)</f>
        <v>LED Bulb</v>
      </c>
      <c r="E850">
        <f t="shared" ca="1" si="54"/>
        <v>30</v>
      </c>
      <c r="F850">
        <f t="shared" ca="1" si="55"/>
        <v>2940</v>
      </c>
      <c r="G850" t="str" cm="1">
        <f t="array" aca="1" ref="G850" ca="1">INDEX(Sheet1!$D$2:$D$7,RANDBETWEEN(1,6))</f>
        <v>Ottawa</v>
      </c>
      <c r="H850" t="str" cm="1">
        <f t="array" aca="1" ref="H850" ca="1">INDEX(Sheet1!$E$2:$E$7,RANDBETWEEN(1,6))</f>
        <v>QC</v>
      </c>
    </row>
    <row r="851" spans="1:8" x14ac:dyDescent="0.25">
      <c r="A851" s="2">
        <f t="shared" ca="1" si="52"/>
        <v>45320</v>
      </c>
      <c r="B851">
        <f t="shared" ca="1" si="53"/>
        <v>3444</v>
      </c>
      <c r="C851" t="str" cm="1">
        <f t="array" aca="1" ref="C851" ca="1">INDEX(Sheet1!$A$2:$A$11,RANDBETWEEN(1,10))</f>
        <v>Winter Tools</v>
      </c>
      <c r="D851" t="str">
        <f ca="1">VLOOKUP(Sheet2!C851,Sheet1!$A$2:$B$11,2,FALSE)</f>
        <v>Snow Shovel</v>
      </c>
      <c r="E851">
        <f t="shared" ca="1" si="54"/>
        <v>30</v>
      </c>
      <c r="F851">
        <f t="shared" ca="1" si="55"/>
        <v>4380</v>
      </c>
      <c r="G851" t="str" cm="1">
        <f t="array" aca="1" ref="G851" ca="1">INDEX(Sheet1!$D$2:$D$7,RANDBETWEEN(1,6))</f>
        <v>Mississauga</v>
      </c>
      <c r="H851" t="str" cm="1">
        <f t="array" aca="1" ref="H851" ca="1">INDEX(Sheet1!$E$2:$E$7,RANDBETWEEN(1,6))</f>
        <v>ON</v>
      </c>
    </row>
    <row r="852" spans="1:8" x14ac:dyDescent="0.25">
      <c r="A852" s="2">
        <f t="shared" ca="1" si="52"/>
        <v>45367</v>
      </c>
      <c r="B852">
        <f t="shared" ca="1" si="53"/>
        <v>9149</v>
      </c>
      <c r="C852" t="str" cm="1">
        <f t="array" aca="1" ref="C852" ca="1">INDEX(Sheet1!$A$2:$A$11,RANDBETWEEN(1,10))</f>
        <v>Winter Tools</v>
      </c>
      <c r="D852" t="str">
        <f ca="1">VLOOKUP(Sheet2!C852,Sheet1!$A$2:$B$11,2,FALSE)</f>
        <v>Snow Shovel</v>
      </c>
      <c r="E852">
        <f t="shared" ca="1" si="54"/>
        <v>3</v>
      </c>
      <c r="F852">
        <f t="shared" ca="1" si="55"/>
        <v>345</v>
      </c>
      <c r="G852" t="str" cm="1">
        <f t="array" aca="1" ref="G852" ca="1">INDEX(Sheet1!$D$2:$D$7,RANDBETWEEN(1,6))</f>
        <v>Calgary</v>
      </c>
      <c r="H852" t="str" cm="1">
        <f t="array" aca="1" ref="H852" ca="1">INDEX(Sheet1!$E$2:$E$7,RANDBETWEEN(1,6))</f>
        <v>AB</v>
      </c>
    </row>
    <row r="853" spans="1:8" x14ac:dyDescent="0.25">
      <c r="A853" s="2">
        <f t="shared" ca="1" si="52"/>
        <v>45932</v>
      </c>
      <c r="B853">
        <f t="shared" ca="1" si="53"/>
        <v>7554</v>
      </c>
      <c r="C853" t="str" cm="1">
        <f t="array" aca="1" ref="C853" ca="1">INDEX(Sheet1!$A$2:$A$11,RANDBETWEEN(1,10))</f>
        <v>Winter Tools</v>
      </c>
      <c r="D853" t="str">
        <f ca="1">VLOOKUP(Sheet2!C853,Sheet1!$A$2:$B$11,2,FALSE)</f>
        <v>Snow Shovel</v>
      </c>
      <c r="E853">
        <f t="shared" ca="1" si="54"/>
        <v>39</v>
      </c>
      <c r="F853">
        <f t="shared" ca="1" si="55"/>
        <v>4056</v>
      </c>
      <c r="G853" t="str" cm="1">
        <f t="array" aca="1" ref="G853" ca="1">INDEX(Sheet1!$D$2:$D$7,RANDBETWEEN(1,6))</f>
        <v>Vancouver</v>
      </c>
      <c r="H853" t="str" cm="1">
        <f t="array" aca="1" ref="H853" ca="1">INDEX(Sheet1!$E$2:$E$7,RANDBETWEEN(1,6))</f>
        <v>NS</v>
      </c>
    </row>
    <row r="854" spans="1:8" x14ac:dyDescent="0.25">
      <c r="A854" s="2">
        <f t="shared" ca="1" si="52"/>
        <v>45946</v>
      </c>
      <c r="B854">
        <f t="shared" ca="1" si="53"/>
        <v>5309</v>
      </c>
      <c r="C854" t="str" cm="1">
        <f t="array" aca="1" ref="C854" ca="1">INDEX(Sheet1!$A$2:$A$11,RANDBETWEEN(1,10))</f>
        <v>Winter Tools</v>
      </c>
      <c r="D854" t="str">
        <f ca="1">VLOOKUP(Sheet2!C854,Sheet1!$A$2:$B$11,2,FALSE)</f>
        <v>Snow Shovel</v>
      </c>
      <c r="E854">
        <f t="shared" ca="1" si="54"/>
        <v>9</v>
      </c>
      <c r="F854">
        <f t="shared" ca="1" si="55"/>
        <v>153</v>
      </c>
      <c r="G854" t="str" cm="1">
        <f t="array" aca="1" ref="G854" ca="1">INDEX(Sheet1!$D$2:$D$7,RANDBETWEEN(1,6))</f>
        <v>Ottawa</v>
      </c>
      <c r="H854" t="str" cm="1">
        <f t="array" aca="1" ref="H854" ca="1">INDEX(Sheet1!$E$2:$E$7,RANDBETWEEN(1,6))</f>
        <v>NS</v>
      </c>
    </row>
    <row r="855" spans="1:8" x14ac:dyDescent="0.25">
      <c r="A855" s="2">
        <f t="shared" ca="1" si="52"/>
        <v>45972</v>
      </c>
      <c r="B855">
        <f t="shared" ca="1" si="53"/>
        <v>4867</v>
      </c>
      <c r="C855" t="str" cm="1">
        <f t="array" aca="1" ref="C855" ca="1">INDEX(Sheet1!$A$2:$A$11,RANDBETWEEN(1,10))</f>
        <v>Automotive</v>
      </c>
      <c r="D855" t="str">
        <f ca="1">VLOOKUP(Sheet2!C855,Sheet1!$A$2:$B$11,2,FALSE)</f>
        <v>Windshield Washer Fluid</v>
      </c>
      <c r="E855">
        <f t="shared" ca="1" si="54"/>
        <v>37</v>
      </c>
      <c r="F855">
        <f t="shared" ca="1" si="55"/>
        <v>2997</v>
      </c>
      <c r="G855" t="str" cm="1">
        <f t="array" aca="1" ref="G855" ca="1">INDEX(Sheet1!$D$2:$D$7,RANDBETWEEN(1,6))</f>
        <v>Calgary</v>
      </c>
      <c r="H855" t="str" cm="1">
        <f t="array" aca="1" ref="H855" ca="1">INDEX(Sheet1!$E$2:$E$7,RANDBETWEEN(1,6))</f>
        <v>AB</v>
      </c>
    </row>
    <row r="856" spans="1:8" x14ac:dyDescent="0.25">
      <c r="A856" s="2">
        <f t="shared" ca="1" si="52"/>
        <v>45637</v>
      </c>
      <c r="B856">
        <f t="shared" ca="1" si="53"/>
        <v>5470</v>
      </c>
      <c r="C856" t="str" cm="1">
        <f t="array" aca="1" ref="C856" ca="1">INDEX(Sheet1!$A$2:$A$11,RANDBETWEEN(1,10))</f>
        <v>Home</v>
      </c>
      <c r="D856" t="str">
        <f ca="1">VLOOKUP(Sheet2!C856,Sheet1!$A$2:$B$11,2,FALSE)</f>
        <v>LED Bulb</v>
      </c>
      <c r="E856">
        <f t="shared" ca="1" si="54"/>
        <v>13</v>
      </c>
      <c r="F856">
        <f t="shared" ca="1" si="55"/>
        <v>533</v>
      </c>
      <c r="G856" t="str" cm="1">
        <f t="array" aca="1" ref="G856" ca="1">INDEX(Sheet1!$D$2:$D$7,RANDBETWEEN(1,6))</f>
        <v>Vancouver</v>
      </c>
      <c r="H856" t="str" cm="1">
        <f t="array" aca="1" ref="H856" ca="1">INDEX(Sheet1!$E$2:$E$7,RANDBETWEEN(1,6))</f>
        <v>AB</v>
      </c>
    </row>
    <row r="857" spans="1:8" x14ac:dyDescent="0.25">
      <c r="A857" s="2">
        <f t="shared" ca="1" si="52"/>
        <v>45563</v>
      </c>
      <c r="B857">
        <f t="shared" ca="1" si="53"/>
        <v>5745</v>
      </c>
      <c r="C857" t="str" cm="1">
        <f t="array" aca="1" ref="C857" ca="1">INDEX(Sheet1!$A$2:$A$11,RANDBETWEEN(1,10))</f>
        <v>Sports</v>
      </c>
      <c r="D857" t="str">
        <f ca="1">VLOOKUP(Sheet2!C857,Sheet1!$A$2:$B$11,2,FALSE)</f>
        <v>Bike Helmet</v>
      </c>
      <c r="E857">
        <f t="shared" ca="1" si="54"/>
        <v>11</v>
      </c>
      <c r="F857">
        <f t="shared" ca="1" si="55"/>
        <v>1188</v>
      </c>
      <c r="G857" t="str" cm="1">
        <f t="array" aca="1" ref="G857" ca="1">INDEX(Sheet1!$D$2:$D$7,RANDBETWEEN(1,6))</f>
        <v>Mississauga</v>
      </c>
      <c r="H857" t="str" cm="1">
        <f t="array" aca="1" ref="H857" ca="1">INDEX(Sheet1!$E$2:$E$7,RANDBETWEEN(1,6))</f>
        <v>BC</v>
      </c>
    </row>
    <row r="858" spans="1:8" x14ac:dyDescent="0.25">
      <c r="A858" s="2">
        <f t="shared" ca="1" si="52"/>
        <v>45720</v>
      </c>
      <c r="B858">
        <f t="shared" ca="1" si="53"/>
        <v>4416</v>
      </c>
      <c r="C858" t="str" cm="1">
        <f t="array" aca="1" ref="C858" ca="1">INDEX(Sheet1!$A$2:$A$11,RANDBETWEEN(1,10))</f>
        <v>Home</v>
      </c>
      <c r="D858" t="str">
        <f ca="1">VLOOKUP(Sheet2!C858,Sheet1!$A$2:$B$11,2,FALSE)</f>
        <v>LED Bulb</v>
      </c>
      <c r="E858">
        <f t="shared" ca="1" si="54"/>
        <v>9</v>
      </c>
      <c r="F858">
        <f t="shared" ca="1" si="55"/>
        <v>1152</v>
      </c>
      <c r="G858" t="str" cm="1">
        <f t="array" aca="1" ref="G858" ca="1">INDEX(Sheet1!$D$2:$D$7,RANDBETWEEN(1,6))</f>
        <v>Halifax</v>
      </c>
      <c r="H858" t="str" cm="1">
        <f t="array" aca="1" ref="H858" ca="1">INDEX(Sheet1!$E$2:$E$7,RANDBETWEEN(1,6))</f>
        <v>ON</v>
      </c>
    </row>
    <row r="859" spans="1:8" x14ac:dyDescent="0.25">
      <c r="A859" s="2">
        <f t="shared" ca="1" si="52"/>
        <v>45896</v>
      </c>
      <c r="B859">
        <f t="shared" ca="1" si="53"/>
        <v>6414</v>
      </c>
      <c r="C859" t="str" cm="1">
        <f t="array" aca="1" ref="C859" ca="1">INDEX(Sheet1!$A$2:$A$11,RANDBETWEEN(1,10))</f>
        <v>Garden</v>
      </c>
      <c r="D859" t="str">
        <f ca="1">VLOOKUP(Sheet2!C859,Sheet1!$A$2:$B$11,2,FALSE)</f>
        <v>Lawn Mower</v>
      </c>
      <c r="E859">
        <f t="shared" ca="1" si="54"/>
        <v>18</v>
      </c>
      <c r="F859">
        <f t="shared" ca="1" si="55"/>
        <v>2376</v>
      </c>
      <c r="G859" t="str" cm="1">
        <f t="array" aca="1" ref="G859" ca="1">INDEX(Sheet1!$D$2:$D$7,RANDBETWEEN(1,6))</f>
        <v>Ottawa</v>
      </c>
      <c r="H859" t="str" cm="1">
        <f t="array" aca="1" ref="H859" ca="1">INDEX(Sheet1!$E$2:$E$7,RANDBETWEEN(1,6))</f>
        <v>BC</v>
      </c>
    </row>
    <row r="860" spans="1:8" x14ac:dyDescent="0.25">
      <c r="A860" s="2">
        <f t="shared" ca="1" si="52"/>
        <v>45910</v>
      </c>
      <c r="B860">
        <f t="shared" ca="1" si="53"/>
        <v>4656</v>
      </c>
      <c r="C860" t="str" cm="1">
        <f t="array" aca="1" ref="C860" ca="1">INDEX(Sheet1!$A$2:$A$11,RANDBETWEEN(1,10))</f>
        <v>Garden</v>
      </c>
      <c r="D860" t="str">
        <f ca="1">VLOOKUP(Sheet2!C860,Sheet1!$A$2:$B$11,2,FALSE)</f>
        <v>Lawn Mower</v>
      </c>
      <c r="E860">
        <f t="shared" ca="1" si="54"/>
        <v>34</v>
      </c>
      <c r="F860">
        <f t="shared" ca="1" si="55"/>
        <v>1020</v>
      </c>
      <c r="G860" t="str" cm="1">
        <f t="array" aca="1" ref="G860" ca="1">INDEX(Sheet1!$D$2:$D$7,RANDBETWEEN(1,6))</f>
        <v>Toronto</v>
      </c>
      <c r="H860" t="str" cm="1">
        <f t="array" aca="1" ref="H860" ca="1">INDEX(Sheet1!$E$2:$E$7,RANDBETWEEN(1,6))</f>
        <v>QC</v>
      </c>
    </row>
    <row r="861" spans="1:8" x14ac:dyDescent="0.25">
      <c r="A861" s="2">
        <f t="shared" ca="1" si="52"/>
        <v>45688</v>
      </c>
      <c r="B861">
        <f t="shared" ca="1" si="53"/>
        <v>5032</v>
      </c>
      <c r="C861" t="str" cm="1">
        <f t="array" aca="1" ref="C861" ca="1">INDEX(Sheet1!$A$2:$A$11,RANDBETWEEN(1,10))</f>
        <v>Sports</v>
      </c>
      <c r="D861" t="str">
        <f ca="1">VLOOKUP(Sheet2!C861,Sheet1!$A$2:$B$11,2,FALSE)</f>
        <v>Bike Helmet</v>
      </c>
      <c r="E861">
        <f t="shared" ca="1" si="54"/>
        <v>37</v>
      </c>
      <c r="F861">
        <f t="shared" ca="1" si="55"/>
        <v>1184</v>
      </c>
      <c r="G861" t="str" cm="1">
        <f t="array" aca="1" ref="G861" ca="1">INDEX(Sheet1!$D$2:$D$7,RANDBETWEEN(1,6))</f>
        <v>Calgary</v>
      </c>
      <c r="H861" t="str" cm="1">
        <f t="array" aca="1" ref="H861" ca="1">INDEX(Sheet1!$E$2:$E$7,RANDBETWEEN(1,6))</f>
        <v>AB</v>
      </c>
    </row>
    <row r="862" spans="1:8" x14ac:dyDescent="0.25">
      <c r="A862" s="2">
        <f t="shared" ca="1" si="52"/>
        <v>45999</v>
      </c>
      <c r="B862">
        <f t="shared" ca="1" si="53"/>
        <v>1167</v>
      </c>
      <c r="C862" t="str" cm="1">
        <f t="array" aca="1" ref="C862" ca="1">INDEX(Sheet1!$A$2:$A$11,RANDBETWEEN(1,10))</f>
        <v>Home</v>
      </c>
      <c r="D862" t="str">
        <f ca="1">VLOOKUP(Sheet2!C862,Sheet1!$A$2:$B$11,2,FALSE)</f>
        <v>LED Bulb</v>
      </c>
      <c r="E862">
        <f t="shared" ca="1" si="54"/>
        <v>24</v>
      </c>
      <c r="F862">
        <f t="shared" ca="1" si="55"/>
        <v>264</v>
      </c>
      <c r="G862" t="str" cm="1">
        <f t="array" aca="1" ref="G862" ca="1">INDEX(Sheet1!$D$2:$D$7,RANDBETWEEN(1,6))</f>
        <v>Calgary</v>
      </c>
      <c r="H862" t="str" cm="1">
        <f t="array" aca="1" ref="H862" ca="1">INDEX(Sheet1!$E$2:$E$7,RANDBETWEEN(1,6))</f>
        <v>QC</v>
      </c>
    </row>
    <row r="863" spans="1:8" x14ac:dyDescent="0.25">
      <c r="A863" s="2">
        <f t="shared" ca="1" si="52"/>
        <v>45927</v>
      </c>
      <c r="B863">
        <f t="shared" ca="1" si="53"/>
        <v>4509</v>
      </c>
      <c r="C863" t="str" cm="1">
        <f t="array" aca="1" ref="C863" ca="1">INDEX(Sheet1!$A$2:$A$11,RANDBETWEEN(1,10))</f>
        <v>Home</v>
      </c>
      <c r="D863" t="str">
        <f ca="1">VLOOKUP(Sheet2!C863,Sheet1!$A$2:$B$11,2,FALSE)</f>
        <v>LED Bulb</v>
      </c>
      <c r="E863">
        <f t="shared" ca="1" si="54"/>
        <v>28</v>
      </c>
      <c r="F863">
        <f t="shared" ca="1" si="55"/>
        <v>3304</v>
      </c>
      <c r="G863" t="str" cm="1">
        <f t="array" aca="1" ref="G863" ca="1">INDEX(Sheet1!$D$2:$D$7,RANDBETWEEN(1,6))</f>
        <v>Vancouver</v>
      </c>
      <c r="H863" t="str" cm="1">
        <f t="array" aca="1" ref="H863" ca="1">INDEX(Sheet1!$E$2:$E$7,RANDBETWEEN(1,6))</f>
        <v>ON</v>
      </c>
    </row>
    <row r="864" spans="1:8" x14ac:dyDescent="0.25">
      <c r="A864" s="2">
        <f t="shared" ca="1" si="52"/>
        <v>46000</v>
      </c>
      <c r="B864">
        <f t="shared" ca="1" si="53"/>
        <v>6473</v>
      </c>
      <c r="C864" t="str" cm="1">
        <f t="array" aca="1" ref="C864" ca="1">INDEX(Sheet1!$A$2:$A$11,RANDBETWEEN(1,10))</f>
        <v>Automotive</v>
      </c>
      <c r="D864" t="str">
        <f ca="1">VLOOKUP(Sheet2!C864,Sheet1!$A$2:$B$11,2,FALSE)</f>
        <v>Windshield Washer Fluid</v>
      </c>
      <c r="E864">
        <f t="shared" ca="1" si="54"/>
        <v>49</v>
      </c>
      <c r="F864">
        <f t="shared" ca="1" si="55"/>
        <v>3969</v>
      </c>
      <c r="G864" t="str" cm="1">
        <f t="array" aca="1" ref="G864" ca="1">INDEX(Sheet1!$D$2:$D$7,RANDBETWEEN(1,6))</f>
        <v>Halifax</v>
      </c>
      <c r="H864" t="str" cm="1">
        <f t="array" aca="1" ref="H864" ca="1">INDEX(Sheet1!$E$2:$E$7,RANDBETWEEN(1,6))</f>
        <v>ON</v>
      </c>
    </row>
    <row r="865" spans="1:8" x14ac:dyDescent="0.25">
      <c r="A865" s="2">
        <f t="shared" ca="1" si="52"/>
        <v>45917</v>
      </c>
      <c r="B865">
        <f t="shared" ca="1" si="53"/>
        <v>2517</v>
      </c>
      <c r="C865" t="str" cm="1">
        <f t="array" aca="1" ref="C865" ca="1">INDEX(Sheet1!$A$2:$A$11,RANDBETWEEN(1,10))</f>
        <v>Winter Tools</v>
      </c>
      <c r="D865" t="str">
        <f ca="1">VLOOKUP(Sheet2!C865,Sheet1!$A$2:$B$11,2,FALSE)</f>
        <v>Snow Shovel</v>
      </c>
      <c r="E865">
        <f t="shared" ca="1" si="54"/>
        <v>49</v>
      </c>
      <c r="F865">
        <f t="shared" ca="1" si="55"/>
        <v>5733</v>
      </c>
      <c r="G865" t="str" cm="1">
        <f t="array" aca="1" ref="G865" ca="1">INDEX(Sheet1!$D$2:$D$7,RANDBETWEEN(1,6))</f>
        <v>Vancouver</v>
      </c>
      <c r="H865" t="str" cm="1">
        <f t="array" aca="1" ref="H865" ca="1">INDEX(Sheet1!$E$2:$E$7,RANDBETWEEN(1,6))</f>
        <v>AB</v>
      </c>
    </row>
    <row r="866" spans="1:8" x14ac:dyDescent="0.25">
      <c r="A866" s="2">
        <f t="shared" ca="1" si="52"/>
        <v>45913</v>
      </c>
      <c r="B866">
        <f t="shared" ca="1" si="53"/>
        <v>1053</v>
      </c>
      <c r="C866" t="str" cm="1">
        <f t="array" aca="1" ref="C866" ca="1">INDEX(Sheet1!$A$2:$A$11,RANDBETWEEN(1,10))</f>
        <v>Automotive</v>
      </c>
      <c r="D866" t="str">
        <f ca="1">VLOOKUP(Sheet2!C866,Sheet1!$A$2:$B$11,2,FALSE)</f>
        <v>Windshield Washer Fluid</v>
      </c>
      <c r="E866">
        <f t="shared" ca="1" si="54"/>
        <v>22</v>
      </c>
      <c r="F866">
        <f t="shared" ca="1" si="55"/>
        <v>1760</v>
      </c>
      <c r="G866" t="str" cm="1">
        <f t="array" aca="1" ref="G866" ca="1">INDEX(Sheet1!$D$2:$D$7,RANDBETWEEN(1,6))</f>
        <v>Toronto</v>
      </c>
      <c r="H866" t="str" cm="1">
        <f t="array" aca="1" ref="H866" ca="1">INDEX(Sheet1!$E$2:$E$7,RANDBETWEEN(1,6))</f>
        <v>QC</v>
      </c>
    </row>
    <row r="867" spans="1:8" x14ac:dyDescent="0.25">
      <c r="A867" s="2">
        <f t="shared" ca="1" si="52"/>
        <v>45716</v>
      </c>
      <c r="B867">
        <f t="shared" ca="1" si="53"/>
        <v>8093</v>
      </c>
      <c r="C867" t="str" cm="1">
        <f t="array" aca="1" ref="C867" ca="1">INDEX(Sheet1!$A$2:$A$11,RANDBETWEEN(1,10))</f>
        <v>Garden</v>
      </c>
      <c r="D867" t="str">
        <f ca="1">VLOOKUP(Sheet2!C867,Sheet1!$A$2:$B$11,2,FALSE)</f>
        <v>Lawn Mower</v>
      </c>
      <c r="E867">
        <f t="shared" ca="1" si="54"/>
        <v>50</v>
      </c>
      <c r="F867">
        <f t="shared" ca="1" si="55"/>
        <v>2450</v>
      </c>
      <c r="G867" t="str" cm="1">
        <f t="array" aca="1" ref="G867" ca="1">INDEX(Sheet1!$D$2:$D$7,RANDBETWEEN(1,6))</f>
        <v>Vancouver</v>
      </c>
      <c r="H867" t="str" cm="1">
        <f t="array" aca="1" ref="H867" ca="1">INDEX(Sheet1!$E$2:$E$7,RANDBETWEEN(1,6))</f>
        <v>BC</v>
      </c>
    </row>
    <row r="868" spans="1:8" x14ac:dyDescent="0.25">
      <c r="A868" s="2">
        <f t="shared" ca="1" si="52"/>
        <v>45751</v>
      </c>
      <c r="B868">
        <f t="shared" ca="1" si="53"/>
        <v>6129</v>
      </c>
      <c r="C868" t="str" cm="1">
        <f t="array" aca="1" ref="C868" ca="1">INDEX(Sheet1!$A$2:$A$11,RANDBETWEEN(1,10))</f>
        <v>Sports</v>
      </c>
      <c r="D868" t="str">
        <f ca="1">VLOOKUP(Sheet2!C868,Sheet1!$A$2:$B$11,2,FALSE)</f>
        <v>Bike Helmet</v>
      </c>
      <c r="E868">
        <f t="shared" ca="1" si="54"/>
        <v>32</v>
      </c>
      <c r="F868">
        <f t="shared" ca="1" si="55"/>
        <v>384</v>
      </c>
      <c r="G868" t="str" cm="1">
        <f t="array" aca="1" ref="G868" ca="1">INDEX(Sheet1!$D$2:$D$7,RANDBETWEEN(1,6))</f>
        <v>Toronto</v>
      </c>
      <c r="H868" t="str" cm="1">
        <f t="array" aca="1" ref="H868" ca="1">INDEX(Sheet1!$E$2:$E$7,RANDBETWEEN(1,6))</f>
        <v>ON</v>
      </c>
    </row>
    <row r="869" spans="1:8" x14ac:dyDescent="0.25">
      <c r="A869" s="2">
        <f t="shared" ca="1" si="52"/>
        <v>45324</v>
      </c>
      <c r="B869">
        <f t="shared" ca="1" si="53"/>
        <v>8406</v>
      </c>
      <c r="C869" t="str" cm="1">
        <f t="array" aca="1" ref="C869" ca="1">INDEX(Sheet1!$A$2:$A$11,RANDBETWEEN(1,10))</f>
        <v>Automotive</v>
      </c>
      <c r="D869" t="str">
        <f ca="1">VLOOKUP(Sheet2!C869,Sheet1!$A$2:$B$11,2,FALSE)</f>
        <v>Windshield Washer Fluid</v>
      </c>
      <c r="E869">
        <f t="shared" ca="1" si="54"/>
        <v>20</v>
      </c>
      <c r="F869">
        <f t="shared" ca="1" si="55"/>
        <v>2080</v>
      </c>
      <c r="G869" t="str" cm="1">
        <f t="array" aca="1" ref="G869" ca="1">INDEX(Sheet1!$D$2:$D$7,RANDBETWEEN(1,6))</f>
        <v>Toronto</v>
      </c>
      <c r="H869" t="str" cm="1">
        <f t="array" aca="1" ref="H869" ca="1">INDEX(Sheet1!$E$2:$E$7,RANDBETWEEN(1,6))</f>
        <v>ON</v>
      </c>
    </row>
    <row r="870" spans="1:8" x14ac:dyDescent="0.25">
      <c r="A870" s="2">
        <f t="shared" ca="1" si="52"/>
        <v>45557</v>
      </c>
      <c r="B870">
        <f t="shared" ca="1" si="53"/>
        <v>7432</v>
      </c>
      <c r="C870" t="str" cm="1">
        <f t="array" aca="1" ref="C870" ca="1">INDEX(Sheet1!$A$2:$A$11,RANDBETWEEN(1,10))</f>
        <v>Garden</v>
      </c>
      <c r="D870" t="str">
        <f ca="1">VLOOKUP(Sheet2!C870,Sheet1!$A$2:$B$11,2,FALSE)</f>
        <v>Lawn Mower</v>
      </c>
      <c r="E870">
        <f t="shared" ca="1" si="54"/>
        <v>39</v>
      </c>
      <c r="F870">
        <f t="shared" ca="1" si="55"/>
        <v>5811</v>
      </c>
      <c r="G870" t="str" cm="1">
        <f t="array" aca="1" ref="G870" ca="1">INDEX(Sheet1!$D$2:$D$7,RANDBETWEEN(1,6))</f>
        <v>Mississauga</v>
      </c>
      <c r="H870" t="str" cm="1">
        <f t="array" aca="1" ref="H870" ca="1">INDEX(Sheet1!$E$2:$E$7,RANDBETWEEN(1,6))</f>
        <v>ON</v>
      </c>
    </row>
    <row r="871" spans="1:8" x14ac:dyDescent="0.25">
      <c r="A871" s="2">
        <f t="shared" ca="1" si="52"/>
        <v>45901</v>
      </c>
      <c r="B871">
        <f t="shared" ca="1" si="53"/>
        <v>5982</v>
      </c>
      <c r="C871" t="str" cm="1">
        <f t="array" aca="1" ref="C871" ca="1">INDEX(Sheet1!$A$2:$A$11,RANDBETWEEN(1,10))</f>
        <v>Automotive</v>
      </c>
      <c r="D871" t="str">
        <f ca="1">VLOOKUP(Sheet2!C871,Sheet1!$A$2:$B$11,2,FALSE)</f>
        <v>Windshield Washer Fluid</v>
      </c>
      <c r="E871">
        <f t="shared" ca="1" si="54"/>
        <v>40</v>
      </c>
      <c r="F871">
        <f t="shared" ca="1" si="55"/>
        <v>5760</v>
      </c>
      <c r="G871" t="str" cm="1">
        <f t="array" aca="1" ref="G871" ca="1">INDEX(Sheet1!$D$2:$D$7,RANDBETWEEN(1,6))</f>
        <v>Calgary</v>
      </c>
      <c r="H871" t="str" cm="1">
        <f t="array" aca="1" ref="H871" ca="1">INDEX(Sheet1!$E$2:$E$7,RANDBETWEEN(1,6))</f>
        <v>ON</v>
      </c>
    </row>
    <row r="872" spans="1:8" x14ac:dyDescent="0.25">
      <c r="A872" s="2">
        <f t="shared" ca="1" si="52"/>
        <v>45447</v>
      </c>
      <c r="B872">
        <f t="shared" ca="1" si="53"/>
        <v>2219</v>
      </c>
      <c r="C872" t="str" cm="1">
        <f t="array" aca="1" ref="C872" ca="1">INDEX(Sheet1!$A$2:$A$11,RANDBETWEEN(1,10))</f>
        <v>Automotive</v>
      </c>
      <c r="D872" t="str">
        <f ca="1">VLOOKUP(Sheet2!C872,Sheet1!$A$2:$B$11,2,FALSE)</f>
        <v>Windshield Washer Fluid</v>
      </c>
      <c r="E872">
        <f t="shared" ca="1" si="54"/>
        <v>49</v>
      </c>
      <c r="F872">
        <f t="shared" ca="1" si="55"/>
        <v>2450</v>
      </c>
      <c r="G872" t="str" cm="1">
        <f t="array" aca="1" ref="G872" ca="1">INDEX(Sheet1!$D$2:$D$7,RANDBETWEEN(1,6))</f>
        <v>Halifax</v>
      </c>
      <c r="H872" t="str" cm="1">
        <f t="array" aca="1" ref="H872" ca="1">INDEX(Sheet1!$E$2:$E$7,RANDBETWEEN(1,6))</f>
        <v>ON</v>
      </c>
    </row>
    <row r="873" spans="1:8" x14ac:dyDescent="0.25">
      <c r="A873" s="2">
        <f t="shared" ca="1" si="52"/>
        <v>45585</v>
      </c>
      <c r="B873">
        <f t="shared" ca="1" si="53"/>
        <v>6103</v>
      </c>
      <c r="C873" t="str" cm="1">
        <f t="array" aca="1" ref="C873" ca="1">INDEX(Sheet1!$A$2:$A$11,RANDBETWEEN(1,10))</f>
        <v>Garden</v>
      </c>
      <c r="D873" t="str">
        <f ca="1">VLOOKUP(Sheet2!C873,Sheet1!$A$2:$B$11,2,FALSE)</f>
        <v>Lawn Mower</v>
      </c>
      <c r="E873">
        <f t="shared" ca="1" si="54"/>
        <v>39</v>
      </c>
      <c r="F873">
        <f t="shared" ca="1" si="55"/>
        <v>2613</v>
      </c>
      <c r="G873" t="str" cm="1">
        <f t="array" aca="1" ref="G873" ca="1">INDEX(Sheet1!$D$2:$D$7,RANDBETWEEN(1,6))</f>
        <v>Halifax</v>
      </c>
      <c r="H873" t="str" cm="1">
        <f t="array" aca="1" ref="H873" ca="1">INDEX(Sheet1!$E$2:$E$7,RANDBETWEEN(1,6))</f>
        <v>NS</v>
      </c>
    </row>
    <row r="874" spans="1:8" x14ac:dyDescent="0.25">
      <c r="A874" s="2">
        <f t="shared" ca="1" si="52"/>
        <v>45333</v>
      </c>
      <c r="B874">
        <f t="shared" ca="1" si="53"/>
        <v>3729</v>
      </c>
      <c r="C874" t="str" cm="1">
        <f t="array" aca="1" ref="C874" ca="1">INDEX(Sheet1!$A$2:$A$11,RANDBETWEEN(1,10))</f>
        <v>Automotive</v>
      </c>
      <c r="D874" t="str">
        <f ca="1">VLOOKUP(Sheet2!C874,Sheet1!$A$2:$B$11,2,FALSE)</f>
        <v>Windshield Washer Fluid</v>
      </c>
      <c r="E874">
        <f t="shared" ca="1" si="54"/>
        <v>3</v>
      </c>
      <c r="F874">
        <f t="shared" ca="1" si="55"/>
        <v>414</v>
      </c>
      <c r="G874" t="str" cm="1">
        <f t="array" aca="1" ref="G874" ca="1">INDEX(Sheet1!$D$2:$D$7,RANDBETWEEN(1,6))</f>
        <v>Ottawa</v>
      </c>
      <c r="H874" t="str" cm="1">
        <f t="array" aca="1" ref="H874" ca="1">INDEX(Sheet1!$E$2:$E$7,RANDBETWEEN(1,6))</f>
        <v>NS</v>
      </c>
    </row>
    <row r="875" spans="1:8" x14ac:dyDescent="0.25">
      <c r="A875" s="2">
        <f t="shared" ca="1" si="52"/>
        <v>45856</v>
      </c>
      <c r="B875">
        <f t="shared" ca="1" si="53"/>
        <v>5986</v>
      </c>
      <c r="C875" t="str" cm="1">
        <f t="array" aca="1" ref="C875" ca="1">INDEX(Sheet1!$A$2:$A$11,RANDBETWEEN(1,10))</f>
        <v>Home</v>
      </c>
      <c r="D875" t="str">
        <f ca="1">VLOOKUP(Sheet2!C875,Sheet1!$A$2:$B$11,2,FALSE)</f>
        <v>LED Bulb</v>
      </c>
      <c r="E875">
        <f t="shared" ca="1" si="54"/>
        <v>10</v>
      </c>
      <c r="F875">
        <f t="shared" ca="1" si="55"/>
        <v>1380</v>
      </c>
      <c r="G875" t="str" cm="1">
        <f t="array" aca="1" ref="G875" ca="1">INDEX(Sheet1!$D$2:$D$7,RANDBETWEEN(1,6))</f>
        <v>Halifax</v>
      </c>
      <c r="H875" t="str" cm="1">
        <f t="array" aca="1" ref="H875" ca="1">INDEX(Sheet1!$E$2:$E$7,RANDBETWEEN(1,6))</f>
        <v>BC</v>
      </c>
    </row>
    <row r="876" spans="1:8" x14ac:dyDescent="0.25">
      <c r="A876" s="2">
        <f t="shared" ca="1" si="52"/>
        <v>45367</v>
      </c>
      <c r="B876">
        <f t="shared" ca="1" si="53"/>
        <v>3739</v>
      </c>
      <c r="C876" t="str" cm="1">
        <f t="array" aca="1" ref="C876" ca="1">INDEX(Sheet1!$A$2:$A$11,RANDBETWEEN(1,10))</f>
        <v>Winter Tools</v>
      </c>
      <c r="D876" t="str">
        <f ca="1">VLOOKUP(Sheet2!C876,Sheet1!$A$2:$B$11,2,FALSE)</f>
        <v>Snow Shovel</v>
      </c>
      <c r="E876">
        <f t="shared" ca="1" si="54"/>
        <v>3</v>
      </c>
      <c r="F876">
        <f t="shared" ca="1" si="55"/>
        <v>243</v>
      </c>
      <c r="G876" t="str" cm="1">
        <f t="array" aca="1" ref="G876" ca="1">INDEX(Sheet1!$D$2:$D$7,RANDBETWEEN(1,6))</f>
        <v>Vancouver</v>
      </c>
      <c r="H876" t="str" cm="1">
        <f t="array" aca="1" ref="H876" ca="1">INDEX(Sheet1!$E$2:$E$7,RANDBETWEEN(1,6))</f>
        <v>NS</v>
      </c>
    </row>
    <row r="877" spans="1:8" x14ac:dyDescent="0.25">
      <c r="A877" s="2">
        <f t="shared" ca="1" si="52"/>
        <v>45309</v>
      </c>
      <c r="B877">
        <f t="shared" ca="1" si="53"/>
        <v>9496</v>
      </c>
      <c r="C877" t="str" cm="1">
        <f t="array" aca="1" ref="C877" ca="1">INDEX(Sheet1!$A$2:$A$11,RANDBETWEEN(1,10))</f>
        <v>Winter Tools</v>
      </c>
      <c r="D877" t="str">
        <f ca="1">VLOOKUP(Sheet2!C877,Sheet1!$A$2:$B$11,2,FALSE)</f>
        <v>Snow Shovel</v>
      </c>
      <c r="E877">
        <f t="shared" ca="1" si="54"/>
        <v>21</v>
      </c>
      <c r="F877">
        <f t="shared" ca="1" si="55"/>
        <v>1155</v>
      </c>
      <c r="G877" t="str" cm="1">
        <f t="array" aca="1" ref="G877" ca="1">INDEX(Sheet1!$D$2:$D$7,RANDBETWEEN(1,6))</f>
        <v>Calgary</v>
      </c>
      <c r="H877" t="str" cm="1">
        <f t="array" aca="1" ref="H877" ca="1">INDEX(Sheet1!$E$2:$E$7,RANDBETWEEN(1,6))</f>
        <v>AB</v>
      </c>
    </row>
    <row r="878" spans="1:8" x14ac:dyDescent="0.25">
      <c r="A878" s="2">
        <f t="shared" ca="1" si="52"/>
        <v>45715</v>
      </c>
      <c r="B878">
        <f t="shared" ca="1" si="53"/>
        <v>5439</v>
      </c>
      <c r="C878" t="str" cm="1">
        <f t="array" aca="1" ref="C878" ca="1">INDEX(Sheet1!$A$2:$A$11,RANDBETWEEN(1,10))</f>
        <v>Garden</v>
      </c>
      <c r="D878" t="str">
        <f ca="1">VLOOKUP(Sheet2!C878,Sheet1!$A$2:$B$11,2,FALSE)</f>
        <v>Lawn Mower</v>
      </c>
      <c r="E878">
        <f t="shared" ca="1" si="54"/>
        <v>4</v>
      </c>
      <c r="F878">
        <f t="shared" ca="1" si="55"/>
        <v>88</v>
      </c>
      <c r="G878" t="str" cm="1">
        <f t="array" aca="1" ref="G878" ca="1">INDEX(Sheet1!$D$2:$D$7,RANDBETWEEN(1,6))</f>
        <v>Mississauga</v>
      </c>
      <c r="H878" t="str" cm="1">
        <f t="array" aca="1" ref="H878" ca="1">INDEX(Sheet1!$E$2:$E$7,RANDBETWEEN(1,6))</f>
        <v>QC</v>
      </c>
    </row>
    <row r="879" spans="1:8" x14ac:dyDescent="0.25">
      <c r="A879" s="2">
        <f t="shared" ca="1" si="52"/>
        <v>45874</v>
      </c>
      <c r="B879">
        <f t="shared" ca="1" si="53"/>
        <v>8558</v>
      </c>
      <c r="C879" t="str" cm="1">
        <f t="array" aca="1" ref="C879" ca="1">INDEX(Sheet1!$A$2:$A$11,RANDBETWEEN(1,10))</f>
        <v>Home</v>
      </c>
      <c r="D879" t="str">
        <f ca="1">VLOOKUP(Sheet2!C879,Sheet1!$A$2:$B$11,2,FALSE)</f>
        <v>LED Bulb</v>
      </c>
      <c r="E879">
        <f t="shared" ca="1" si="54"/>
        <v>27</v>
      </c>
      <c r="F879">
        <f t="shared" ca="1" si="55"/>
        <v>3078</v>
      </c>
      <c r="G879" t="str" cm="1">
        <f t="array" aca="1" ref="G879" ca="1">INDEX(Sheet1!$D$2:$D$7,RANDBETWEEN(1,6))</f>
        <v>Halifax</v>
      </c>
      <c r="H879" t="str" cm="1">
        <f t="array" aca="1" ref="H879" ca="1">INDEX(Sheet1!$E$2:$E$7,RANDBETWEEN(1,6))</f>
        <v>QC</v>
      </c>
    </row>
    <row r="880" spans="1:8" x14ac:dyDescent="0.25">
      <c r="A880" s="2">
        <f t="shared" ca="1" si="52"/>
        <v>45591</v>
      </c>
      <c r="B880">
        <f t="shared" ca="1" si="53"/>
        <v>3198</v>
      </c>
      <c r="C880" t="str" cm="1">
        <f t="array" aca="1" ref="C880" ca="1">INDEX(Sheet1!$A$2:$A$11,RANDBETWEEN(1,10))</f>
        <v>Home</v>
      </c>
      <c r="D880" t="str">
        <f ca="1">VLOOKUP(Sheet2!C880,Sheet1!$A$2:$B$11,2,FALSE)</f>
        <v>LED Bulb</v>
      </c>
      <c r="E880">
        <f t="shared" ca="1" si="54"/>
        <v>50</v>
      </c>
      <c r="F880">
        <f t="shared" ca="1" si="55"/>
        <v>600</v>
      </c>
      <c r="G880" t="str" cm="1">
        <f t="array" aca="1" ref="G880" ca="1">INDEX(Sheet1!$D$2:$D$7,RANDBETWEEN(1,6))</f>
        <v>Mississauga</v>
      </c>
      <c r="H880" t="str" cm="1">
        <f t="array" aca="1" ref="H880" ca="1">INDEX(Sheet1!$E$2:$E$7,RANDBETWEEN(1,6))</f>
        <v>BC</v>
      </c>
    </row>
    <row r="881" spans="1:8" x14ac:dyDescent="0.25">
      <c r="A881" s="2">
        <f t="shared" ca="1" si="52"/>
        <v>45529</v>
      </c>
      <c r="B881">
        <f t="shared" ca="1" si="53"/>
        <v>5178</v>
      </c>
      <c r="C881" t="str" cm="1">
        <f t="array" aca="1" ref="C881" ca="1">INDEX(Sheet1!$A$2:$A$11,RANDBETWEEN(1,10))</f>
        <v>Sports</v>
      </c>
      <c r="D881" t="str">
        <f ca="1">VLOOKUP(Sheet2!C881,Sheet1!$A$2:$B$11,2,FALSE)</f>
        <v>Bike Helmet</v>
      </c>
      <c r="E881">
        <f t="shared" ca="1" si="54"/>
        <v>1</v>
      </c>
      <c r="F881">
        <f t="shared" ca="1" si="55"/>
        <v>139</v>
      </c>
      <c r="G881" t="str" cm="1">
        <f t="array" aca="1" ref="G881" ca="1">INDEX(Sheet1!$D$2:$D$7,RANDBETWEEN(1,6))</f>
        <v>Vancouver</v>
      </c>
      <c r="H881" t="str" cm="1">
        <f t="array" aca="1" ref="H881" ca="1">INDEX(Sheet1!$E$2:$E$7,RANDBETWEEN(1,6))</f>
        <v>ON</v>
      </c>
    </row>
    <row r="882" spans="1:8" x14ac:dyDescent="0.25">
      <c r="A882" s="2">
        <f t="shared" ca="1" si="52"/>
        <v>45729</v>
      </c>
      <c r="B882">
        <f t="shared" ca="1" si="53"/>
        <v>9913</v>
      </c>
      <c r="C882" t="str" cm="1">
        <f t="array" aca="1" ref="C882" ca="1">INDEX(Sheet1!$A$2:$A$11,RANDBETWEEN(1,10))</f>
        <v>Home</v>
      </c>
      <c r="D882" t="str">
        <f ca="1">VLOOKUP(Sheet2!C882,Sheet1!$A$2:$B$11,2,FALSE)</f>
        <v>LED Bulb</v>
      </c>
      <c r="E882">
        <f t="shared" ca="1" si="54"/>
        <v>4</v>
      </c>
      <c r="F882">
        <f t="shared" ca="1" si="55"/>
        <v>244</v>
      </c>
      <c r="G882" t="str" cm="1">
        <f t="array" aca="1" ref="G882" ca="1">INDEX(Sheet1!$D$2:$D$7,RANDBETWEEN(1,6))</f>
        <v>Halifax</v>
      </c>
      <c r="H882" t="str" cm="1">
        <f t="array" aca="1" ref="H882" ca="1">INDEX(Sheet1!$E$2:$E$7,RANDBETWEEN(1,6))</f>
        <v>BC</v>
      </c>
    </row>
    <row r="883" spans="1:8" x14ac:dyDescent="0.25">
      <c r="A883" s="2">
        <f t="shared" ca="1" si="52"/>
        <v>45942</v>
      </c>
      <c r="B883">
        <f t="shared" ca="1" si="53"/>
        <v>3320</v>
      </c>
      <c r="C883" t="str" cm="1">
        <f t="array" aca="1" ref="C883" ca="1">INDEX(Sheet1!$A$2:$A$11,RANDBETWEEN(1,10))</f>
        <v>Garden</v>
      </c>
      <c r="D883" t="str">
        <f ca="1">VLOOKUP(Sheet2!C883,Sheet1!$A$2:$B$11,2,FALSE)</f>
        <v>Lawn Mower</v>
      </c>
      <c r="E883">
        <f t="shared" ca="1" si="54"/>
        <v>47</v>
      </c>
      <c r="F883">
        <f t="shared" ca="1" si="55"/>
        <v>2068</v>
      </c>
      <c r="G883" t="str" cm="1">
        <f t="array" aca="1" ref="G883" ca="1">INDEX(Sheet1!$D$2:$D$7,RANDBETWEEN(1,6))</f>
        <v>Ottawa</v>
      </c>
      <c r="H883" t="str" cm="1">
        <f t="array" aca="1" ref="H883" ca="1">INDEX(Sheet1!$E$2:$E$7,RANDBETWEEN(1,6))</f>
        <v>NS</v>
      </c>
    </row>
    <row r="884" spans="1:8" x14ac:dyDescent="0.25">
      <c r="A884" s="2">
        <f t="shared" ca="1" si="52"/>
        <v>45343</v>
      </c>
      <c r="B884">
        <f t="shared" ca="1" si="53"/>
        <v>9451</v>
      </c>
      <c r="C884" t="str" cm="1">
        <f t="array" aca="1" ref="C884" ca="1">INDEX(Sheet1!$A$2:$A$11,RANDBETWEEN(1,10))</f>
        <v>Automotive</v>
      </c>
      <c r="D884" t="str">
        <f ca="1">VLOOKUP(Sheet2!C884,Sheet1!$A$2:$B$11,2,FALSE)</f>
        <v>Windshield Washer Fluid</v>
      </c>
      <c r="E884">
        <f t="shared" ca="1" si="54"/>
        <v>49</v>
      </c>
      <c r="F884">
        <f t="shared" ca="1" si="55"/>
        <v>5782</v>
      </c>
      <c r="G884" t="str" cm="1">
        <f t="array" aca="1" ref="G884" ca="1">INDEX(Sheet1!$D$2:$D$7,RANDBETWEEN(1,6))</f>
        <v>Calgary</v>
      </c>
      <c r="H884" t="str" cm="1">
        <f t="array" aca="1" ref="H884" ca="1">INDEX(Sheet1!$E$2:$E$7,RANDBETWEEN(1,6))</f>
        <v>MB</v>
      </c>
    </row>
    <row r="885" spans="1:8" x14ac:dyDescent="0.25">
      <c r="A885" s="2">
        <f t="shared" ca="1" si="52"/>
        <v>45316</v>
      </c>
      <c r="B885">
        <f t="shared" ca="1" si="53"/>
        <v>6382</v>
      </c>
      <c r="C885" t="str" cm="1">
        <f t="array" aca="1" ref="C885" ca="1">INDEX(Sheet1!$A$2:$A$11,RANDBETWEEN(1,10))</f>
        <v>Automotive</v>
      </c>
      <c r="D885" t="str">
        <f ca="1">VLOOKUP(Sheet2!C885,Sheet1!$A$2:$B$11,2,FALSE)</f>
        <v>Windshield Washer Fluid</v>
      </c>
      <c r="E885">
        <f t="shared" ca="1" si="54"/>
        <v>12</v>
      </c>
      <c r="F885">
        <f t="shared" ca="1" si="55"/>
        <v>1032</v>
      </c>
      <c r="G885" t="str" cm="1">
        <f t="array" aca="1" ref="G885" ca="1">INDEX(Sheet1!$D$2:$D$7,RANDBETWEEN(1,6))</f>
        <v>Calgary</v>
      </c>
      <c r="H885" t="str" cm="1">
        <f t="array" aca="1" ref="H885" ca="1">INDEX(Sheet1!$E$2:$E$7,RANDBETWEEN(1,6))</f>
        <v>AB</v>
      </c>
    </row>
    <row r="886" spans="1:8" x14ac:dyDescent="0.25">
      <c r="A886" s="2">
        <f t="shared" ca="1" si="52"/>
        <v>45858</v>
      </c>
      <c r="B886">
        <f t="shared" ca="1" si="53"/>
        <v>4773</v>
      </c>
      <c r="C886" t="str" cm="1">
        <f t="array" aca="1" ref="C886" ca="1">INDEX(Sheet1!$A$2:$A$11,RANDBETWEEN(1,10))</f>
        <v>Automotive</v>
      </c>
      <c r="D886" t="str">
        <f ca="1">VLOOKUP(Sheet2!C886,Sheet1!$A$2:$B$11,2,FALSE)</f>
        <v>Windshield Washer Fluid</v>
      </c>
      <c r="E886">
        <f t="shared" ca="1" si="54"/>
        <v>37</v>
      </c>
      <c r="F886">
        <f t="shared" ca="1" si="55"/>
        <v>3589</v>
      </c>
      <c r="G886" t="str" cm="1">
        <f t="array" aca="1" ref="G886" ca="1">INDEX(Sheet1!$D$2:$D$7,RANDBETWEEN(1,6))</f>
        <v>Halifax</v>
      </c>
      <c r="H886" t="str" cm="1">
        <f t="array" aca="1" ref="H886" ca="1">INDEX(Sheet1!$E$2:$E$7,RANDBETWEEN(1,6))</f>
        <v>AB</v>
      </c>
    </row>
    <row r="887" spans="1:8" x14ac:dyDescent="0.25">
      <c r="A887" s="2">
        <f t="shared" ca="1" si="52"/>
        <v>45307</v>
      </c>
      <c r="B887">
        <f t="shared" ca="1" si="53"/>
        <v>9482</v>
      </c>
      <c r="C887" t="str" cm="1">
        <f t="array" aca="1" ref="C887" ca="1">INDEX(Sheet1!$A$2:$A$11,RANDBETWEEN(1,10))</f>
        <v>Winter Tools</v>
      </c>
      <c r="D887" t="str">
        <f ca="1">VLOOKUP(Sheet2!C887,Sheet1!$A$2:$B$11,2,FALSE)</f>
        <v>Snow Shovel</v>
      </c>
      <c r="E887">
        <f t="shared" ca="1" si="54"/>
        <v>30</v>
      </c>
      <c r="F887">
        <f t="shared" ca="1" si="55"/>
        <v>1560</v>
      </c>
      <c r="G887" t="str" cm="1">
        <f t="array" aca="1" ref="G887" ca="1">INDEX(Sheet1!$D$2:$D$7,RANDBETWEEN(1,6))</f>
        <v>Calgary</v>
      </c>
      <c r="H887" t="str" cm="1">
        <f t="array" aca="1" ref="H887" ca="1">INDEX(Sheet1!$E$2:$E$7,RANDBETWEEN(1,6))</f>
        <v>QC</v>
      </c>
    </row>
    <row r="888" spans="1:8" x14ac:dyDescent="0.25">
      <c r="A888" s="2">
        <f t="shared" ca="1" si="52"/>
        <v>45767</v>
      </c>
      <c r="B888">
        <f t="shared" ca="1" si="53"/>
        <v>7994</v>
      </c>
      <c r="C888" t="str" cm="1">
        <f t="array" aca="1" ref="C888" ca="1">INDEX(Sheet1!$A$2:$A$11,RANDBETWEEN(1,10))</f>
        <v>Home</v>
      </c>
      <c r="D888" t="str">
        <f ca="1">VLOOKUP(Sheet2!C888,Sheet1!$A$2:$B$11,2,FALSE)</f>
        <v>LED Bulb</v>
      </c>
      <c r="E888">
        <f t="shared" ca="1" si="54"/>
        <v>20</v>
      </c>
      <c r="F888">
        <f t="shared" ca="1" si="55"/>
        <v>2080</v>
      </c>
      <c r="G888" t="str" cm="1">
        <f t="array" aca="1" ref="G888" ca="1">INDEX(Sheet1!$D$2:$D$7,RANDBETWEEN(1,6))</f>
        <v>Toronto</v>
      </c>
      <c r="H888" t="str" cm="1">
        <f t="array" aca="1" ref="H888" ca="1">INDEX(Sheet1!$E$2:$E$7,RANDBETWEEN(1,6))</f>
        <v>AB</v>
      </c>
    </row>
    <row r="889" spans="1:8" x14ac:dyDescent="0.25">
      <c r="A889" s="2">
        <f t="shared" ca="1" si="52"/>
        <v>45335</v>
      </c>
      <c r="B889">
        <f t="shared" ca="1" si="53"/>
        <v>1931</v>
      </c>
      <c r="C889" t="str" cm="1">
        <f t="array" aca="1" ref="C889" ca="1">INDEX(Sheet1!$A$2:$A$11,RANDBETWEEN(1,10))</f>
        <v>Garden</v>
      </c>
      <c r="D889" t="str">
        <f ca="1">VLOOKUP(Sheet2!C889,Sheet1!$A$2:$B$11,2,FALSE)</f>
        <v>Lawn Mower</v>
      </c>
      <c r="E889">
        <f t="shared" ca="1" si="54"/>
        <v>32</v>
      </c>
      <c r="F889">
        <f t="shared" ca="1" si="55"/>
        <v>1312</v>
      </c>
      <c r="G889" t="str" cm="1">
        <f t="array" aca="1" ref="G889" ca="1">INDEX(Sheet1!$D$2:$D$7,RANDBETWEEN(1,6))</f>
        <v>Ottawa</v>
      </c>
      <c r="H889" t="str" cm="1">
        <f t="array" aca="1" ref="H889" ca="1">INDEX(Sheet1!$E$2:$E$7,RANDBETWEEN(1,6))</f>
        <v>BC</v>
      </c>
    </row>
    <row r="890" spans="1:8" x14ac:dyDescent="0.25">
      <c r="A890" s="2">
        <f t="shared" ca="1" si="52"/>
        <v>45494</v>
      </c>
      <c r="B890">
        <f t="shared" ca="1" si="53"/>
        <v>6894</v>
      </c>
      <c r="C890" t="str" cm="1">
        <f t="array" aca="1" ref="C890" ca="1">INDEX(Sheet1!$A$2:$A$11,RANDBETWEEN(1,10))</f>
        <v>Sports</v>
      </c>
      <c r="D890" t="str">
        <f ca="1">VLOOKUP(Sheet2!C890,Sheet1!$A$2:$B$11,2,FALSE)</f>
        <v>Bike Helmet</v>
      </c>
      <c r="E890">
        <f t="shared" ca="1" si="54"/>
        <v>16</v>
      </c>
      <c r="F890">
        <f t="shared" ca="1" si="55"/>
        <v>1312</v>
      </c>
      <c r="G890" t="str" cm="1">
        <f t="array" aca="1" ref="G890" ca="1">INDEX(Sheet1!$D$2:$D$7,RANDBETWEEN(1,6))</f>
        <v>Halifax</v>
      </c>
      <c r="H890" t="str" cm="1">
        <f t="array" aca="1" ref="H890" ca="1">INDEX(Sheet1!$E$2:$E$7,RANDBETWEEN(1,6))</f>
        <v>AB</v>
      </c>
    </row>
    <row r="891" spans="1:8" x14ac:dyDescent="0.25">
      <c r="A891" s="2">
        <f t="shared" ca="1" si="52"/>
        <v>45707</v>
      </c>
      <c r="B891">
        <f t="shared" ca="1" si="53"/>
        <v>1798</v>
      </c>
      <c r="C891" t="str" cm="1">
        <f t="array" aca="1" ref="C891" ca="1">INDEX(Sheet1!$A$2:$A$11,RANDBETWEEN(1,10))</f>
        <v>Automotive</v>
      </c>
      <c r="D891" t="str">
        <f ca="1">VLOOKUP(Sheet2!C891,Sheet1!$A$2:$B$11,2,FALSE)</f>
        <v>Windshield Washer Fluid</v>
      </c>
      <c r="E891">
        <f t="shared" ca="1" si="54"/>
        <v>17</v>
      </c>
      <c r="F891">
        <f t="shared" ca="1" si="55"/>
        <v>1564</v>
      </c>
      <c r="G891" t="str" cm="1">
        <f t="array" aca="1" ref="G891" ca="1">INDEX(Sheet1!$D$2:$D$7,RANDBETWEEN(1,6))</f>
        <v>Halifax</v>
      </c>
      <c r="H891" t="str" cm="1">
        <f t="array" aca="1" ref="H891" ca="1">INDEX(Sheet1!$E$2:$E$7,RANDBETWEEN(1,6))</f>
        <v>MB</v>
      </c>
    </row>
    <row r="892" spans="1:8" x14ac:dyDescent="0.25">
      <c r="A892" s="2">
        <f t="shared" ca="1" si="52"/>
        <v>45991</v>
      </c>
      <c r="B892">
        <f t="shared" ca="1" si="53"/>
        <v>1363</v>
      </c>
      <c r="C892" t="str" cm="1">
        <f t="array" aca="1" ref="C892" ca="1">INDEX(Sheet1!$A$2:$A$11,RANDBETWEEN(1,10))</f>
        <v>Winter Tools</v>
      </c>
      <c r="D892" t="str">
        <f ca="1">VLOOKUP(Sheet2!C892,Sheet1!$A$2:$B$11,2,FALSE)</f>
        <v>Snow Shovel</v>
      </c>
      <c r="E892">
        <f t="shared" ca="1" si="54"/>
        <v>26</v>
      </c>
      <c r="F892">
        <f t="shared" ca="1" si="55"/>
        <v>1066</v>
      </c>
      <c r="G892" t="str" cm="1">
        <f t="array" aca="1" ref="G892" ca="1">INDEX(Sheet1!$D$2:$D$7,RANDBETWEEN(1,6))</f>
        <v>Halifax</v>
      </c>
      <c r="H892" t="str" cm="1">
        <f t="array" aca="1" ref="H892" ca="1">INDEX(Sheet1!$E$2:$E$7,RANDBETWEEN(1,6))</f>
        <v>MB</v>
      </c>
    </row>
    <row r="893" spans="1:8" x14ac:dyDescent="0.25">
      <c r="A893" s="2">
        <f t="shared" ca="1" si="52"/>
        <v>45323</v>
      </c>
      <c r="B893">
        <f t="shared" ca="1" si="53"/>
        <v>5392</v>
      </c>
      <c r="C893" t="str" cm="1">
        <f t="array" aca="1" ref="C893" ca="1">INDEX(Sheet1!$A$2:$A$11,RANDBETWEEN(1,10))</f>
        <v>Automotive</v>
      </c>
      <c r="D893" t="str">
        <f ca="1">VLOOKUP(Sheet2!C893,Sheet1!$A$2:$B$11,2,FALSE)</f>
        <v>Windshield Washer Fluid</v>
      </c>
      <c r="E893">
        <f t="shared" ca="1" si="54"/>
        <v>34</v>
      </c>
      <c r="F893">
        <f t="shared" ca="1" si="55"/>
        <v>1428</v>
      </c>
      <c r="G893" t="str" cm="1">
        <f t="array" aca="1" ref="G893" ca="1">INDEX(Sheet1!$D$2:$D$7,RANDBETWEEN(1,6))</f>
        <v>Toronto</v>
      </c>
      <c r="H893" t="str" cm="1">
        <f t="array" aca="1" ref="H893" ca="1">INDEX(Sheet1!$E$2:$E$7,RANDBETWEEN(1,6))</f>
        <v>AB</v>
      </c>
    </row>
    <row r="894" spans="1:8" x14ac:dyDescent="0.25">
      <c r="A894" s="2">
        <f t="shared" ca="1" si="52"/>
        <v>45614</v>
      </c>
      <c r="B894">
        <f t="shared" ca="1" si="53"/>
        <v>2538</v>
      </c>
      <c r="C894" t="str" cm="1">
        <f t="array" aca="1" ref="C894" ca="1">INDEX(Sheet1!$A$2:$A$11,RANDBETWEEN(1,10))</f>
        <v>Automotive</v>
      </c>
      <c r="D894" t="str">
        <f ca="1">VLOOKUP(Sheet2!C894,Sheet1!$A$2:$B$11,2,FALSE)</f>
        <v>Windshield Washer Fluid</v>
      </c>
      <c r="E894">
        <f t="shared" ca="1" si="54"/>
        <v>44</v>
      </c>
      <c r="F894">
        <f t="shared" ca="1" si="55"/>
        <v>3960</v>
      </c>
      <c r="G894" t="str" cm="1">
        <f t="array" aca="1" ref="G894" ca="1">INDEX(Sheet1!$D$2:$D$7,RANDBETWEEN(1,6))</f>
        <v>Calgary</v>
      </c>
      <c r="H894" t="str" cm="1">
        <f t="array" aca="1" ref="H894" ca="1">INDEX(Sheet1!$E$2:$E$7,RANDBETWEEN(1,6))</f>
        <v>NS</v>
      </c>
    </row>
    <row r="895" spans="1:8" x14ac:dyDescent="0.25">
      <c r="A895" s="2">
        <f t="shared" ca="1" si="52"/>
        <v>45758</v>
      </c>
      <c r="B895">
        <f t="shared" ca="1" si="53"/>
        <v>5517</v>
      </c>
      <c r="C895" t="str" cm="1">
        <f t="array" aca="1" ref="C895" ca="1">INDEX(Sheet1!$A$2:$A$11,RANDBETWEEN(1,10))</f>
        <v>Sports</v>
      </c>
      <c r="D895" t="str">
        <f ca="1">VLOOKUP(Sheet2!C895,Sheet1!$A$2:$B$11,2,FALSE)</f>
        <v>Bike Helmet</v>
      </c>
      <c r="E895">
        <f t="shared" ca="1" si="54"/>
        <v>12</v>
      </c>
      <c r="F895">
        <f t="shared" ca="1" si="55"/>
        <v>1212</v>
      </c>
      <c r="G895" t="str" cm="1">
        <f t="array" aca="1" ref="G895" ca="1">INDEX(Sheet1!$D$2:$D$7,RANDBETWEEN(1,6))</f>
        <v>Ottawa</v>
      </c>
      <c r="H895" t="str" cm="1">
        <f t="array" aca="1" ref="H895" ca="1">INDEX(Sheet1!$E$2:$E$7,RANDBETWEEN(1,6))</f>
        <v>QC</v>
      </c>
    </row>
    <row r="896" spans="1:8" x14ac:dyDescent="0.25">
      <c r="A896" s="2">
        <f t="shared" ca="1" si="52"/>
        <v>45816</v>
      </c>
      <c r="B896">
        <f t="shared" ca="1" si="53"/>
        <v>4500</v>
      </c>
      <c r="C896" t="str" cm="1">
        <f t="array" aca="1" ref="C896" ca="1">INDEX(Sheet1!$A$2:$A$11,RANDBETWEEN(1,10))</f>
        <v>Home</v>
      </c>
      <c r="D896" t="str">
        <f ca="1">VLOOKUP(Sheet2!C896,Sheet1!$A$2:$B$11,2,FALSE)</f>
        <v>LED Bulb</v>
      </c>
      <c r="E896">
        <f t="shared" ca="1" si="54"/>
        <v>18</v>
      </c>
      <c r="F896">
        <f t="shared" ca="1" si="55"/>
        <v>342</v>
      </c>
      <c r="G896" t="str" cm="1">
        <f t="array" aca="1" ref="G896" ca="1">INDEX(Sheet1!$D$2:$D$7,RANDBETWEEN(1,6))</f>
        <v>Ottawa</v>
      </c>
      <c r="H896" t="str" cm="1">
        <f t="array" aca="1" ref="H896" ca="1">INDEX(Sheet1!$E$2:$E$7,RANDBETWEEN(1,6))</f>
        <v>MB</v>
      </c>
    </row>
    <row r="897" spans="1:8" x14ac:dyDescent="0.25">
      <c r="A897" s="2">
        <f t="shared" ca="1" si="52"/>
        <v>45660</v>
      </c>
      <c r="B897">
        <f t="shared" ca="1" si="53"/>
        <v>9549</v>
      </c>
      <c r="C897" t="str" cm="1">
        <f t="array" aca="1" ref="C897" ca="1">INDEX(Sheet1!$A$2:$A$11,RANDBETWEEN(1,10))</f>
        <v>Automotive</v>
      </c>
      <c r="D897" t="str">
        <f ca="1">VLOOKUP(Sheet2!C897,Sheet1!$A$2:$B$11,2,FALSE)</f>
        <v>Windshield Washer Fluid</v>
      </c>
      <c r="E897">
        <f t="shared" ca="1" si="54"/>
        <v>17</v>
      </c>
      <c r="F897">
        <f t="shared" ca="1" si="55"/>
        <v>1632</v>
      </c>
      <c r="G897" t="str" cm="1">
        <f t="array" aca="1" ref="G897" ca="1">INDEX(Sheet1!$D$2:$D$7,RANDBETWEEN(1,6))</f>
        <v>Mississauga</v>
      </c>
      <c r="H897" t="str" cm="1">
        <f t="array" aca="1" ref="H897" ca="1">INDEX(Sheet1!$E$2:$E$7,RANDBETWEEN(1,6))</f>
        <v>QC</v>
      </c>
    </row>
    <row r="898" spans="1:8" x14ac:dyDescent="0.25">
      <c r="A898" s="2">
        <f t="shared" ca="1" si="52"/>
        <v>45866</v>
      </c>
      <c r="B898">
        <f t="shared" ca="1" si="53"/>
        <v>2415</v>
      </c>
      <c r="C898" t="str" cm="1">
        <f t="array" aca="1" ref="C898" ca="1">INDEX(Sheet1!$A$2:$A$11,RANDBETWEEN(1,10))</f>
        <v>Sports</v>
      </c>
      <c r="D898" t="str">
        <f ca="1">VLOOKUP(Sheet2!C898,Sheet1!$A$2:$B$11,2,FALSE)</f>
        <v>Bike Helmet</v>
      </c>
      <c r="E898">
        <f t="shared" ca="1" si="54"/>
        <v>16</v>
      </c>
      <c r="F898">
        <f t="shared" ca="1" si="55"/>
        <v>2256</v>
      </c>
      <c r="G898" t="str" cm="1">
        <f t="array" aca="1" ref="G898" ca="1">INDEX(Sheet1!$D$2:$D$7,RANDBETWEEN(1,6))</f>
        <v>Vancouver</v>
      </c>
      <c r="H898" t="str" cm="1">
        <f t="array" aca="1" ref="H898" ca="1">INDEX(Sheet1!$E$2:$E$7,RANDBETWEEN(1,6))</f>
        <v>AB</v>
      </c>
    </row>
    <row r="899" spans="1:8" x14ac:dyDescent="0.25">
      <c r="A899" s="2">
        <f t="shared" ref="A899:A962" ca="1" si="56">RANDBETWEEN(DATE(2024,1,1),DATE(2025,12,31))</f>
        <v>45717</v>
      </c>
      <c r="B899">
        <f t="shared" ref="B899:B962" ca="1" si="57">RANDBETWEEN(1000,9999)</f>
        <v>2982</v>
      </c>
      <c r="C899" t="str" cm="1">
        <f t="array" aca="1" ref="C899" ca="1">INDEX(Sheet1!$A$2:$A$11,RANDBETWEEN(1,10))</f>
        <v>Garden</v>
      </c>
      <c r="D899" t="str">
        <f ca="1">VLOOKUP(Sheet2!C899,Sheet1!$A$2:$B$11,2,FALSE)</f>
        <v>Lawn Mower</v>
      </c>
      <c r="E899">
        <f t="shared" ref="E899:E962" ca="1" si="58">RANDBETWEEN(1,50)</f>
        <v>50</v>
      </c>
      <c r="F899">
        <f t="shared" ref="F899:F962" ca="1" si="59">E899*RANDBETWEEN(10,150)</f>
        <v>3150</v>
      </c>
      <c r="G899" t="str" cm="1">
        <f t="array" aca="1" ref="G899" ca="1">INDEX(Sheet1!$D$2:$D$7,RANDBETWEEN(1,6))</f>
        <v>Toronto</v>
      </c>
      <c r="H899" t="str" cm="1">
        <f t="array" aca="1" ref="H899" ca="1">INDEX(Sheet1!$E$2:$E$7,RANDBETWEEN(1,6))</f>
        <v>AB</v>
      </c>
    </row>
    <row r="900" spans="1:8" x14ac:dyDescent="0.25">
      <c r="A900" s="2">
        <f t="shared" ca="1" si="56"/>
        <v>45512</v>
      </c>
      <c r="B900">
        <f t="shared" ca="1" si="57"/>
        <v>3678</v>
      </c>
      <c r="C900" t="str" cm="1">
        <f t="array" aca="1" ref="C900" ca="1">INDEX(Sheet1!$A$2:$A$11,RANDBETWEEN(1,10))</f>
        <v>Home</v>
      </c>
      <c r="D900" t="str">
        <f ca="1">VLOOKUP(Sheet2!C900,Sheet1!$A$2:$B$11,2,FALSE)</f>
        <v>LED Bulb</v>
      </c>
      <c r="E900">
        <f t="shared" ca="1" si="58"/>
        <v>17</v>
      </c>
      <c r="F900">
        <f t="shared" ca="1" si="59"/>
        <v>391</v>
      </c>
      <c r="G900" t="str" cm="1">
        <f t="array" aca="1" ref="G900" ca="1">INDEX(Sheet1!$D$2:$D$7,RANDBETWEEN(1,6))</f>
        <v>Mississauga</v>
      </c>
      <c r="H900" t="str" cm="1">
        <f t="array" aca="1" ref="H900" ca="1">INDEX(Sheet1!$E$2:$E$7,RANDBETWEEN(1,6))</f>
        <v>QC</v>
      </c>
    </row>
    <row r="901" spans="1:8" x14ac:dyDescent="0.25">
      <c r="A901" s="2">
        <f t="shared" ca="1" si="56"/>
        <v>45878</v>
      </c>
      <c r="B901">
        <f t="shared" ca="1" si="57"/>
        <v>9736</v>
      </c>
      <c r="C901" t="str" cm="1">
        <f t="array" aca="1" ref="C901" ca="1">INDEX(Sheet1!$A$2:$A$11,RANDBETWEEN(1,10))</f>
        <v>Automotive</v>
      </c>
      <c r="D901" t="str">
        <f ca="1">VLOOKUP(Sheet2!C901,Sheet1!$A$2:$B$11,2,FALSE)</f>
        <v>Windshield Washer Fluid</v>
      </c>
      <c r="E901">
        <f t="shared" ca="1" si="58"/>
        <v>43</v>
      </c>
      <c r="F901">
        <f t="shared" ca="1" si="59"/>
        <v>4386</v>
      </c>
      <c r="G901" t="str" cm="1">
        <f t="array" aca="1" ref="G901" ca="1">INDEX(Sheet1!$D$2:$D$7,RANDBETWEEN(1,6))</f>
        <v>Toronto</v>
      </c>
      <c r="H901" t="str" cm="1">
        <f t="array" aca="1" ref="H901" ca="1">INDEX(Sheet1!$E$2:$E$7,RANDBETWEEN(1,6))</f>
        <v>MB</v>
      </c>
    </row>
    <row r="902" spans="1:8" x14ac:dyDescent="0.25">
      <c r="A902" s="2">
        <f t="shared" ca="1" si="56"/>
        <v>45657</v>
      </c>
      <c r="B902">
        <f t="shared" ca="1" si="57"/>
        <v>8947</v>
      </c>
      <c r="C902" t="str" cm="1">
        <f t="array" aca="1" ref="C902" ca="1">INDEX(Sheet1!$A$2:$A$11,RANDBETWEEN(1,10))</f>
        <v>Home</v>
      </c>
      <c r="D902" t="str">
        <f ca="1">VLOOKUP(Sheet2!C902,Sheet1!$A$2:$B$11,2,FALSE)</f>
        <v>LED Bulb</v>
      </c>
      <c r="E902">
        <f t="shared" ca="1" si="58"/>
        <v>24</v>
      </c>
      <c r="F902">
        <f t="shared" ca="1" si="59"/>
        <v>3168</v>
      </c>
      <c r="G902" t="str" cm="1">
        <f t="array" aca="1" ref="G902" ca="1">INDEX(Sheet1!$D$2:$D$7,RANDBETWEEN(1,6))</f>
        <v>Calgary</v>
      </c>
      <c r="H902" t="str" cm="1">
        <f t="array" aca="1" ref="H902" ca="1">INDEX(Sheet1!$E$2:$E$7,RANDBETWEEN(1,6))</f>
        <v>MB</v>
      </c>
    </row>
    <row r="903" spans="1:8" x14ac:dyDescent="0.25">
      <c r="A903" s="2">
        <f t="shared" ca="1" si="56"/>
        <v>45703</v>
      </c>
      <c r="B903">
        <f t="shared" ca="1" si="57"/>
        <v>5675</v>
      </c>
      <c r="C903" t="str" cm="1">
        <f t="array" aca="1" ref="C903" ca="1">INDEX(Sheet1!$A$2:$A$11,RANDBETWEEN(1,10))</f>
        <v>Winter Tools</v>
      </c>
      <c r="D903" t="str">
        <f ca="1">VLOOKUP(Sheet2!C903,Sheet1!$A$2:$B$11,2,FALSE)</f>
        <v>Snow Shovel</v>
      </c>
      <c r="E903">
        <f t="shared" ca="1" si="58"/>
        <v>38</v>
      </c>
      <c r="F903">
        <f t="shared" ca="1" si="59"/>
        <v>3876</v>
      </c>
      <c r="G903" t="str" cm="1">
        <f t="array" aca="1" ref="G903" ca="1">INDEX(Sheet1!$D$2:$D$7,RANDBETWEEN(1,6))</f>
        <v>Ottawa</v>
      </c>
      <c r="H903" t="str" cm="1">
        <f t="array" aca="1" ref="H903" ca="1">INDEX(Sheet1!$E$2:$E$7,RANDBETWEEN(1,6))</f>
        <v>MB</v>
      </c>
    </row>
    <row r="904" spans="1:8" x14ac:dyDescent="0.25">
      <c r="A904" s="2">
        <f t="shared" ca="1" si="56"/>
        <v>45997</v>
      </c>
      <c r="B904">
        <f t="shared" ca="1" si="57"/>
        <v>2696</v>
      </c>
      <c r="C904" t="str" cm="1">
        <f t="array" aca="1" ref="C904" ca="1">INDEX(Sheet1!$A$2:$A$11,RANDBETWEEN(1,10))</f>
        <v>Garden</v>
      </c>
      <c r="D904" t="str">
        <f ca="1">VLOOKUP(Sheet2!C904,Sheet1!$A$2:$B$11,2,FALSE)</f>
        <v>Lawn Mower</v>
      </c>
      <c r="E904">
        <f t="shared" ca="1" si="58"/>
        <v>28</v>
      </c>
      <c r="F904">
        <f t="shared" ca="1" si="59"/>
        <v>672</v>
      </c>
      <c r="G904" t="str" cm="1">
        <f t="array" aca="1" ref="G904" ca="1">INDEX(Sheet1!$D$2:$D$7,RANDBETWEEN(1,6))</f>
        <v>Halifax</v>
      </c>
      <c r="H904" t="str" cm="1">
        <f t="array" aca="1" ref="H904" ca="1">INDEX(Sheet1!$E$2:$E$7,RANDBETWEEN(1,6))</f>
        <v>MB</v>
      </c>
    </row>
    <row r="905" spans="1:8" x14ac:dyDescent="0.25">
      <c r="A905" s="2">
        <f t="shared" ca="1" si="56"/>
        <v>45839</v>
      </c>
      <c r="B905">
        <f t="shared" ca="1" si="57"/>
        <v>3949</v>
      </c>
      <c r="C905" t="str" cm="1">
        <f t="array" aca="1" ref="C905" ca="1">INDEX(Sheet1!$A$2:$A$11,RANDBETWEEN(1,10))</f>
        <v>Home</v>
      </c>
      <c r="D905" t="str">
        <f ca="1">VLOOKUP(Sheet2!C905,Sheet1!$A$2:$B$11,2,FALSE)</f>
        <v>LED Bulb</v>
      </c>
      <c r="E905">
        <f t="shared" ca="1" si="58"/>
        <v>43</v>
      </c>
      <c r="F905">
        <f t="shared" ca="1" si="59"/>
        <v>6450</v>
      </c>
      <c r="G905" t="str" cm="1">
        <f t="array" aca="1" ref="G905" ca="1">INDEX(Sheet1!$D$2:$D$7,RANDBETWEEN(1,6))</f>
        <v>Toronto</v>
      </c>
      <c r="H905" t="str" cm="1">
        <f t="array" aca="1" ref="H905" ca="1">INDEX(Sheet1!$E$2:$E$7,RANDBETWEEN(1,6))</f>
        <v>ON</v>
      </c>
    </row>
    <row r="906" spans="1:8" x14ac:dyDescent="0.25">
      <c r="A906" s="2">
        <f t="shared" ca="1" si="56"/>
        <v>45656</v>
      </c>
      <c r="B906">
        <f t="shared" ca="1" si="57"/>
        <v>1111</v>
      </c>
      <c r="C906" t="str" cm="1">
        <f t="array" aca="1" ref="C906" ca="1">INDEX(Sheet1!$A$2:$A$11,RANDBETWEEN(1,10))</f>
        <v>Sports</v>
      </c>
      <c r="D906" t="str">
        <f ca="1">VLOOKUP(Sheet2!C906,Sheet1!$A$2:$B$11,2,FALSE)</f>
        <v>Bike Helmet</v>
      </c>
      <c r="E906">
        <f t="shared" ca="1" si="58"/>
        <v>50</v>
      </c>
      <c r="F906">
        <f t="shared" ca="1" si="59"/>
        <v>6650</v>
      </c>
      <c r="G906" t="str" cm="1">
        <f t="array" aca="1" ref="G906" ca="1">INDEX(Sheet1!$D$2:$D$7,RANDBETWEEN(1,6))</f>
        <v>Mississauga</v>
      </c>
      <c r="H906" t="str" cm="1">
        <f t="array" aca="1" ref="H906" ca="1">INDEX(Sheet1!$E$2:$E$7,RANDBETWEEN(1,6))</f>
        <v>NS</v>
      </c>
    </row>
    <row r="907" spans="1:8" x14ac:dyDescent="0.25">
      <c r="A907" s="2">
        <f t="shared" ca="1" si="56"/>
        <v>45341</v>
      </c>
      <c r="B907">
        <f t="shared" ca="1" si="57"/>
        <v>4089</v>
      </c>
      <c r="C907" t="str" cm="1">
        <f t="array" aca="1" ref="C907" ca="1">INDEX(Sheet1!$A$2:$A$11,RANDBETWEEN(1,10))</f>
        <v>Automotive</v>
      </c>
      <c r="D907" t="str">
        <f ca="1">VLOOKUP(Sheet2!C907,Sheet1!$A$2:$B$11,2,FALSE)</f>
        <v>Windshield Washer Fluid</v>
      </c>
      <c r="E907">
        <f t="shared" ca="1" si="58"/>
        <v>21</v>
      </c>
      <c r="F907">
        <f t="shared" ca="1" si="59"/>
        <v>231</v>
      </c>
      <c r="G907" t="str" cm="1">
        <f t="array" aca="1" ref="G907" ca="1">INDEX(Sheet1!$D$2:$D$7,RANDBETWEEN(1,6))</f>
        <v>Mississauga</v>
      </c>
      <c r="H907" t="str" cm="1">
        <f t="array" aca="1" ref="H907" ca="1">INDEX(Sheet1!$E$2:$E$7,RANDBETWEEN(1,6))</f>
        <v>BC</v>
      </c>
    </row>
    <row r="908" spans="1:8" x14ac:dyDescent="0.25">
      <c r="A908" s="2">
        <f t="shared" ca="1" si="56"/>
        <v>45756</v>
      </c>
      <c r="B908">
        <f t="shared" ca="1" si="57"/>
        <v>3782</v>
      </c>
      <c r="C908" t="str" cm="1">
        <f t="array" aca="1" ref="C908" ca="1">INDEX(Sheet1!$A$2:$A$11,RANDBETWEEN(1,10))</f>
        <v>Garden</v>
      </c>
      <c r="D908" t="str">
        <f ca="1">VLOOKUP(Sheet2!C908,Sheet1!$A$2:$B$11,2,FALSE)</f>
        <v>Lawn Mower</v>
      </c>
      <c r="E908">
        <f t="shared" ca="1" si="58"/>
        <v>31</v>
      </c>
      <c r="F908">
        <f t="shared" ca="1" si="59"/>
        <v>1674</v>
      </c>
      <c r="G908" t="str" cm="1">
        <f t="array" aca="1" ref="G908" ca="1">INDEX(Sheet1!$D$2:$D$7,RANDBETWEEN(1,6))</f>
        <v>Vancouver</v>
      </c>
      <c r="H908" t="str" cm="1">
        <f t="array" aca="1" ref="H908" ca="1">INDEX(Sheet1!$E$2:$E$7,RANDBETWEEN(1,6))</f>
        <v>ON</v>
      </c>
    </row>
    <row r="909" spans="1:8" x14ac:dyDescent="0.25">
      <c r="A909" s="2">
        <f t="shared" ca="1" si="56"/>
        <v>45836</v>
      </c>
      <c r="B909">
        <f t="shared" ca="1" si="57"/>
        <v>5418</v>
      </c>
      <c r="C909" t="str" cm="1">
        <f t="array" aca="1" ref="C909" ca="1">INDEX(Sheet1!$A$2:$A$11,RANDBETWEEN(1,10))</f>
        <v>Garden</v>
      </c>
      <c r="D909" t="str">
        <f ca="1">VLOOKUP(Sheet2!C909,Sheet1!$A$2:$B$11,2,FALSE)</f>
        <v>Lawn Mower</v>
      </c>
      <c r="E909">
        <f t="shared" ca="1" si="58"/>
        <v>38</v>
      </c>
      <c r="F909">
        <f t="shared" ca="1" si="59"/>
        <v>3040</v>
      </c>
      <c r="G909" t="str" cm="1">
        <f t="array" aca="1" ref="G909" ca="1">INDEX(Sheet1!$D$2:$D$7,RANDBETWEEN(1,6))</f>
        <v>Ottawa</v>
      </c>
      <c r="H909" t="str" cm="1">
        <f t="array" aca="1" ref="H909" ca="1">INDEX(Sheet1!$E$2:$E$7,RANDBETWEEN(1,6))</f>
        <v>MB</v>
      </c>
    </row>
    <row r="910" spans="1:8" x14ac:dyDescent="0.25">
      <c r="A910" s="2">
        <f t="shared" ca="1" si="56"/>
        <v>45874</v>
      </c>
      <c r="B910">
        <f t="shared" ca="1" si="57"/>
        <v>4163</v>
      </c>
      <c r="C910" t="str" cm="1">
        <f t="array" aca="1" ref="C910" ca="1">INDEX(Sheet1!$A$2:$A$11,RANDBETWEEN(1,10))</f>
        <v>Automotive</v>
      </c>
      <c r="D910" t="str">
        <f ca="1">VLOOKUP(Sheet2!C910,Sheet1!$A$2:$B$11,2,FALSE)</f>
        <v>Windshield Washer Fluid</v>
      </c>
      <c r="E910">
        <f t="shared" ca="1" si="58"/>
        <v>31</v>
      </c>
      <c r="F910">
        <f t="shared" ca="1" si="59"/>
        <v>4464</v>
      </c>
      <c r="G910" t="str" cm="1">
        <f t="array" aca="1" ref="G910" ca="1">INDEX(Sheet1!$D$2:$D$7,RANDBETWEEN(1,6))</f>
        <v>Vancouver</v>
      </c>
      <c r="H910" t="str" cm="1">
        <f t="array" aca="1" ref="H910" ca="1">INDEX(Sheet1!$E$2:$E$7,RANDBETWEEN(1,6))</f>
        <v>QC</v>
      </c>
    </row>
    <row r="911" spans="1:8" x14ac:dyDescent="0.25">
      <c r="A911" s="2">
        <f t="shared" ca="1" si="56"/>
        <v>45964</v>
      </c>
      <c r="B911">
        <f t="shared" ca="1" si="57"/>
        <v>1620</v>
      </c>
      <c r="C911" t="str" cm="1">
        <f t="array" aca="1" ref="C911" ca="1">INDEX(Sheet1!$A$2:$A$11,RANDBETWEEN(1,10))</f>
        <v>Automotive</v>
      </c>
      <c r="D911" t="str">
        <f ca="1">VLOOKUP(Sheet2!C911,Sheet1!$A$2:$B$11,2,FALSE)</f>
        <v>Windshield Washer Fluid</v>
      </c>
      <c r="E911">
        <f t="shared" ca="1" si="58"/>
        <v>28</v>
      </c>
      <c r="F911">
        <f t="shared" ca="1" si="59"/>
        <v>4116</v>
      </c>
      <c r="G911" t="str" cm="1">
        <f t="array" aca="1" ref="G911" ca="1">INDEX(Sheet1!$D$2:$D$7,RANDBETWEEN(1,6))</f>
        <v>Calgary</v>
      </c>
      <c r="H911" t="str" cm="1">
        <f t="array" aca="1" ref="H911" ca="1">INDEX(Sheet1!$E$2:$E$7,RANDBETWEEN(1,6))</f>
        <v>AB</v>
      </c>
    </row>
    <row r="912" spans="1:8" x14ac:dyDescent="0.25">
      <c r="A912" s="2">
        <f t="shared" ca="1" si="56"/>
        <v>45643</v>
      </c>
      <c r="B912">
        <f t="shared" ca="1" si="57"/>
        <v>5105</v>
      </c>
      <c r="C912" t="str" cm="1">
        <f t="array" aca="1" ref="C912" ca="1">INDEX(Sheet1!$A$2:$A$11,RANDBETWEEN(1,10))</f>
        <v>Sports</v>
      </c>
      <c r="D912" t="str">
        <f ca="1">VLOOKUP(Sheet2!C912,Sheet1!$A$2:$B$11,2,FALSE)</f>
        <v>Bike Helmet</v>
      </c>
      <c r="E912">
        <f t="shared" ca="1" si="58"/>
        <v>5</v>
      </c>
      <c r="F912">
        <f t="shared" ca="1" si="59"/>
        <v>285</v>
      </c>
      <c r="G912" t="str" cm="1">
        <f t="array" aca="1" ref="G912" ca="1">INDEX(Sheet1!$D$2:$D$7,RANDBETWEEN(1,6))</f>
        <v>Mississauga</v>
      </c>
      <c r="H912" t="str" cm="1">
        <f t="array" aca="1" ref="H912" ca="1">INDEX(Sheet1!$E$2:$E$7,RANDBETWEEN(1,6))</f>
        <v>BC</v>
      </c>
    </row>
    <row r="913" spans="1:8" x14ac:dyDescent="0.25">
      <c r="A913" s="2">
        <f t="shared" ca="1" si="56"/>
        <v>45504</v>
      </c>
      <c r="B913">
        <f t="shared" ca="1" si="57"/>
        <v>8693</v>
      </c>
      <c r="C913" t="str" cm="1">
        <f t="array" aca="1" ref="C913" ca="1">INDEX(Sheet1!$A$2:$A$11,RANDBETWEEN(1,10))</f>
        <v>Home</v>
      </c>
      <c r="D913" t="str">
        <f ca="1">VLOOKUP(Sheet2!C913,Sheet1!$A$2:$B$11,2,FALSE)</f>
        <v>LED Bulb</v>
      </c>
      <c r="E913">
        <f t="shared" ca="1" si="58"/>
        <v>24</v>
      </c>
      <c r="F913">
        <f t="shared" ca="1" si="59"/>
        <v>2568</v>
      </c>
      <c r="G913" t="str" cm="1">
        <f t="array" aca="1" ref="G913" ca="1">INDEX(Sheet1!$D$2:$D$7,RANDBETWEEN(1,6))</f>
        <v>Toronto</v>
      </c>
      <c r="H913" t="str" cm="1">
        <f t="array" aca="1" ref="H913" ca="1">INDEX(Sheet1!$E$2:$E$7,RANDBETWEEN(1,6))</f>
        <v>AB</v>
      </c>
    </row>
    <row r="914" spans="1:8" x14ac:dyDescent="0.25">
      <c r="A914" s="2">
        <f t="shared" ca="1" si="56"/>
        <v>45392</v>
      </c>
      <c r="B914">
        <f t="shared" ca="1" si="57"/>
        <v>9069</v>
      </c>
      <c r="C914" t="str" cm="1">
        <f t="array" aca="1" ref="C914" ca="1">INDEX(Sheet1!$A$2:$A$11,RANDBETWEEN(1,10))</f>
        <v>Automotive</v>
      </c>
      <c r="D914" t="str">
        <f ca="1">VLOOKUP(Sheet2!C914,Sheet1!$A$2:$B$11,2,FALSE)</f>
        <v>Windshield Washer Fluid</v>
      </c>
      <c r="E914">
        <f t="shared" ca="1" si="58"/>
        <v>39</v>
      </c>
      <c r="F914">
        <f t="shared" ca="1" si="59"/>
        <v>3120</v>
      </c>
      <c r="G914" t="str" cm="1">
        <f t="array" aca="1" ref="G914" ca="1">INDEX(Sheet1!$D$2:$D$7,RANDBETWEEN(1,6))</f>
        <v>Mississauga</v>
      </c>
      <c r="H914" t="str" cm="1">
        <f t="array" aca="1" ref="H914" ca="1">INDEX(Sheet1!$E$2:$E$7,RANDBETWEEN(1,6))</f>
        <v>MB</v>
      </c>
    </row>
    <row r="915" spans="1:8" x14ac:dyDescent="0.25">
      <c r="A915" s="2">
        <f t="shared" ca="1" si="56"/>
        <v>45529</v>
      </c>
      <c r="B915">
        <f t="shared" ca="1" si="57"/>
        <v>1992</v>
      </c>
      <c r="C915" t="str" cm="1">
        <f t="array" aca="1" ref="C915" ca="1">INDEX(Sheet1!$A$2:$A$11,RANDBETWEEN(1,10))</f>
        <v>Garden</v>
      </c>
      <c r="D915" t="str">
        <f ca="1">VLOOKUP(Sheet2!C915,Sheet1!$A$2:$B$11,2,FALSE)</f>
        <v>Lawn Mower</v>
      </c>
      <c r="E915">
        <f t="shared" ca="1" si="58"/>
        <v>1</v>
      </c>
      <c r="F915">
        <f t="shared" ca="1" si="59"/>
        <v>130</v>
      </c>
      <c r="G915" t="str" cm="1">
        <f t="array" aca="1" ref="G915" ca="1">INDEX(Sheet1!$D$2:$D$7,RANDBETWEEN(1,6))</f>
        <v>Halifax</v>
      </c>
      <c r="H915" t="str" cm="1">
        <f t="array" aca="1" ref="H915" ca="1">INDEX(Sheet1!$E$2:$E$7,RANDBETWEEN(1,6))</f>
        <v>QC</v>
      </c>
    </row>
    <row r="916" spans="1:8" x14ac:dyDescent="0.25">
      <c r="A916" s="2">
        <f t="shared" ca="1" si="56"/>
        <v>45488</v>
      </c>
      <c r="B916">
        <f t="shared" ca="1" si="57"/>
        <v>1021</v>
      </c>
      <c r="C916" t="str" cm="1">
        <f t="array" aca="1" ref="C916" ca="1">INDEX(Sheet1!$A$2:$A$11,RANDBETWEEN(1,10))</f>
        <v>Winter Tools</v>
      </c>
      <c r="D916" t="str">
        <f ca="1">VLOOKUP(Sheet2!C916,Sheet1!$A$2:$B$11,2,FALSE)</f>
        <v>Snow Shovel</v>
      </c>
      <c r="E916">
        <f t="shared" ca="1" si="58"/>
        <v>18</v>
      </c>
      <c r="F916">
        <f t="shared" ca="1" si="59"/>
        <v>738</v>
      </c>
      <c r="G916" t="str" cm="1">
        <f t="array" aca="1" ref="G916" ca="1">INDEX(Sheet1!$D$2:$D$7,RANDBETWEEN(1,6))</f>
        <v>Vancouver</v>
      </c>
      <c r="H916" t="str" cm="1">
        <f t="array" aca="1" ref="H916" ca="1">INDEX(Sheet1!$E$2:$E$7,RANDBETWEEN(1,6))</f>
        <v>AB</v>
      </c>
    </row>
    <row r="917" spans="1:8" x14ac:dyDescent="0.25">
      <c r="A917" s="2">
        <f t="shared" ca="1" si="56"/>
        <v>45630</v>
      </c>
      <c r="B917">
        <f t="shared" ca="1" si="57"/>
        <v>1352</v>
      </c>
      <c r="C917" t="str" cm="1">
        <f t="array" aca="1" ref="C917" ca="1">INDEX(Sheet1!$A$2:$A$11,RANDBETWEEN(1,10))</f>
        <v>Automotive</v>
      </c>
      <c r="D917" t="str">
        <f ca="1">VLOOKUP(Sheet2!C917,Sheet1!$A$2:$B$11,2,FALSE)</f>
        <v>Windshield Washer Fluid</v>
      </c>
      <c r="E917">
        <f t="shared" ca="1" si="58"/>
        <v>43</v>
      </c>
      <c r="F917">
        <f t="shared" ca="1" si="59"/>
        <v>3913</v>
      </c>
      <c r="G917" t="str" cm="1">
        <f t="array" aca="1" ref="G917" ca="1">INDEX(Sheet1!$D$2:$D$7,RANDBETWEEN(1,6))</f>
        <v>Calgary</v>
      </c>
      <c r="H917" t="str" cm="1">
        <f t="array" aca="1" ref="H917" ca="1">INDEX(Sheet1!$E$2:$E$7,RANDBETWEEN(1,6))</f>
        <v>ON</v>
      </c>
    </row>
    <row r="918" spans="1:8" x14ac:dyDescent="0.25">
      <c r="A918" s="2">
        <f t="shared" ca="1" si="56"/>
        <v>45506</v>
      </c>
      <c r="B918">
        <f t="shared" ca="1" si="57"/>
        <v>1304</v>
      </c>
      <c r="C918" t="str" cm="1">
        <f t="array" aca="1" ref="C918" ca="1">INDEX(Sheet1!$A$2:$A$11,RANDBETWEEN(1,10))</f>
        <v>Sports</v>
      </c>
      <c r="D918" t="str">
        <f ca="1">VLOOKUP(Sheet2!C918,Sheet1!$A$2:$B$11,2,FALSE)</f>
        <v>Bike Helmet</v>
      </c>
      <c r="E918">
        <f t="shared" ca="1" si="58"/>
        <v>7</v>
      </c>
      <c r="F918">
        <f t="shared" ca="1" si="59"/>
        <v>931</v>
      </c>
      <c r="G918" t="str" cm="1">
        <f t="array" aca="1" ref="G918" ca="1">INDEX(Sheet1!$D$2:$D$7,RANDBETWEEN(1,6))</f>
        <v>Toronto</v>
      </c>
      <c r="H918" t="str" cm="1">
        <f t="array" aca="1" ref="H918" ca="1">INDEX(Sheet1!$E$2:$E$7,RANDBETWEEN(1,6))</f>
        <v>AB</v>
      </c>
    </row>
    <row r="919" spans="1:8" x14ac:dyDescent="0.25">
      <c r="A919" s="2">
        <f t="shared" ca="1" si="56"/>
        <v>45635</v>
      </c>
      <c r="B919">
        <f t="shared" ca="1" si="57"/>
        <v>8277</v>
      </c>
      <c r="C919" t="str" cm="1">
        <f t="array" aca="1" ref="C919" ca="1">INDEX(Sheet1!$A$2:$A$11,RANDBETWEEN(1,10))</f>
        <v>Garden</v>
      </c>
      <c r="D919" t="str">
        <f ca="1">VLOOKUP(Sheet2!C919,Sheet1!$A$2:$B$11,2,FALSE)</f>
        <v>Lawn Mower</v>
      </c>
      <c r="E919">
        <f t="shared" ca="1" si="58"/>
        <v>3</v>
      </c>
      <c r="F919">
        <f t="shared" ca="1" si="59"/>
        <v>282</v>
      </c>
      <c r="G919" t="str" cm="1">
        <f t="array" aca="1" ref="G919" ca="1">INDEX(Sheet1!$D$2:$D$7,RANDBETWEEN(1,6))</f>
        <v>Ottawa</v>
      </c>
      <c r="H919" t="str" cm="1">
        <f t="array" aca="1" ref="H919" ca="1">INDEX(Sheet1!$E$2:$E$7,RANDBETWEEN(1,6))</f>
        <v>ON</v>
      </c>
    </row>
    <row r="920" spans="1:8" x14ac:dyDescent="0.25">
      <c r="A920" s="2">
        <f t="shared" ca="1" si="56"/>
        <v>45326</v>
      </c>
      <c r="B920">
        <f t="shared" ca="1" si="57"/>
        <v>1639</v>
      </c>
      <c r="C920" t="str" cm="1">
        <f t="array" aca="1" ref="C920" ca="1">INDEX(Sheet1!$A$2:$A$11,RANDBETWEEN(1,10))</f>
        <v>Winter Tools</v>
      </c>
      <c r="D920" t="str">
        <f ca="1">VLOOKUP(Sheet2!C920,Sheet1!$A$2:$B$11,2,FALSE)</f>
        <v>Snow Shovel</v>
      </c>
      <c r="E920">
        <f t="shared" ca="1" si="58"/>
        <v>27</v>
      </c>
      <c r="F920">
        <f t="shared" ca="1" si="59"/>
        <v>2592</v>
      </c>
      <c r="G920" t="str" cm="1">
        <f t="array" aca="1" ref="G920" ca="1">INDEX(Sheet1!$D$2:$D$7,RANDBETWEEN(1,6))</f>
        <v>Mississauga</v>
      </c>
      <c r="H920" t="str" cm="1">
        <f t="array" aca="1" ref="H920" ca="1">INDEX(Sheet1!$E$2:$E$7,RANDBETWEEN(1,6))</f>
        <v>ON</v>
      </c>
    </row>
    <row r="921" spans="1:8" x14ac:dyDescent="0.25">
      <c r="A921" s="2">
        <f t="shared" ca="1" si="56"/>
        <v>45950</v>
      </c>
      <c r="B921">
        <f t="shared" ca="1" si="57"/>
        <v>7071</v>
      </c>
      <c r="C921" t="str" cm="1">
        <f t="array" aca="1" ref="C921" ca="1">INDEX(Sheet1!$A$2:$A$11,RANDBETWEEN(1,10))</f>
        <v>Sports</v>
      </c>
      <c r="D921" t="str">
        <f ca="1">VLOOKUP(Sheet2!C921,Sheet1!$A$2:$B$11,2,FALSE)</f>
        <v>Bike Helmet</v>
      </c>
      <c r="E921">
        <f t="shared" ca="1" si="58"/>
        <v>16</v>
      </c>
      <c r="F921">
        <f t="shared" ca="1" si="59"/>
        <v>2304</v>
      </c>
      <c r="G921" t="str" cm="1">
        <f t="array" aca="1" ref="G921" ca="1">INDEX(Sheet1!$D$2:$D$7,RANDBETWEEN(1,6))</f>
        <v>Halifax</v>
      </c>
      <c r="H921" t="str" cm="1">
        <f t="array" aca="1" ref="H921" ca="1">INDEX(Sheet1!$E$2:$E$7,RANDBETWEEN(1,6))</f>
        <v>NS</v>
      </c>
    </row>
    <row r="922" spans="1:8" x14ac:dyDescent="0.25">
      <c r="A922" s="2">
        <f t="shared" ca="1" si="56"/>
        <v>45372</v>
      </c>
      <c r="B922">
        <f t="shared" ca="1" si="57"/>
        <v>6318</v>
      </c>
      <c r="C922" t="str" cm="1">
        <f t="array" aca="1" ref="C922" ca="1">INDEX(Sheet1!$A$2:$A$11,RANDBETWEEN(1,10))</f>
        <v>Winter Tools</v>
      </c>
      <c r="D922" t="str">
        <f ca="1">VLOOKUP(Sheet2!C922,Sheet1!$A$2:$B$11,2,FALSE)</f>
        <v>Snow Shovel</v>
      </c>
      <c r="E922">
        <f t="shared" ca="1" si="58"/>
        <v>13</v>
      </c>
      <c r="F922">
        <f t="shared" ca="1" si="59"/>
        <v>663</v>
      </c>
      <c r="G922" t="str" cm="1">
        <f t="array" aca="1" ref="G922" ca="1">INDEX(Sheet1!$D$2:$D$7,RANDBETWEEN(1,6))</f>
        <v>Ottawa</v>
      </c>
      <c r="H922" t="str" cm="1">
        <f t="array" aca="1" ref="H922" ca="1">INDEX(Sheet1!$E$2:$E$7,RANDBETWEEN(1,6))</f>
        <v>ON</v>
      </c>
    </row>
    <row r="923" spans="1:8" x14ac:dyDescent="0.25">
      <c r="A923" s="2">
        <f t="shared" ca="1" si="56"/>
        <v>45667</v>
      </c>
      <c r="B923">
        <f t="shared" ca="1" si="57"/>
        <v>1448</v>
      </c>
      <c r="C923" t="str" cm="1">
        <f t="array" aca="1" ref="C923" ca="1">INDEX(Sheet1!$A$2:$A$11,RANDBETWEEN(1,10))</f>
        <v>Winter Tools</v>
      </c>
      <c r="D923" t="str">
        <f ca="1">VLOOKUP(Sheet2!C923,Sheet1!$A$2:$B$11,2,FALSE)</f>
        <v>Snow Shovel</v>
      </c>
      <c r="E923">
        <f t="shared" ca="1" si="58"/>
        <v>2</v>
      </c>
      <c r="F923">
        <f t="shared" ca="1" si="59"/>
        <v>34</v>
      </c>
      <c r="G923" t="str" cm="1">
        <f t="array" aca="1" ref="G923" ca="1">INDEX(Sheet1!$D$2:$D$7,RANDBETWEEN(1,6))</f>
        <v>Ottawa</v>
      </c>
      <c r="H923" t="str" cm="1">
        <f t="array" aca="1" ref="H923" ca="1">INDEX(Sheet1!$E$2:$E$7,RANDBETWEEN(1,6))</f>
        <v>ON</v>
      </c>
    </row>
    <row r="924" spans="1:8" x14ac:dyDescent="0.25">
      <c r="A924" s="2">
        <f t="shared" ca="1" si="56"/>
        <v>45905</v>
      </c>
      <c r="B924">
        <f t="shared" ca="1" si="57"/>
        <v>1935</v>
      </c>
      <c r="C924" t="str" cm="1">
        <f t="array" aca="1" ref="C924" ca="1">INDEX(Sheet1!$A$2:$A$11,RANDBETWEEN(1,10))</f>
        <v>Garden</v>
      </c>
      <c r="D924" t="str">
        <f ca="1">VLOOKUP(Sheet2!C924,Sheet1!$A$2:$B$11,2,FALSE)</f>
        <v>Lawn Mower</v>
      </c>
      <c r="E924">
        <f t="shared" ca="1" si="58"/>
        <v>46</v>
      </c>
      <c r="F924">
        <f t="shared" ca="1" si="59"/>
        <v>3910</v>
      </c>
      <c r="G924" t="str" cm="1">
        <f t="array" aca="1" ref="G924" ca="1">INDEX(Sheet1!$D$2:$D$7,RANDBETWEEN(1,6))</f>
        <v>Toronto</v>
      </c>
      <c r="H924" t="str" cm="1">
        <f t="array" aca="1" ref="H924" ca="1">INDEX(Sheet1!$E$2:$E$7,RANDBETWEEN(1,6))</f>
        <v>ON</v>
      </c>
    </row>
    <row r="925" spans="1:8" x14ac:dyDescent="0.25">
      <c r="A925" s="2">
        <f t="shared" ca="1" si="56"/>
        <v>45431</v>
      </c>
      <c r="B925">
        <f t="shared" ca="1" si="57"/>
        <v>1128</v>
      </c>
      <c r="C925" t="str" cm="1">
        <f t="array" aca="1" ref="C925" ca="1">INDEX(Sheet1!$A$2:$A$11,RANDBETWEEN(1,10))</f>
        <v>Automotive</v>
      </c>
      <c r="D925" t="str">
        <f ca="1">VLOOKUP(Sheet2!C925,Sheet1!$A$2:$B$11,2,FALSE)</f>
        <v>Windshield Washer Fluid</v>
      </c>
      <c r="E925">
        <f t="shared" ca="1" si="58"/>
        <v>37</v>
      </c>
      <c r="F925">
        <f t="shared" ca="1" si="59"/>
        <v>5402</v>
      </c>
      <c r="G925" t="str" cm="1">
        <f t="array" aca="1" ref="G925" ca="1">INDEX(Sheet1!$D$2:$D$7,RANDBETWEEN(1,6))</f>
        <v>Toronto</v>
      </c>
      <c r="H925" t="str" cm="1">
        <f t="array" aca="1" ref="H925" ca="1">INDEX(Sheet1!$E$2:$E$7,RANDBETWEEN(1,6))</f>
        <v>ON</v>
      </c>
    </row>
    <row r="926" spans="1:8" x14ac:dyDescent="0.25">
      <c r="A926" s="2">
        <f t="shared" ca="1" si="56"/>
        <v>45725</v>
      </c>
      <c r="B926">
        <f t="shared" ca="1" si="57"/>
        <v>1423</v>
      </c>
      <c r="C926" t="str" cm="1">
        <f t="array" aca="1" ref="C926" ca="1">INDEX(Sheet1!$A$2:$A$11,RANDBETWEEN(1,10))</f>
        <v>Winter Tools</v>
      </c>
      <c r="D926" t="str">
        <f ca="1">VLOOKUP(Sheet2!C926,Sheet1!$A$2:$B$11,2,FALSE)</f>
        <v>Snow Shovel</v>
      </c>
      <c r="E926">
        <f t="shared" ca="1" si="58"/>
        <v>38</v>
      </c>
      <c r="F926">
        <f t="shared" ca="1" si="59"/>
        <v>494</v>
      </c>
      <c r="G926" t="str" cm="1">
        <f t="array" aca="1" ref="G926" ca="1">INDEX(Sheet1!$D$2:$D$7,RANDBETWEEN(1,6))</f>
        <v>Halifax</v>
      </c>
      <c r="H926" t="str" cm="1">
        <f t="array" aca="1" ref="H926" ca="1">INDEX(Sheet1!$E$2:$E$7,RANDBETWEEN(1,6))</f>
        <v>BC</v>
      </c>
    </row>
    <row r="927" spans="1:8" x14ac:dyDescent="0.25">
      <c r="A927" s="2">
        <f t="shared" ca="1" si="56"/>
        <v>45498</v>
      </c>
      <c r="B927">
        <f t="shared" ca="1" si="57"/>
        <v>3596</v>
      </c>
      <c r="C927" t="str" cm="1">
        <f t="array" aca="1" ref="C927" ca="1">INDEX(Sheet1!$A$2:$A$11,RANDBETWEEN(1,10))</f>
        <v>Automotive</v>
      </c>
      <c r="D927" t="str">
        <f ca="1">VLOOKUP(Sheet2!C927,Sheet1!$A$2:$B$11,2,FALSE)</f>
        <v>Windshield Washer Fluid</v>
      </c>
      <c r="E927">
        <f t="shared" ca="1" si="58"/>
        <v>7</v>
      </c>
      <c r="F927">
        <f t="shared" ca="1" si="59"/>
        <v>756</v>
      </c>
      <c r="G927" t="str" cm="1">
        <f t="array" aca="1" ref="G927" ca="1">INDEX(Sheet1!$D$2:$D$7,RANDBETWEEN(1,6))</f>
        <v>Mississauga</v>
      </c>
      <c r="H927" t="str" cm="1">
        <f t="array" aca="1" ref="H927" ca="1">INDEX(Sheet1!$E$2:$E$7,RANDBETWEEN(1,6))</f>
        <v>AB</v>
      </c>
    </row>
    <row r="928" spans="1:8" x14ac:dyDescent="0.25">
      <c r="A928" s="2">
        <f t="shared" ca="1" si="56"/>
        <v>45766</v>
      </c>
      <c r="B928">
        <f t="shared" ca="1" si="57"/>
        <v>7456</v>
      </c>
      <c r="C928" t="str" cm="1">
        <f t="array" aca="1" ref="C928" ca="1">INDEX(Sheet1!$A$2:$A$11,RANDBETWEEN(1,10))</f>
        <v>Home</v>
      </c>
      <c r="D928" t="str">
        <f ca="1">VLOOKUP(Sheet2!C928,Sheet1!$A$2:$B$11,2,FALSE)</f>
        <v>LED Bulb</v>
      </c>
      <c r="E928">
        <f t="shared" ca="1" si="58"/>
        <v>13</v>
      </c>
      <c r="F928">
        <f t="shared" ca="1" si="59"/>
        <v>1950</v>
      </c>
      <c r="G928" t="str" cm="1">
        <f t="array" aca="1" ref="G928" ca="1">INDEX(Sheet1!$D$2:$D$7,RANDBETWEEN(1,6))</f>
        <v>Halifax</v>
      </c>
      <c r="H928" t="str" cm="1">
        <f t="array" aca="1" ref="H928" ca="1">INDEX(Sheet1!$E$2:$E$7,RANDBETWEEN(1,6))</f>
        <v>NS</v>
      </c>
    </row>
    <row r="929" spans="1:8" x14ac:dyDescent="0.25">
      <c r="A929" s="2">
        <f t="shared" ca="1" si="56"/>
        <v>45698</v>
      </c>
      <c r="B929">
        <f t="shared" ca="1" si="57"/>
        <v>3372</v>
      </c>
      <c r="C929" t="str" cm="1">
        <f t="array" aca="1" ref="C929" ca="1">INDEX(Sheet1!$A$2:$A$11,RANDBETWEEN(1,10))</f>
        <v>Home</v>
      </c>
      <c r="D929" t="str">
        <f ca="1">VLOOKUP(Sheet2!C929,Sheet1!$A$2:$B$11,2,FALSE)</f>
        <v>LED Bulb</v>
      </c>
      <c r="E929">
        <f t="shared" ca="1" si="58"/>
        <v>21</v>
      </c>
      <c r="F929">
        <f t="shared" ca="1" si="59"/>
        <v>546</v>
      </c>
      <c r="G929" t="str" cm="1">
        <f t="array" aca="1" ref="G929" ca="1">INDEX(Sheet1!$D$2:$D$7,RANDBETWEEN(1,6))</f>
        <v>Toronto</v>
      </c>
      <c r="H929" t="str" cm="1">
        <f t="array" aca="1" ref="H929" ca="1">INDEX(Sheet1!$E$2:$E$7,RANDBETWEEN(1,6))</f>
        <v>AB</v>
      </c>
    </row>
    <row r="930" spans="1:8" x14ac:dyDescent="0.25">
      <c r="A930" s="2">
        <f t="shared" ca="1" si="56"/>
        <v>45724</v>
      </c>
      <c r="B930">
        <f t="shared" ca="1" si="57"/>
        <v>8206</v>
      </c>
      <c r="C930" t="str" cm="1">
        <f t="array" aca="1" ref="C930" ca="1">INDEX(Sheet1!$A$2:$A$11,RANDBETWEEN(1,10))</f>
        <v>Garden</v>
      </c>
      <c r="D930" t="str">
        <f ca="1">VLOOKUP(Sheet2!C930,Sheet1!$A$2:$B$11,2,FALSE)</f>
        <v>Lawn Mower</v>
      </c>
      <c r="E930">
        <f t="shared" ca="1" si="58"/>
        <v>6</v>
      </c>
      <c r="F930">
        <f t="shared" ca="1" si="59"/>
        <v>438</v>
      </c>
      <c r="G930" t="str" cm="1">
        <f t="array" aca="1" ref="G930" ca="1">INDEX(Sheet1!$D$2:$D$7,RANDBETWEEN(1,6))</f>
        <v>Toronto</v>
      </c>
      <c r="H930" t="str" cm="1">
        <f t="array" aca="1" ref="H930" ca="1">INDEX(Sheet1!$E$2:$E$7,RANDBETWEEN(1,6))</f>
        <v>QC</v>
      </c>
    </row>
    <row r="931" spans="1:8" x14ac:dyDescent="0.25">
      <c r="A931" s="2">
        <f t="shared" ca="1" si="56"/>
        <v>45739</v>
      </c>
      <c r="B931">
        <f t="shared" ca="1" si="57"/>
        <v>6895</v>
      </c>
      <c r="C931" t="str" cm="1">
        <f t="array" aca="1" ref="C931" ca="1">INDEX(Sheet1!$A$2:$A$11,RANDBETWEEN(1,10))</f>
        <v>Garden</v>
      </c>
      <c r="D931" t="str">
        <f ca="1">VLOOKUP(Sheet2!C931,Sheet1!$A$2:$B$11,2,FALSE)</f>
        <v>Lawn Mower</v>
      </c>
      <c r="E931">
        <f t="shared" ca="1" si="58"/>
        <v>13</v>
      </c>
      <c r="F931">
        <f t="shared" ca="1" si="59"/>
        <v>1391</v>
      </c>
      <c r="G931" t="str" cm="1">
        <f t="array" aca="1" ref="G931" ca="1">INDEX(Sheet1!$D$2:$D$7,RANDBETWEEN(1,6))</f>
        <v>Halifax</v>
      </c>
      <c r="H931" t="str" cm="1">
        <f t="array" aca="1" ref="H931" ca="1">INDEX(Sheet1!$E$2:$E$7,RANDBETWEEN(1,6))</f>
        <v>QC</v>
      </c>
    </row>
    <row r="932" spans="1:8" x14ac:dyDescent="0.25">
      <c r="A932" s="2">
        <f t="shared" ca="1" si="56"/>
        <v>45314</v>
      </c>
      <c r="B932">
        <f t="shared" ca="1" si="57"/>
        <v>6737</v>
      </c>
      <c r="C932" t="str" cm="1">
        <f t="array" aca="1" ref="C932" ca="1">INDEX(Sheet1!$A$2:$A$11,RANDBETWEEN(1,10))</f>
        <v>Automotive</v>
      </c>
      <c r="D932" t="str">
        <f ca="1">VLOOKUP(Sheet2!C932,Sheet1!$A$2:$B$11,2,FALSE)</f>
        <v>Windshield Washer Fluid</v>
      </c>
      <c r="E932">
        <f t="shared" ca="1" si="58"/>
        <v>23</v>
      </c>
      <c r="F932">
        <f t="shared" ca="1" si="59"/>
        <v>230</v>
      </c>
      <c r="G932" t="str" cm="1">
        <f t="array" aca="1" ref="G932" ca="1">INDEX(Sheet1!$D$2:$D$7,RANDBETWEEN(1,6))</f>
        <v>Halifax</v>
      </c>
      <c r="H932" t="str" cm="1">
        <f t="array" aca="1" ref="H932" ca="1">INDEX(Sheet1!$E$2:$E$7,RANDBETWEEN(1,6))</f>
        <v>MB</v>
      </c>
    </row>
    <row r="933" spans="1:8" x14ac:dyDescent="0.25">
      <c r="A933" s="2">
        <f t="shared" ca="1" si="56"/>
        <v>45596</v>
      </c>
      <c r="B933">
        <f t="shared" ca="1" si="57"/>
        <v>9691</v>
      </c>
      <c r="C933" t="str" cm="1">
        <f t="array" aca="1" ref="C933" ca="1">INDEX(Sheet1!$A$2:$A$11,RANDBETWEEN(1,10))</f>
        <v>Garden</v>
      </c>
      <c r="D933" t="str">
        <f ca="1">VLOOKUP(Sheet2!C933,Sheet1!$A$2:$B$11,2,FALSE)</f>
        <v>Lawn Mower</v>
      </c>
      <c r="E933">
        <f t="shared" ca="1" si="58"/>
        <v>33</v>
      </c>
      <c r="F933">
        <f t="shared" ca="1" si="59"/>
        <v>396</v>
      </c>
      <c r="G933" t="str" cm="1">
        <f t="array" aca="1" ref="G933" ca="1">INDEX(Sheet1!$D$2:$D$7,RANDBETWEEN(1,6))</f>
        <v>Vancouver</v>
      </c>
      <c r="H933" t="str" cm="1">
        <f t="array" aca="1" ref="H933" ca="1">INDEX(Sheet1!$E$2:$E$7,RANDBETWEEN(1,6))</f>
        <v>BC</v>
      </c>
    </row>
    <row r="934" spans="1:8" x14ac:dyDescent="0.25">
      <c r="A934" s="2">
        <f t="shared" ca="1" si="56"/>
        <v>45782</v>
      </c>
      <c r="B934">
        <f t="shared" ca="1" si="57"/>
        <v>5833</v>
      </c>
      <c r="C934" t="str" cm="1">
        <f t="array" aca="1" ref="C934" ca="1">INDEX(Sheet1!$A$2:$A$11,RANDBETWEEN(1,10))</f>
        <v>Sports</v>
      </c>
      <c r="D934" t="str">
        <f ca="1">VLOOKUP(Sheet2!C934,Sheet1!$A$2:$B$11,2,FALSE)</f>
        <v>Bike Helmet</v>
      </c>
      <c r="E934">
        <f t="shared" ca="1" si="58"/>
        <v>16</v>
      </c>
      <c r="F934">
        <f t="shared" ca="1" si="59"/>
        <v>1088</v>
      </c>
      <c r="G934" t="str" cm="1">
        <f t="array" aca="1" ref="G934" ca="1">INDEX(Sheet1!$D$2:$D$7,RANDBETWEEN(1,6))</f>
        <v>Vancouver</v>
      </c>
      <c r="H934" t="str" cm="1">
        <f t="array" aca="1" ref="H934" ca="1">INDEX(Sheet1!$E$2:$E$7,RANDBETWEEN(1,6))</f>
        <v>MB</v>
      </c>
    </row>
    <row r="935" spans="1:8" x14ac:dyDescent="0.25">
      <c r="A935" s="2">
        <f t="shared" ca="1" si="56"/>
        <v>45821</v>
      </c>
      <c r="B935">
        <f t="shared" ca="1" si="57"/>
        <v>6023</v>
      </c>
      <c r="C935" t="str" cm="1">
        <f t="array" aca="1" ref="C935" ca="1">INDEX(Sheet1!$A$2:$A$11,RANDBETWEEN(1,10))</f>
        <v>Winter Tools</v>
      </c>
      <c r="D935" t="str">
        <f ca="1">VLOOKUP(Sheet2!C935,Sheet1!$A$2:$B$11,2,FALSE)</f>
        <v>Snow Shovel</v>
      </c>
      <c r="E935">
        <f t="shared" ca="1" si="58"/>
        <v>40</v>
      </c>
      <c r="F935">
        <f t="shared" ca="1" si="59"/>
        <v>1160</v>
      </c>
      <c r="G935" t="str" cm="1">
        <f t="array" aca="1" ref="G935" ca="1">INDEX(Sheet1!$D$2:$D$7,RANDBETWEEN(1,6))</f>
        <v>Toronto</v>
      </c>
      <c r="H935" t="str" cm="1">
        <f t="array" aca="1" ref="H935" ca="1">INDEX(Sheet1!$E$2:$E$7,RANDBETWEEN(1,6))</f>
        <v>AB</v>
      </c>
    </row>
    <row r="936" spans="1:8" x14ac:dyDescent="0.25">
      <c r="A936" s="2">
        <f t="shared" ca="1" si="56"/>
        <v>45969</v>
      </c>
      <c r="B936">
        <f t="shared" ca="1" si="57"/>
        <v>2600</v>
      </c>
      <c r="C936" t="str" cm="1">
        <f t="array" aca="1" ref="C936" ca="1">INDEX(Sheet1!$A$2:$A$11,RANDBETWEEN(1,10))</f>
        <v>Sports</v>
      </c>
      <c r="D936" t="str">
        <f ca="1">VLOOKUP(Sheet2!C936,Sheet1!$A$2:$B$11,2,FALSE)</f>
        <v>Bike Helmet</v>
      </c>
      <c r="E936">
        <f t="shared" ca="1" si="58"/>
        <v>48</v>
      </c>
      <c r="F936">
        <f t="shared" ca="1" si="59"/>
        <v>4176</v>
      </c>
      <c r="G936" t="str" cm="1">
        <f t="array" aca="1" ref="G936" ca="1">INDEX(Sheet1!$D$2:$D$7,RANDBETWEEN(1,6))</f>
        <v>Vancouver</v>
      </c>
      <c r="H936" t="str" cm="1">
        <f t="array" aca="1" ref="H936" ca="1">INDEX(Sheet1!$E$2:$E$7,RANDBETWEEN(1,6))</f>
        <v>BC</v>
      </c>
    </row>
    <row r="937" spans="1:8" x14ac:dyDescent="0.25">
      <c r="A937" s="2">
        <f t="shared" ca="1" si="56"/>
        <v>45467</v>
      </c>
      <c r="B937">
        <f t="shared" ca="1" si="57"/>
        <v>6404</v>
      </c>
      <c r="C937" t="str" cm="1">
        <f t="array" aca="1" ref="C937" ca="1">INDEX(Sheet1!$A$2:$A$11,RANDBETWEEN(1,10))</f>
        <v>Sports</v>
      </c>
      <c r="D937" t="str">
        <f ca="1">VLOOKUP(Sheet2!C937,Sheet1!$A$2:$B$11,2,FALSE)</f>
        <v>Bike Helmet</v>
      </c>
      <c r="E937">
        <f t="shared" ca="1" si="58"/>
        <v>44</v>
      </c>
      <c r="F937">
        <f t="shared" ca="1" si="59"/>
        <v>1100</v>
      </c>
      <c r="G937" t="str" cm="1">
        <f t="array" aca="1" ref="G937" ca="1">INDEX(Sheet1!$D$2:$D$7,RANDBETWEEN(1,6))</f>
        <v>Halifax</v>
      </c>
      <c r="H937" t="str" cm="1">
        <f t="array" aca="1" ref="H937" ca="1">INDEX(Sheet1!$E$2:$E$7,RANDBETWEEN(1,6))</f>
        <v>MB</v>
      </c>
    </row>
    <row r="938" spans="1:8" x14ac:dyDescent="0.25">
      <c r="A938" s="2">
        <f t="shared" ca="1" si="56"/>
        <v>45332</v>
      </c>
      <c r="B938">
        <f t="shared" ca="1" si="57"/>
        <v>2042</v>
      </c>
      <c r="C938" t="str" cm="1">
        <f t="array" aca="1" ref="C938" ca="1">INDEX(Sheet1!$A$2:$A$11,RANDBETWEEN(1,10))</f>
        <v>Automotive</v>
      </c>
      <c r="D938" t="str">
        <f ca="1">VLOOKUP(Sheet2!C938,Sheet1!$A$2:$B$11,2,FALSE)</f>
        <v>Windshield Washer Fluid</v>
      </c>
      <c r="E938">
        <f t="shared" ca="1" si="58"/>
        <v>15</v>
      </c>
      <c r="F938">
        <f t="shared" ca="1" si="59"/>
        <v>1740</v>
      </c>
      <c r="G938" t="str" cm="1">
        <f t="array" aca="1" ref="G938" ca="1">INDEX(Sheet1!$D$2:$D$7,RANDBETWEEN(1,6))</f>
        <v>Calgary</v>
      </c>
      <c r="H938" t="str" cm="1">
        <f t="array" aca="1" ref="H938" ca="1">INDEX(Sheet1!$E$2:$E$7,RANDBETWEEN(1,6))</f>
        <v>NS</v>
      </c>
    </row>
    <row r="939" spans="1:8" x14ac:dyDescent="0.25">
      <c r="A939" s="2">
        <f t="shared" ca="1" si="56"/>
        <v>45972</v>
      </c>
      <c r="B939">
        <f t="shared" ca="1" si="57"/>
        <v>1263</v>
      </c>
      <c r="C939" t="str" cm="1">
        <f t="array" aca="1" ref="C939" ca="1">INDEX(Sheet1!$A$2:$A$11,RANDBETWEEN(1,10))</f>
        <v>Winter Tools</v>
      </c>
      <c r="D939" t="str">
        <f ca="1">VLOOKUP(Sheet2!C939,Sheet1!$A$2:$B$11,2,FALSE)</f>
        <v>Snow Shovel</v>
      </c>
      <c r="E939">
        <f t="shared" ca="1" si="58"/>
        <v>43</v>
      </c>
      <c r="F939">
        <f t="shared" ca="1" si="59"/>
        <v>5977</v>
      </c>
      <c r="G939" t="str" cm="1">
        <f t="array" aca="1" ref="G939" ca="1">INDEX(Sheet1!$D$2:$D$7,RANDBETWEEN(1,6))</f>
        <v>Vancouver</v>
      </c>
      <c r="H939" t="str" cm="1">
        <f t="array" aca="1" ref="H939" ca="1">INDEX(Sheet1!$E$2:$E$7,RANDBETWEEN(1,6))</f>
        <v>AB</v>
      </c>
    </row>
    <row r="940" spans="1:8" x14ac:dyDescent="0.25">
      <c r="A940" s="2">
        <f t="shared" ca="1" si="56"/>
        <v>45824</v>
      </c>
      <c r="B940">
        <f t="shared" ca="1" si="57"/>
        <v>7325</v>
      </c>
      <c r="C940" t="str" cm="1">
        <f t="array" aca="1" ref="C940" ca="1">INDEX(Sheet1!$A$2:$A$11,RANDBETWEEN(1,10))</f>
        <v>Garden</v>
      </c>
      <c r="D940" t="str">
        <f ca="1">VLOOKUP(Sheet2!C940,Sheet1!$A$2:$B$11,2,FALSE)</f>
        <v>Lawn Mower</v>
      </c>
      <c r="E940">
        <f t="shared" ca="1" si="58"/>
        <v>19</v>
      </c>
      <c r="F940">
        <f t="shared" ca="1" si="59"/>
        <v>2394</v>
      </c>
      <c r="G940" t="str" cm="1">
        <f t="array" aca="1" ref="G940" ca="1">INDEX(Sheet1!$D$2:$D$7,RANDBETWEEN(1,6))</f>
        <v>Toronto</v>
      </c>
      <c r="H940" t="str" cm="1">
        <f t="array" aca="1" ref="H940" ca="1">INDEX(Sheet1!$E$2:$E$7,RANDBETWEEN(1,6))</f>
        <v>MB</v>
      </c>
    </row>
    <row r="941" spans="1:8" x14ac:dyDescent="0.25">
      <c r="A941" s="2">
        <f t="shared" ca="1" si="56"/>
        <v>45330</v>
      </c>
      <c r="B941">
        <f t="shared" ca="1" si="57"/>
        <v>7534</v>
      </c>
      <c r="C941" t="str" cm="1">
        <f t="array" aca="1" ref="C941" ca="1">INDEX(Sheet1!$A$2:$A$11,RANDBETWEEN(1,10))</f>
        <v>Winter Tools</v>
      </c>
      <c r="D941" t="str">
        <f ca="1">VLOOKUP(Sheet2!C941,Sheet1!$A$2:$B$11,2,FALSE)</f>
        <v>Snow Shovel</v>
      </c>
      <c r="E941">
        <f t="shared" ca="1" si="58"/>
        <v>27</v>
      </c>
      <c r="F941">
        <f t="shared" ca="1" si="59"/>
        <v>270</v>
      </c>
      <c r="G941" t="str" cm="1">
        <f t="array" aca="1" ref="G941" ca="1">INDEX(Sheet1!$D$2:$D$7,RANDBETWEEN(1,6))</f>
        <v>Toronto</v>
      </c>
      <c r="H941" t="str" cm="1">
        <f t="array" aca="1" ref="H941" ca="1">INDEX(Sheet1!$E$2:$E$7,RANDBETWEEN(1,6))</f>
        <v>AB</v>
      </c>
    </row>
    <row r="942" spans="1:8" x14ac:dyDescent="0.25">
      <c r="A942" s="2">
        <f t="shared" ca="1" si="56"/>
        <v>45536</v>
      </c>
      <c r="B942">
        <f t="shared" ca="1" si="57"/>
        <v>6060</v>
      </c>
      <c r="C942" t="str" cm="1">
        <f t="array" aca="1" ref="C942" ca="1">INDEX(Sheet1!$A$2:$A$11,RANDBETWEEN(1,10))</f>
        <v>Winter Tools</v>
      </c>
      <c r="D942" t="str">
        <f ca="1">VLOOKUP(Sheet2!C942,Sheet1!$A$2:$B$11,2,FALSE)</f>
        <v>Snow Shovel</v>
      </c>
      <c r="E942">
        <f t="shared" ca="1" si="58"/>
        <v>38</v>
      </c>
      <c r="F942">
        <f t="shared" ca="1" si="59"/>
        <v>5434</v>
      </c>
      <c r="G942" t="str" cm="1">
        <f t="array" aca="1" ref="G942" ca="1">INDEX(Sheet1!$D$2:$D$7,RANDBETWEEN(1,6))</f>
        <v>Halifax</v>
      </c>
      <c r="H942" t="str" cm="1">
        <f t="array" aca="1" ref="H942" ca="1">INDEX(Sheet1!$E$2:$E$7,RANDBETWEEN(1,6))</f>
        <v>ON</v>
      </c>
    </row>
    <row r="943" spans="1:8" x14ac:dyDescent="0.25">
      <c r="A943" s="2">
        <f t="shared" ca="1" si="56"/>
        <v>45497</v>
      </c>
      <c r="B943">
        <f t="shared" ca="1" si="57"/>
        <v>3542</v>
      </c>
      <c r="C943" t="str" cm="1">
        <f t="array" aca="1" ref="C943" ca="1">INDEX(Sheet1!$A$2:$A$11,RANDBETWEEN(1,10))</f>
        <v>Home</v>
      </c>
      <c r="D943" t="str">
        <f ca="1">VLOOKUP(Sheet2!C943,Sheet1!$A$2:$B$11,2,FALSE)</f>
        <v>LED Bulb</v>
      </c>
      <c r="E943">
        <f t="shared" ca="1" si="58"/>
        <v>9</v>
      </c>
      <c r="F943">
        <f t="shared" ca="1" si="59"/>
        <v>999</v>
      </c>
      <c r="G943" t="str" cm="1">
        <f t="array" aca="1" ref="G943" ca="1">INDEX(Sheet1!$D$2:$D$7,RANDBETWEEN(1,6))</f>
        <v>Toronto</v>
      </c>
      <c r="H943" t="str" cm="1">
        <f t="array" aca="1" ref="H943" ca="1">INDEX(Sheet1!$E$2:$E$7,RANDBETWEEN(1,6))</f>
        <v>NS</v>
      </c>
    </row>
    <row r="944" spans="1:8" x14ac:dyDescent="0.25">
      <c r="A944" s="2">
        <f t="shared" ca="1" si="56"/>
        <v>45675</v>
      </c>
      <c r="B944">
        <f t="shared" ca="1" si="57"/>
        <v>3412</v>
      </c>
      <c r="C944" t="str" cm="1">
        <f t="array" aca="1" ref="C944" ca="1">INDEX(Sheet1!$A$2:$A$11,RANDBETWEEN(1,10))</f>
        <v>Winter Tools</v>
      </c>
      <c r="D944" t="str">
        <f ca="1">VLOOKUP(Sheet2!C944,Sheet1!$A$2:$B$11,2,FALSE)</f>
        <v>Snow Shovel</v>
      </c>
      <c r="E944">
        <f t="shared" ca="1" si="58"/>
        <v>15</v>
      </c>
      <c r="F944">
        <f t="shared" ca="1" si="59"/>
        <v>2175</v>
      </c>
      <c r="G944" t="str" cm="1">
        <f t="array" aca="1" ref="G944" ca="1">INDEX(Sheet1!$D$2:$D$7,RANDBETWEEN(1,6))</f>
        <v>Vancouver</v>
      </c>
      <c r="H944" t="str" cm="1">
        <f t="array" aca="1" ref="H944" ca="1">INDEX(Sheet1!$E$2:$E$7,RANDBETWEEN(1,6))</f>
        <v>BC</v>
      </c>
    </row>
    <row r="945" spans="1:8" x14ac:dyDescent="0.25">
      <c r="A945" s="2">
        <f t="shared" ca="1" si="56"/>
        <v>45898</v>
      </c>
      <c r="B945">
        <f t="shared" ca="1" si="57"/>
        <v>6585</v>
      </c>
      <c r="C945" t="str" cm="1">
        <f t="array" aca="1" ref="C945" ca="1">INDEX(Sheet1!$A$2:$A$11,RANDBETWEEN(1,10))</f>
        <v>Automotive</v>
      </c>
      <c r="D945" t="str">
        <f ca="1">VLOOKUP(Sheet2!C945,Sheet1!$A$2:$B$11,2,FALSE)</f>
        <v>Windshield Washer Fluid</v>
      </c>
      <c r="E945">
        <f t="shared" ca="1" si="58"/>
        <v>18</v>
      </c>
      <c r="F945">
        <f t="shared" ca="1" si="59"/>
        <v>594</v>
      </c>
      <c r="G945" t="str" cm="1">
        <f t="array" aca="1" ref="G945" ca="1">INDEX(Sheet1!$D$2:$D$7,RANDBETWEEN(1,6))</f>
        <v>Mississauga</v>
      </c>
      <c r="H945" t="str" cm="1">
        <f t="array" aca="1" ref="H945" ca="1">INDEX(Sheet1!$E$2:$E$7,RANDBETWEEN(1,6))</f>
        <v>MB</v>
      </c>
    </row>
    <row r="946" spans="1:8" x14ac:dyDescent="0.25">
      <c r="A946" s="2">
        <f t="shared" ca="1" si="56"/>
        <v>45978</v>
      </c>
      <c r="B946">
        <f t="shared" ca="1" si="57"/>
        <v>6110</v>
      </c>
      <c r="C946" t="str" cm="1">
        <f t="array" aca="1" ref="C946" ca="1">INDEX(Sheet1!$A$2:$A$11,RANDBETWEEN(1,10))</f>
        <v>Home</v>
      </c>
      <c r="D946" t="str">
        <f ca="1">VLOOKUP(Sheet2!C946,Sheet1!$A$2:$B$11,2,FALSE)</f>
        <v>LED Bulb</v>
      </c>
      <c r="E946">
        <f t="shared" ca="1" si="58"/>
        <v>46</v>
      </c>
      <c r="F946">
        <f t="shared" ca="1" si="59"/>
        <v>2162</v>
      </c>
      <c r="G946" t="str" cm="1">
        <f t="array" aca="1" ref="G946" ca="1">INDEX(Sheet1!$D$2:$D$7,RANDBETWEEN(1,6))</f>
        <v>Halifax</v>
      </c>
      <c r="H946" t="str" cm="1">
        <f t="array" aca="1" ref="H946" ca="1">INDEX(Sheet1!$E$2:$E$7,RANDBETWEEN(1,6))</f>
        <v>QC</v>
      </c>
    </row>
    <row r="947" spans="1:8" x14ac:dyDescent="0.25">
      <c r="A947" s="2">
        <f t="shared" ca="1" si="56"/>
        <v>45659</v>
      </c>
      <c r="B947">
        <f t="shared" ca="1" si="57"/>
        <v>3393</v>
      </c>
      <c r="C947" t="str" cm="1">
        <f t="array" aca="1" ref="C947" ca="1">INDEX(Sheet1!$A$2:$A$11,RANDBETWEEN(1,10))</f>
        <v>Garden</v>
      </c>
      <c r="D947" t="str">
        <f ca="1">VLOOKUP(Sheet2!C947,Sheet1!$A$2:$B$11,2,FALSE)</f>
        <v>Lawn Mower</v>
      </c>
      <c r="E947">
        <f t="shared" ca="1" si="58"/>
        <v>24</v>
      </c>
      <c r="F947">
        <f t="shared" ca="1" si="59"/>
        <v>3360</v>
      </c>
      <c r="G947" t="str" cm="1">
        <f t="array" aca="1" ref="G947" ca="1">INDEX(Sheet1!$D$2:$D$7,RANDBETWEEN(1,6))</f>
        <v>Vancouver</v>
      </c>
      <c r="H947" t="str" cm="1">
        <f t="array" aca="1" ref="H947" ca="1">INDEX(Sheet1!$E$2:$E$7,RANDBETWEEN(1,6))</f>
        <v>BC</v>
      </c>
    </row>
    <row r="948" spans="1:8" x14ac:dyDescent="0.25">
      <c r="A948" s="2">
        <f t="shared" ca="1" si="56"/>
        <v>45339</v>
      </c>
      <c r="B948">
        <f t="shared" ca="1" si="57"/>
        <v>3351</v>
      </c>
      <c r="C948" t="str" cm="1">
        <f t="array" aca="1" ref="C948" ca="1">INDEX(Sheet1!$A$2:$A$11,RANDBETWEEN(1,10))</f>
        <v>Home</v>
      </c>
      <c r="D948" t="str">
        <f ca="1">VLOOKUP(Sheet2!C948,Sheet1!$A$2:$B$11,2,FALSE)</f>
        <v>LED Bulb</v>
      </c>
      <c r="E948">
        <f t="shared" ca="1" si="58"/>
        <v>37</v>
      </c>
      <c r="F948">
        <f t="shared" ca="1" si="59"/>
        <v>4366</v>
      </c>
      <c r="G948" t="str" cm="1">
        <f t="array" aca="1" ref="G948" ca="1">INDEX(Sheet1!$D$2:$D$7,RANDBETWEEN(1,6))</f>
        <v>Mississauga</v>
      </c>
      <c r="H948" t="str" cm="1">
        <f t="array" aca="1" ref="H948" ca="1">INDEX(Sheet1!$E$2:$E$7,RANDBETWEEN(1,6))</f>
        <v>BC</v>
      </c>
    </row>
    <row r="949" spans="1:8" x14ac:dyDescent="0.25">
      <c r="A949" s="2">
        <f t="shared" ca="1" si="56"/>
        <v>45873</v>
      </c>
      <c r="B949">
        <f t="shared" ca="1" si="57"/>
        <v>1732</v>
      </c>
      <c r="C949" t="str" cm="1">
        <f t="array" aca="1" ref="C949" ca="1">INDEX(Sheet1!$A$2:$A$11,RANDBETWEEN(1,10))</f>
        <v>Automotive</v>
      </c>
      <c r="D949" t="str">
        <f ca="1">VLOOKUP(Sheet2!C949,Sheet1!$A$2:$B$11,2,FALSE)</f>
        <v>Windshield Washer Fluid</v>
      </c>
      <c r="E949">
        <f t="shared" ca="1" si="58"/>
        <v>12</v>
      </c>
      <c r="F949">
        <f t="shared" ca="1" si="59"/>
        <v>1464</v>
      </c>
      <c r="G949" t="str" cm="1">
        <f t="array" aca="1" ref="G949" ca="1">INDEX(Sheet1!$D$2:$D$7,RANDBETWEEN(1,6))</f>
        <v>Mississauga</v>
      </c>
      <c r="H949" t="str" cm="1">
        <f t="array" aca="1" ref="H949" ca="1">INDEX(Sheet1!$E$2:$E$7,RANDBETWEEN(1,6))</f>
        <v>ON</v>
      </c>
    </row>
    <row r="950" spans="1:8" x14ac:dyDescent="0.25">
      <c r="A950" s="2">
        <f t="shared" ca="1" si="56"/>
        <v>45713</v>
      </c>
      <c r="B950">
        <f t="shared" ca="1" si="57"/>
        <v>3620</v>
      </c>
      <c r="C950" t="str" cm="1">
        <f t="array" aca="1" ref="C950" ca="1">INDEX(Sheet1!$A$2:$A$11,RANDBETWEEN(1,10))</f>
        <v>Garden</v>
      </c>
      <c r="D950" t="str">
        <f ca="1">VLOOKUP(Sheet2!C950,Sheet1!$A$2:$B$11,2,FALSE)</f>
        <v>Lawn Mower</v>
      </c>
      <c r="E950">
        <f t="shared" ca="1" si="58"/>
        <v>38</v>
      </c>
      <c r="F950">
        <f t="shared" ca="1" si="59"/>
        <v>3040</v>
      </c>
      <c r="G950" t="str" cm="1">
        <f t="array" aca="1" ref="G950" ca="1">INDEX(Sheet1!$D$2:$D$7,RANDBETWEEN(1,6))</f>
        <v>Toronto</v>
      </c>
      <c r="H950" t="str" cm="1">
        <f t="array" aca="1" ref="H950" ca="1">INDEX(Sheet1!$E$2:$E$7,RANDBETWEEN(1,6))</f>
        <v>QC</v>
      </c>
    </row>
    <row r="951" spans="1:8" x14ac:dyDescent="0.25">
      <c r="A951" s="2">
        <f t="shared" ca="1" si="56"/>
        <v>45769</v>
      </c>
      <c r="B951">
        <f t="shared" ca="1" si="57"/>
        <v>1419</v>
      </c>
      <c r="C951" t="str" cm="1">
        <f t="array" aca="1" ref="C951" ca="1">INDEX(Sheet1!$A$2:$A$11,RANDBETWEEN(1,10))</f>
        <v>Garden</v>
      </c>
      <c r="D951" t="str">
        <f ca="1">VLOOKUP(Sheet2!C951,Sheet1!$A$2:$B$11,2,FALSE)</f>
        <v>Lawn Mower</v>
      </c>
      <c r="E951">
        <f t="shared" ca="1" si="58"/>
        <v>44</v>
      </c>
      <c r="F951">
        <f t="shared" ca="1" si="59"/>
        <v>440</v>
      </c>
      <c r="G951" t="str" cm="1">
        <f t="array" aca="1" ref="G951" ca="1">INDEX(Sheet1!$D$2:$D$7,RANDBETWEEN(1,6))</f>
        <v>Ottawa</v>
      </c>
      <c r="H951" t="str" cm="1">
        <f t="array" aca="1" ref="H951" ca="1">INDEX(Sheet1!$E$2:$E$7,RANDBETWEEN(1,6))</f>
        <v>AB</v>
      </c>
    </row>
    <row r="952" spans="1:8" x14ac:dyDescent="0.25">
      <c r="A952" s="2">
        <f t="shared" ca="1" si="56"/>
        <v>45930</v>
      </c>
      <c r="B952">
        <f t="shared" ca="1" si="57"/>
        <v>5375</v>
      </c>
      <c r="C952" t="str" cm="1">
        <f t="array" aca="1" ref="C952" ca="1">INDEX(Sheet1!$A$2:$A$11,RANDBETWEEN(1,10))</f>
        <v>Winter Tools</v>
      </c>
      <c r="D952" t="str">
        <f ca="1">VLOOKUP(Sheet2!C952,Sheet1!$A$2:$B$11,2,FALSE)</f>
        <v>Snow Shovel</v>
      </c>
      <c r="E952">
        <f t="shared" ca="1" si="58"/>
        <v>26</v>
      </c>
      <c r="F952">
        <f t="shared" ca="1" si="59"/>
        <v>3016</v>
      </c>
      <c r="G952" t="str" cm="1">
        <f t="array" aca="1" ref="G952" ca="1">INDEX(Sheet1!$D$2:$D$7,RANDBETWEEN(1,6))</f>
        <v>Ottawa</v>
      </c>
      <c r="H952" t="str" cm="1">
        <f t="array" aca="1" ref="H952" ca="1">INDEX(Sheet1!$E$2:$E$7,RANDBETWEEN(1,6))</f>
        <v>BC</v>
      </c>
    </row>
    <row r="953" spans="1:8" x14ac:dyDescent="0.25">
      <c r="A953" s="2">
        <f t="shared" ca="1" si="56"/>
        <v>45532</v>
      </c>
      <c r="B953">
        <f t="shared" ca="1" si="57"/>
        <v>7575</v>
      </c>
      <c r="C953" t="str" cm="1">
        <f t="array" aca="1" ref="C953" ca="1">INDEX(Sheet1!$A$2:$A$11,RANDBETWEEN(1,10))</f>
        <v>Sports</v>
      </c>
      <c r="D953" t="str">
        <f ca="1">VLOOKUP(Sheet2!C953,Sheet1!$A$2:$B$11,2,FALSE)</f>
        <v>Bike Helmet</v>
      </c>
      <c r="E953">
        <f t="shared" ca="1" si="58"/>
        <v>15</v>
      </c>
      <c r="F953">
        <f t="shared" ca="1" si="59"/>
        <v>660</v>
      </c>
      <c r="G953" t="str" cm="1">
        <f t="array" aca="1" ref="G953" ca="1">INDEX(Sheet1!$D$2:$D$7,RANDBETWEEN(1,6))</f>
        <v>Calgary</v>
      </c>
      <c r="H953" t="str" cm="1">
        <f t="array" aca="1" ref="H953" ca="1">INDEX(Sheet1!$E$2:$E$7,RANDBETWEEN(1,6))</f>
        <v>AB</v>
      </c>
    </row>
    <row r="954" spans="1:8" x14ac:dyDescent="0.25">
      <c r="A954" s="2">
        <f t="shared" ca="1" si="56"/>
        <v>45614</v>
      </c>
      <c r="B954">
        <f t="shared" ca="1" si="57"/>
        <v>5994</v>
      </c>
      <c r="C954" t="str" cm="1">
        <f t="array" aca="1" ref="C954" ca="1">INDEX(Sheet1!$A$2:$A$11,RANDBETWEEN(1,10))</f>
        <v>Winter Tools</v>
      </c>
      <c r="D954" t="str">
        <f ca="1">VLOOKUP(Sheet2!C954,Sheet1!$A$2:$B$11,2,FALSE)</f>
        <v>Snow Shovel</v>
      </c>
      <c r="E954">
        <f t="shared" ca="1" si="58"/>
        <v>46</v>
      </c>
      <c r="F954">
        <f t="shared" ca="1" si="59"/>
        <v>4048</v>
      </c>
      <c r="G954" t="str" cm="1">
        <f t="array" aca="1" ref="G954" ca="1">INDEX(Sheet1!$D$2:$D$7,RANDBETWEEN(1,6))</f>
        <v>Calgary</v>
      </c>
      <c r="H954" t="str" cm="1">
        <f t="array" aca="1" ref="H954" ca="1">INDEX(Sheet1!$E$2:$E$7,RANDBETWEEN(1,6))</f>
        <v>ON</v>
      </c>
    </row>
    <row r="955" spans="1:8" x14ac:dyDescent="0.25">
      <c r="A955" s="2">
        <f t="shared" ca="1" si="56"/>
        <v>45740</v>
      </c>
      <c r="B955">
        <f t="shared" ca="1" si="57"/>
        <v>5400</v>
      </c>
      <c r="C955" t="str" cm="1">
        <f t="array" aca="1" ref="C955" ca="1">INDEX(Sheet1!$A$2:$A$11,RANDBETWEEN(1,10))</f>
        <v>Garden</v>
      </c>
      <c r="D955" t="str">
        <f ca="1">VLOOKUP(Sheet2!C955,Sheet1!$A$2:$B$11,2,FALSE)</f>
        <v>Lawn Mower</v>
      </c>
      <c r="E955">
        <f t="shared" ca="1" si="58"/>
        <v>13</v>
      </c>
      <c r="F955">
        <f t="shared" ca="1" si="59"/>
        <v>1859</v>
      </c>
      <c r="G955" t="str" cm="1">
        <f t="array" aca="1" ref="G955" ca="1">INDEX(Sheet1!$D$2:$D$7,RANDBETWEEN(1,6))</f>
        <v>Ottawa</v>
      </c>
      <c r="H955" t="str" cm="1">
        <f t="array" aca="1" ref="H955" ca="1">INDEX(Sheet1!$E$2:$E$7,RANDBETWEEN(1,6))</f>
        <v>MB</v>
      </c>
    </row>
    <row r="956" spans="1:8" x14ac:dyDescent="0.25">
      <c r="A956" s="2">
        <f t="shared" ca="1" si="56"/>
        <v>45988</v>
      </c>
      <c r="B956">
        <f t="shared" ca="1" si="57"/>
        <v>5712</v>
      </c>
      <c r="C956" t="str" cm="1">
        <f t="array" aca="1" ref="C956" ca="1">INDEX(Sheet1!$A$2:$A$11,RANDBETWEEN(1,10))</f>
        <v>Garden</v>
      </c>
      <c r="D956" t="str">
        <f ca="1">VLOOKUP(Sheet2!C956,Sheet1!$A$2:$B$11,2,FALSE)</f>
        <v>Lawn Mower</v>
      </c>
      <c r="E956">
        <f t="shared" ca="1" si="58"/>
        <v>9</v>
      </c>
      <c r="F956">
        <f t="shared" ca="1" si="59"/>
        <v>90</v>
      </c>
      <c r="G956" t="str" cm="1">
        <f t="array" aca="1" ref="G956" ca="1">INDEX(Sheet1!$D$2:$D$7,RANDBETWEEN(1,6))</f>
        <v>Ottawa</v>
      </c>
      <c r="H956" t="str" cm="1">
        <f t="array" aca="1" ref="H956" ca="1">INDEX(Sheet1!$E$2:$E$7,RANDBETWEEN(1,6))</f>
        <v>BC</v>
      </c>
    </row>
    <row r="957" spans="1:8" x14ac:dyDescent="0.25">
      <c r="A957" s="2">
        <f t="shared" ca="1" si="56"/>
        <v>45455</v>
      </c>
      <c r="B957">
        <f t="shared" ca="1" si="57"/>
        <v>2202</v>
      </c>
      <c r="C957" t="str" cm="1">
        <f t="array" aca="1" ref="C957" ca="1">INDEX(Sheet1!$A$2:$A$11,RANDBETWEEN(1,10))</f>
        <v>Home</v>
      </c>
      <c r="D957" t="str">
        <f ca="1">VLOOKUP(Sheet2!C957,Sheet1!$A$2:$B$11,2,FALSE)</f>
        <v>LED Bulb</v>
      </c>
      <c r="E957">
        <f t="shared" ca="1" si="58"/>
        <v>4</v>
      </c>
      <c r="F957">
        <f t="shared" ca="1" si="59"/>
        <v>352</v>
      </c>
      <c r="G957" t="str" cm="1">
        <f t="array" aca="1" ref="G957" ca="1">INDEX(Sheet1!$D$2:$D$7,RANDBETWEEN(1,6))</f>
        <v>Ottawa</v>
      </c>
      <c r="H957" t="str" cm="1">
        <f t="array" aca="1" ref="H957" ca="1">INDEX(Sheet1!$E$2:$E$7,RANDBETWEEN(1,6))</f>
        <v>ON</v>
      </c>
    </row>
    <row r="958" spans="1:8" x14ac:dyDescent="0.25">
      <c r="A958" s="2">
        <f t="shared" ca="1" si="56"/>
        <v>46000</v>
      </c>
      <c r="B958">
        <f t="shared" ca="1" si="57"/>
        <v>4446</v>
      </c>
      <c r="C958" t="str" cm="1">
        <f t="array" aca="1" ref="C958" ca="1">INDEX(Sheet1!$A$2:$A$11,RANDBETWEEN(1,10))</f>
        <v>Winter Tools</v>
      </c>
      <c r="D958" t="str">
        <f ca="1">VLOOKUP(Sheet2!C958,Sheet1!$A$2:$B$11,2,FALSE)</f>
        <v>Snow Shovel</v>
      </c>
      <c r="E958">
        <f t="shared" ca="1" si="58"/>
        <v>47</v>
      </c>
      <c r="F958">
        <f t="shared" ca="1" si="59"/>
        <v>5499</v>
      </c>
      <c r="G958" t="str" cm="1">
        <f t="array" aca="1" ref="G958" ca="1">INDEX(Sheet1!$D$2:$D$7,RANDBETWEEN(1,6))</f>
        <v>Halifax</v>
      </c>
      <c r="H958" t="str" cm="1">
        <f t="array" aca="1" ref="H958" ca="1">INDEX(Sheet1!$E$2:$E$7,RANDBETWEEN(1,6))</f>
        <v>NS</v>
      </c>
    </row>
    <row r="959" spans="1:8" x14ac:dyDescent="0.25">
      <c r="A959" s="2">
        <f t="shared" ca="1" si="56"/>
        <v>45966</v>
      </c>
      <c r="B959">
        <f t="shared" ca="1" si="57"/>
        <v>9508</v>
      </c>
      <c r="C959" t="str" cm="1">
        <f t="array" aca="1" ref="C959" ca="1">INDEX(Sheet1!$A$2:$A$11,RANDBETWEEN(1,10))</f>
        <v>Home</v>
      </c>
      <c r="D959" t="str">
        <f ca="1">VLOOKUP(Sheet2!C959,Sheet1!$A$2:$B$11,2,FALSE)</f>
        <v>LED Bulb</v>
      </c>
      <c r="E959">
        <f t="shared" ca="1" si="58"/>
        <v>32</v>
      </c>
      <c r="F959">
        <f t="shared" ca="1" si="59"/>
        <v>2848</v>
      </c>
      <c r="G959" t="str" cm="1">
        <f t="array" aca="1" ref="G959" ca="1">INDEX(Sheet1!$D$2:$D$7,RANDBETWEEN(1,6))</f>
        <v>Mississauga</v>
      </c>
      <c r="H959" t="str" cm="1">
        <f t="array" aca="1" ref="H959" ca="1">INDEX(Sheet1!$E$2:$E$7,RANDBETWEEN(1,6))</f>
        <v>BC</v>
      </c>
    </row>
    <row r="960" spans="1:8" x14ac:dyDescent="0.25">
      <c r="A960" s="2">
        <f t="shared" ca="1" si="56"/>
        <v>45899</v>
      </c>
      <c r="B960">
        <f t="shared" ca="1" si="57"/>
        <v>2653</v>
      </c>
      <c r="C960" t="str" cm="1">
        <f t="array" aca="1" ref="C960" ca="1">INDEX(Sheet1!$A$2:$A$11,RANDBETWEEN(1,10))</f>
        <v>Home</v>
      </c>
      <c r="D960" t="str">
        <f ca="1">VLOOKUP(Sheet2!C960,Sheet1!$A$2:$B$11,2,FALSE)</f>
        <v>LED Bulb</v>
      </c>
      <c r="E960">
        <f t="shared" ca="1" si="58"/>
        <v>27</v>
      </c>
      <c r="F960">
        <f t="shared" ca="1" si="59"/>
        <v>2889</v>
      </c>
      <c r="G960" t="str" cm="1">
        <f t="array" aca="1" ref="G960" ca="1">INDEX(Sheet1!$D$2:$D$7,RANDBETWEEN(1,6))</f>
        <v>Calgary</v>
      </c>
      <c r="H960" t="str" cm="1">
        <f t="array" aca="1" ref="H960" ca="1">INDEX(Sheet1!$E$2:$E$7,RANDBETWEEN(1,6))</f>
        <v>NS</v>
      </c>
    </row>
    <row r="961" spans="1:8" x14ac:dyDescent="0.25">
      <c r="A961" s="2">
        <f t="shared" ca="1" si="56"/>
        <v>45787</v>
      </c>
      <c r="B961">
        <f t="shared" ca="1" si="57"/>
        <v>8156</v>
      </c>
      <c r="C961" t="str" cm="1">
        <f t="array" aca="1" ref="C961" ca="1">INDEX(Sheet1!$A$2:$A$11,RANDBETWEEN(1,10))</f>
        <v>Home</v>
      </c>
      <c r="D961" t="str">
        <f ca="1">VLOOKUP(Sheet2!C961,Sheet1!$A$2:$B$11,2,FALSE)</f>
        <v>LED Bulb</v>
      </c>
      <c r="E961">
        <f t="shared" ca="1" si="58"/>
        <v>31</v>
      </c>
      <c r="F961">
        <f t="shared" ca="1" si="59"/>
        <v>3627</v>
      </c>
      <c r="G961" t="str" cm="1">
        <f t="array" aca="1" ref="G961" ca="1">INDEX(Sheet1!$D$2:$D$7,RANDBETWEEN(1,6))</f>
        <v>Calgary</v>
      </c>
      <c r="H961" t="str" cm="1">
        <f t="array" aca="1" ref="H961" ca="1">INDEX(Sheet1!$E$2:$E$7,RANDBETWEEN(1,6))</f>
        <v>QC</v>
      </c>
    </row>
    <row r="962" spans="1:8" x14ac:dyDescent="0.25">
      <c r="A962" s="2">
        <f t="shared" ca="1" si="56"/>
        <v>45316</v>
      </c>
      <c r="B962">
        <f t="shared" ca="1" si="57"/>
        <v>5524</v>
      </c>
      <c r="C962" t="str" cm="1">
        <f t="array" aca="1" ref="C962" ca="1">INDEX(Sheet1!$A$2:$A$11,RANDBETWEEN(1,10))</f>
        <v>Home</v>
      </c>
      <c r="D962" t="str">
        <f ca="1">VLOOKUP(Sheet2!C962,Sheet1!$A$2:$B$11,2,FALSE)</f>
        <v>LED Bulb</v>
      </c>
      <c r="E962">
        <f t="shared" ca="1" si="58"/>
        <v>25</v>
      </c>
      <c r="F962">
        <f t="shared" ca="1" si="59"/>
        <v>1150</v>
      </c>
      <c r="G962" t="str" cm="1">
        <f t="array" aca="1" ref="G962" ca="1">INDEX(Sheet1!$D$2:$D$7,RANDBETWEEN(1,6))</f>
        <v>Ottawa</v>
      </c>
      <c r="H962" t="str" cm="1">
        <f t="array" aca="1" ref="H962" ca="1">INDEX(Sheet1!$E$2:$E$7,RANDBETWEEN(1,6))</f>
        <v>ON</v>
      </c>
    </row>
    <row r="963" spans="1:8" x14ac:dyDescent="0.25">
      <c r="A963" s="2">
        <f t="shared" ref="A963:A1026" ca="1" si="60">RANDBETWEEN(DATE(2024,1,1),DATE(2025,12,31))</f>
        <v>45908</v>
      </c>
      <c r="B963">
        <f t="shared" ref="B963:B1026" ca="1" si="61">RANDBETWEEN(1000,9999)</f>
        <v>4988</v>
      </c>
      <c r="C963" t="str" cm="1">
        <f t="array" aca="1" ref="C963" ca="1">INDEX(Sheet1!$A$2:$A$11,RANDBETWEEN(1,10))</f>
        <v>Garden</v>
      </c>
      <c r="D963" t="str">
        <f ca="1">VLOOKUP(Sheet2!C963,Sheet1!$A$2:$B$11,2,FALSE)</f>
        <v>Lawn Mower</v>
      </c>
      <c r="E963">
        <f t="shared" ref="E963:E1026" ca="1" si="62">RANDBETWEEN(1,50)</f>
        <v>40</v>
      </c>
      <c r="F963">
        <f t="shared" ref="F963:F1026" ca="1" si="63">E963*RANDBETWEEN(10,150)</f>
        <v>1000</v>
      </c>
      <c r="G963" t="str" cm="1">
        <f t="array" aca="1" ref="G963" ca="1">INDEX(Sheet1!$D$2:$D$7,RANDBETWEEN(1,6))</f>
        <v>Calgary</v>
      </c>
      <c r="H963" t="str" cm="1">
        <f t="array" aca="1" ref="H963" ca="1">INDEX(Sheet1!$E$2:$E$7,RANDBETWEEN(1,6))</f>
        <v>QC</v>
      </c>
    </row>
    <row r="964" spans="1:8" x14ac:dyDescent="0.25">
      <c r="A964" s="2">
        <f t="shared" ca="1" si="60"/>
        <v>45655</v>
      </c>
      <c r="B964">
        <f t="shared" ca="1" si="61"/>
        <v>9262</v>
      </c>
      <c r="C964" t="str" cm="1">
        <f t="array" aca="1" ref="C964" ca="1">INDEX(Sheet1!$A$2:$A$11,RANDBETWEEN(1,10))</f>
        <v>Winter Tools</v>
      </c>
      <c r="D964" t="str">
        <f ca="1">VLOOKUP(Sheet2!C964,Sheet1!$A$2:$B$11,2,FALSE)</f>
        <v>Snow Shovel</v>
      </c>
      <c r="E964">
        <f t="shared" ca="1" si="62"/>
        <v>41</v>
      </c>
      <c r="F964">
        <f t="shared" ca="1" si="63"/>
        <v>2706</v>
      </c>
      <c r="G964" t="str" cm="1">
        <f t="array" aca="1" ref="G964" ca="1">INDEX(Sheet1!$D$2:$D$7,RANDBETWEEN(1,6))</f>
        <v>Toronto</v>
      </c>
      <c r="H964" t="str" cm="1">
        <f t="array" aca="1" ref="H964" ca="1">INDEX(Sheet1!$E$2:$E$7,RANDBETWEEN(1,6))</f>
        <v>QC</v>
      </c>
    </row>
    <row r="965" spans="1:8" x14ac:dyDescent="0.25">
      <c r="A965" s="2">
        <f t="shared" ca="1" si="60"/>
        <v>45354</v>
      </c>
      <c r="B965">
        <f t="shared" ca="1" si="61"/>
        <v>4629</v>
      </c>
      <c r="C965" t="str" cm="1">
        <f t="array" aca="1" ref="C965" ca="1">INDEX(Sheet1!$A$2:$A$11,RANDBETWEEN(1,10))</f>
        <v>Home</v>
      </c>
      <c r="D965" t="str">
        <f ca="1">VLOOKUP(Sheet2!C965,Sheet1!$A$2:$B$11,2,FALSE)</f>
        <v>LED Bulb</v>
      </c>
      <c r="E965">
        <f t="shared" ca="1" si="62"/>
        <v>46</v>
      </c>
      <c r="F965">
        <f t="shared" ca="1" si="63"/>
        <v>1564</v>
      </c>
      <c r="G965" t="str" cm="1">
        <f t="array" aca="1" ref="G965" ca="1">INDEX(Sheet1!$D$2:$D$7,RANDBETWEEN(1,6))</f>
        <v>Calgary</v>
      </c>
      <c r="H965" t="str" cm="1">
        <f t="array" aca="1" ref="H965" ca="1">INDEX(Sheet1!$E$2:$E$7,RANDBETWEEN(1,6))</f>
        <v>QC</v>
      </c>
    </row>
    <row r="966" spans="1:8" x14ac:dyDescent="0.25">
      <c r="A966" s="2">
        <f t="shared" ca="1" si="60"/>
        <v>45658</v>
      </c>
      <c r="B966">
        <f t="shared" ca="1" si="61"/>
        <v>2512</v>
      </c>
      <c r="C966" t="str" cm="1">
        <f t="array" aca="1" ref="C966" ca="1">INDEX(Sheet1!$A$2:$A$11,RANDBETWEEN(1,10))</f>
        <v>Winter Tools</v>
      </c>
      <c r="D966" t="str">
        <f ca="1">VLOOKUP(Sheet2!C966,Sheet1!$A$2:$B$11,2,FALSE)</f>
        <v>Snow Shovel</v>
      </c>
      <c r="E966">
        <f t="shared" ca="1" si="62"/>
        <v>39</v>
      </c>
      <c r="F966">
        <f t="shared" ca="1" si="63"/>
        <v>3042</v>
      </c>
      <c r="G966" t="str" cm="1">
        <f t="array" aca="1" ref="G966" ca="1">INDEX(Sheet1!$D$2:$D$7,RANDBETWEEN(1,6))</f>
        <v>Halifax</v>
      </c>
      <c r="H966" t="str" cm="1">
        <f t="array" aca="1" ref="H966" ca="1">INDEX(Sheet1!$E$2:$E$7,RANDBETWEEN(1,6))</f>
        <v>QC</v>
      </c>
    </row>
    <row r="967" spans="1:8" x14ac:dyDescent="0.25">
      <c r="A967" s="2">
        <f t="shared" ca="1" si="60"/>
        <v>45510</v>
      </c>
      <c r="B967">
        <f t="shared" ca="1" si="61"/>
        <v>5184</v>
      </c>
      <c r="C967" t="str" cm="1">
        <f t="array" aca="1" ref="C967" ca="1">INDEX(Sheet1!$A$2:$A$11,RANDBETWEEN(1,10))</f>
        <v>Home</v>
      </c>
      <c r="D967" t="str">
        <f ca="1">VLOOKUP(Sheet2!C967,Sheet1!$A$2:$B$11,2,FALSE)</f>
        <v>LED Bulb</v>
      </c>
      <c r="E967">
        <f t="shared" ca="1" si="62"/>
        <v>35</v>
      </c>
      <c r="F967">
        <f t="shared" ca="1" si="63"/>
        <v>2905</v>
      </c>
      <c r="G967" t="str" cm="1">
        <f t="array" aca="1" ref="G967" ca="1">INDEX(Sheet1!$D$2:$D$7,RANDBETWEEN(1,6))</f>
        <v>Halifax</v>
      </c>
      <c r="H967" t="str" cm="1">
        <f t="array" aca="1" ref="H967" ca="1">INDEX(Sheet1!$E$2:$E$7,RANDBETWEEN(1,6))</f>
        <v>BC</v>
      </c>
    </row>
    <row r="968" spans="1:8" x14ac:dyDescent="0.25">
      <c r="A968" s="2">
        <f t="shared" ca="1" si="60"/>
        <v>45579</v>
      </c>
      <c r="B968">
        <f t="shared" ca="1" si="61"/>
        <v>3947</v>
      </c>
      <c r="C968" t="str" cm="1">
        <f t="array" aca="1" ref="C968" ca="1">INDEX(Sheet1!$A$2:$A$11,RANDBETWEEN(1,10))</f>
        <v>Winter Tools</v>
      </c>
      <c r="D968" t="str">
        <f ca="1">VLOOKUP(Sheet2!C968,Sheet1!$A$2:$B$11,2,FALSE)</f>
        <v>Snow Shovel</v>
      </c>
      <c r="E968">
        <f t="shared" ca="1" si="62"/>
        <v>7</v>
      </c>
      <c r="F968">
        <f t="shared" ca="1" si="63"/>
        <v>658</v>
      </c>
      <c r="G968" t="str" cm="1">
        <f t="array" aca="1" ref="G968" ca="1">INDEX(Sheet1!$D$2:$D$7,RANDBETWEEN(1,6))</f>
        <v>Mississauga</v>
      </c>
      <c r="H968" t="str" cm="1">
        <f t="array" aca="1" ref="H968" ca="1">INDEX(Sheet1!$E$2:$E$7,RANDBETWEEN(1,6))</f>
        <v>ON</v>
      </c>
    </row>
    <row r="969" spans="1:8" x14ac:dyDescent="0.25">
      <c r="A969" s="2">
        <f t="shared" ca="1" si="60"/>
        <v>45925</v>
      </c>
      <c r="B969">
        <f t="shared" ca="1" si="61"/>
        <v>1959</v>
      </c>
      <c r="C969" t="str" cm="1">
        <f t="array" aca="1" ref="C969" ca="1">INDEX(Sheet1!$A$2:$A$11,RANDBETWEEN(1,10))</f>
        <v>Sports</v>
      </c>
      <c r="D969" t="str">
        <f ca="1">VLOOKUP(Sheet2!C969,Sheet1!$A$2:$B$11,2,FALSE)</f>
        <v>Bike Helmet</v>
      </c>
      <c r="E969">
        <f t="shared" ca="1" si="62"/>
        <v>35</v>
      </c>
      <c r="F969">
        <f t="shared" ca="1" si="63"/>
        <v>1680</v>
      </c>
      <c r="G969" t="str" cm="1">
        <f t="array" aca="1" ref="G969" ca="1">INDEX(Sheet1!$D$2:$D$7,RANDBETWEEN(1,6))</f>
        <v>Toronto</v>
      </c>
      <c r="H969" t="str" cm="1">
        <f t="array" aca="1" ref="H969" ca="1">INDEX(Sheet1!$E$2:$E$7,RANDBETWEEN(1,6))</f>
        <v>MB</v>
      </c>
    </row>
    <row r="970" spans="1:8" x14ac:dyDescent="0.25">
      <c r="A970" s="2">
        <f t="shared" ca="1" si="60"/>
        <v>45666</v>
      </c>
      <c r="B970">
        <f t="shared" ca="1" si="61"/>
        <v>4269</v>
      </c>
      <c r="C970" t="str" cm="1">
        <f t="array" aca="1" ref="C970" ca="1">INDEX(Sheet1!$A$2:$A$11,RANDBETWEEN(1,10))</f>
        <v>Garden</v>
      </c>
      <c r="D970" t="str">
        <f ca="1">VLOOKUP(Sheet2!C970,Sheet1!$A$2:$B$11,2,FALSE)</f>
        <v>Lawn Mower</v>
      </c>
      <c r="E970">
        <f t="shared" ca="1" si="62"/>
        <v>19</v>
      </c>
      <c r="F970">
        <f t="shared" ca="1" si="63"/>
        <v>1577</v>
      </c>
      <c r="G970" t="str" cm="1">
        <f t="array" aca="1" ref="G970" ca="1">INDEX(Sheet1!$D$2:$D$7,RANDBETWEEN(1,6))</f>
        <v>Mississauga</v>
      </c>
      <c r="H970" t="str" cm="1">
        <f t="array" aca="1" ref="H970" ca="1">INDEX(Sheet1!$E$2:$E$7,RANDBETWEEN(1,6))</f>
        <v>MB</v>
      </c>
    </row>
    <row r="971" spans="1:8" x14ac:dyDescent="0.25">
      <c r="A971" s="2">
        <f t="shared" ca="1" si="60"/>
        <v>45776</v>
      </c>
      <c r="B971">
        <f t="shared" ca="1" si="61"/>
        <v>7467</v>
      </c>
      <c r="C971" t="str" cm="1">
        <f t="array" aca="1" ref="C971" ca="1">INDEX(Sheet1!$A$2:$A$11,RANDBETWEEN(1,10))</f>
        <v>Sports</v>
      </c>
      <c r="D971" t="str">
        <f ca="1">VLOOKUP(Sheet2!C971,Sheet1!$A$2:$B$11,2,FALSE)</f>
        <v>Bike Helmet</v>
      </c>
      <c r="E971">
        <f t="shared" ca="1" si="62"/>
        <v>38</v>
      </c>
      <c r="F971">
        <f t="shared" ca="1" si="63"/>
        <v>2090</v>
      </c>
      <c r="G971" t="str" cm="1">
        <f t="array" aca="1" ref="G971" ca="1">INDEX(Sheet1!$D$2:$D$7,RANDBETWEEN(1,6))</f>
        <v>Vancouver</v>
      </c>
      <c r="H971" t="str" cm="1">
        <f t="array" aca="1" ref="H971" ca="1">INDEX(Sheet1!$E$2:$E$7,RANDBETWEEN(1,6))</f>
        <v>MB</v>
      </c>
    </row>
    <row r="972" spans="1:8" x14ac:dyDescent="0.25">
      <c r="A972" s="2">
        <f t="shared" ca="1" si="60"/>
        <v>45606</v>
      </c>
      <c r="B972">
        <f t="shared" ca="1" si="61"/>
        <v>9437</v>
      </c>
      <c r="C972" t="str" cm="1">
        <f t="array" aca="1" ref="C972" ca="1">INDEX(Sheet1!$A$2:$A$11,RANDBETWEEN(1,10))</f>
        <v>Automotive</v>
      </c>
      <c r="D972" t="str">
        <f ca="1">VLOOKUP(Sheet2!C972,Sheet1!$A$2:$B$11,2,FALSE)</f>
        <v>Windshield Washer Fluid</v>
      </c>
      <c r="E972">
        <f t="shared" ca="1" si="62"/>
        <v>32</v>
      </c>
      <c r="F972">
        <f t="shared" ca="1" si="63"/>
        <v>3616</v>
      </c>
      <c r="G972" t="str" cm="1">
        <f t="array" aca="1" ref="G972" ca="1">INDEX(Sheet1!$D$2:$D$7,RANDBETWEEN(1,6))</f>
        <v>Mississauga</v>
      </c>
      <c r="H972" t="str" cm="1">
        <f t="array" aca="1" ref="H972" ca="1">INDEX(Sheet1!$E$2:$E$7,RANDBETWEEN(1,6))</f>
        <v>MB</v>
      </c>
    </row>
    <row r="973" spans="1:8" x14ac:dyDescent="0.25">
      <c r="A973" s="2">
        <f t="shared" ca="1" si="60"/>
        <v>45844</v>
      </c>
      <c r="B973">
        <f t="shared" ca="1" si="61"/>
        <v>3118</v>
      </c>
      <c r="C973" t="str" cm="1">
        <f t="array" aca="1" ref="C973" ca="1">INDEX(Sheet1!$A$2:$A$11,RANDBETWEEN(1,10))</f>
        <v>Sports</v>
      </c>
      <c r="D973" t="str">
        <f ca="1">VLOOKUP(Sheet2!C973,Sheet1!$A$2:$B$11,2,FALSE)</f>
        <v>Bike Helmet</v>
      </c>
      <c r="E973">
        <f t="shared" ca="1" si="62"/>
        <v>42</v>
      </c>
      <c r="F973">
        <f t="shared" ca="1" si="63"/>
        <v>1176</v>
      </c>
      <c r="G973" t="str" cm="1">
        <f t="array" aca="1" ref="G973" ca="1">INDEX(Sheet1!$D$2:$D$7,RANDBETWEEN(1,6))</f>
        <v>Toronto</v>
      </c>
      <c r="H973" t="str" cm="1">
        <f t="array" aca="1" ref="H973" ca="1">INDEX(Sheet1!$E$2:$E$7,RANDBETWEEN(1,6))</f>
        <v>MB</v>
      </c>
    </row>
    <row r="974" spans="1:8" x14ac:dyDescent="0.25">
      <c r="A974" s="2">
        <f t="shared" ca="1" si="60"/>
        <v>45300</v>
      </c>
      <c r="B974">
        <f t="shared" ca="1" si="61"/>
        <v>6844</v>
      </c>
      <c r="C974" t="str" cm="1">
        <f t="array" aca="1" ref="C974" ca="1">INDEX(Sheet1!$A$2:$A$11,RANDBETWEEN(1,10))</f>
        <v>Winter Tools</v>
      </c>
      <c r="D974" t="str">
        <f ca="1">VLOOKUP(Sheet2!C974,Sheet1!$A$2:$B$11,2,FALSE)</f>
        <v>Snow Shovel</v>
      </c>
      <c r="E974">
        <f t="shared" ca="1" si="62"/>
        <v>16</v>
      </c>
      <c r="F974">
        <f t="shared" ca="1" si="63"/>
        <v>1696</v>
      </c>
      <c r="G974" t="str" cm="1">
        <f t="array" aca="1" ref="G974" ca="1">INDEX(Sheet1!$D$2:$D$7,RANDBETWEEN(1,6))</f>
        <v>Mississauga</v>
      </c>
      <c r="H974" t="str" cm="1">
        <f t="array" aca="1" ref="H974" ca="1">INDEX(Sheet1!$E$2:$E$7,RANDBETWEEN(1,6))</f>
        <v>AB</v>
      </c>
    </row>
    <row r="975" spans="1:8" x14ac:dyDescent="0.25">
      <c r="A975" s="2">
        <f t="shared" ca="1" si="60"/>
        <v>46010</v>
      </c>
      <c r="B975">
        <f t="shared" ca="1" si="61"/>
        <v>4507</v>
      </c>
      <c r="C975" t="str" cm="1">
        <f t="array" aca="1" ref="C975" ca="1">INDEX(Sheet1!$A$2:$A$11,RANDBETWEEN(1,10))</f>
        <v>Garden</v>
      </c>
      <c r="D975" t="str">
        <f ca="1">VLOOKUP(Sheet2!C975,Sheet1!$A$2:$B$11,2,FALSE)</f>
        <v>Lawn Mower</v>
      </c>
      <c r="E975">
        <f t="shared" ca="1" si="62"/>
        <v>33</v>
      </c>
      <c r="F975">
        <f t="shared" ca="1" si="63"/>
        <v>3762</v>
      </c>
      <c r="G975" t="str" cm="1">
        <f t="array" aca="1" ref="G975" ca="1">INDEX(Sheet1!$D$2:$D$7,RANDBETWEEN(1,6))</f>
        <v>Mississauga</v>
      </c>
      <c r="H975" t="str" cm="1">
        <f t="array" aca="1" ref="H975" ca="1">INDEX(Sheet1!$E$2:$E$7,RANDBETWEEN(1,6))</f>
        <v>BC</v>
      </c>
    </row>
    <row r="976" spans="1:8" x14ac:dyDescent="0.25">
      <c r="A976" s="2">
        <f t="shared" ca="1" si="60"/>
        <v>45909</v>
      </c>
      <c r="B976">
        <f t="shared" ca="1" si="61"/>
        <v>5654</v>
      </c>
      <c r="C976" t="str" cm="1">
        <f t="array" aca="1" ref="C976" ca="1">INDEX(Sheet1!$A$2:$A$11,RANDBETWEEN(1,10))</f>
        <v>Garden</v>
      </c>
      <c r="D976" t="str">
        <f ca="1">VLOOKUP(Sheet2!C976,Sheet1!$A$2:$B$11,2,FALSE)</f>
        <v>Lawn Mower</v>
      </c>
      <c r="E976">
        <f t="shared" ca="1" si="62"/>
        <v>27</v>
      </c>
      <c r="F976">
        <f t="shared" ca="1" si="63"/>
        <v>1485</v>
      </c>
      <c r="G976" t="str" cm="1">
        <f t="array" aca="1" ref="G976" ca="1">INDEX(Sheet1!$D$2:$D$7,RANDBETWEEN(1,6))</f>
        <v>Ottawa</v>
      </c>
      <c r="H976" t="str" cm="1">
        <f t="array" aca="1" ref="H976" ca="1">INDEX(Sheet1!$E$2:$E$7,RANDBETWEEN(1,6))</f>
        <v>ON</v>
      </c>
    </row>
    <row r="977" spans="1:8" x14ac:dyDescent="0.25">
      <c r="A977" s="2">
        <f t="shared" ca="1" si="60"/>
        <v>45597</v>
      </c>
      <c r="B977">
        <f t="shared" ca="1" si="61"/>
        <v>9160</v>
      </c>
      <c r="C977" t="str" cm="1">
        <f t="array" aca="1" ref="C977" ca="1">INDEX(Sheet1!$A$2:$A$11,RANDBETWEEN(1,10))</f>
        <v>Automotive</v>
      </c>
      <c r="D977" t="str">
        <f ca="1">VLOOKUP(Sheet2!C977,Sheet1!$A$2:$B$11,2,FALSE)</f>
        <v>Windshield Washer Fluid</v>
      </c>
      <c r="E977">
        <f t="shared" ca="1" si="62"/>
        <v>11</v>
      </c>
      <c r="F977">
        <f t="shared" ca="1" si="63"/>
        <v>264</v>
      </c>
      <c r="G977" t="str" cm="1">
        <f t="array" aca="1" ref="G977" ca="1">INDEX(Sheet1!$D$2:$D$7,RANDBETWEEN(1,6))</f>
        <v>Mississauga</v>
      </c>
      <c r="H977" t="str" cm="1">
        <f t="array" aca="1" ref="H977" ca="1">INDEX(Sheet1!$E$2:$E$7,RANDBETWEEN(1,6))</f>
        <v>QC</v>
      </c>
    </row>
    <row r="978" spans="1:8" x14ac:dyDescent="0.25">
      <c r="A978" s="2">
        <f t="shared" ca="1" si="60"/>
        <v>45533</v>
      </c>
      <c r="B978">
        <f t="shared" ca="1" si="61"/>
        <v>9241</v>
      </c>
      <c r="C978" t="str" cm="1">
        <f t="array" aca="1" ref="C978" ca="1">INDEX(Sheet1!$A$2:$A$11,RANDBETWEEN(1,10))</f>
        <v>Automotive</v>
      </c>
      <c r="D978" t="str">
        <f ca="1">VLOOKUP(Sheet2!C978,Sheet1!$A$2:$B$11,2,FALSE)</f>
        <v>Windshield Washer Fluid</v>
      </c>
      <c r="E978">
        <f t="shared" ca="1" si="62"/>
        <v>11</v>
      </c>
      <c r="F978">
        <f t="shared" ca="1" si="63"/>
        <v>286</v>
      </c>
      <c r="G978" t="str" cm="1">
        <f t="array" aca="1" ref="G978" ca="1">INDEX(Sheet1!$D$2:$D$7,RANDBETWEEN(1,6))</f>
        <v>Ottawa</v>
      </c>
      <c r="H978" t="str" cm="1">
        <f t="array" aca="1" ref="H978" ca="1">INDEX(Sheet1!$E$2:$E$7,RANDBETWEEN(1,6))</f>
        <v>MB</v>
      </c>
    </row>
    <row r="979" spans="1:8" x14ac:dyDescent="0.25">
      <c r="A979" s="2">
        <f t="shared" ca="1" si="60"/>
        <v>45551</v>
      </c>
      <c r="B979">
        <f t="shared" ca="1" si="61"/>
        <v>6477</v>
      </c>
      <c r="C979" t="str" cm="1">
        <f t="array" aca="1" ref="C979" ca="1">INDEX(Sheet1!$A$2:$A$11,RANDBETWEEN(1,10))</f>
        <v>Garden</v>
      </c>
      <c r="D979" t="str">
        <f ca="1">VLOOKUP(Sheet2!C979,Sheet1!$A$2:$B$11,2,FALSE)</f>
        <v>Lawn Mower</v>
      </c>
      <c r="E979">
        <f t="shared" ca="1" si="62"/>
        <v>43</v>
      </c>
      <c r="F979">
        <f t="shared" ca="1" si="63"/>
        <v>2322</v>
      </c>
      <c r="G979" t="str" cm="1">
        <f t="array" aca="1" ref="G979" ca="1">INDEX(Sheet1!$D$2:$D$7,RANDBETWEEN(1,6))</f>
        <v>Ottawa</v>
      </c>
      <c r="H979" t="str" cm="1">
        <f t="array" aca="1" ref="H979" ca="1">INDEX(Sheet1!$E$2:$E$7,RANDBETWEEN(1,6))</f>
        <v>BC</v>
      </c>
    </row>
    <row r="980" spans="1:8" x14ac:dyDescent="0.25">
      <c r="A980" s="2">
        <f t="shared" ca="1" si="60"/>
        <v>45924</v>
      </c>
      <c r="B980">
        <f t="shared" ca="1" si="61"/>
        <v>8982</v>
      </c>
      <c r="C980" t="str" cm="1">
        <f t="array" aca="1" ref="C980" ca="1">INDEX(Sheet1!$A$2:$A$11,RANDBETWEEN(1,10))</f>
        <v>Winter Tools</v>
      </c>
      <c r="D980" t="str">
        <f ca="1">VLOOKUP(Sheet2!C980,Sheet1!$A$2:$B$11,2,FALSE)</f>
        <v>Snow Shovel</v>
      </c>
      <c r="E980">
        <f t="shared" ca="1" si="62"/>
        <v>50</v>
      </c>
      <c r="F980">
        <f t="shared" ca="1" si="63"/>
        <v>6500</v>
      </c>
      <c r="G980" t="str" cm="1">
        <f t="array" aca="1" ref="G980" ca="1">INDEX(Sheet1!$D$2:$D$7,RANDBETWEEN(1,6))</f>
        <v>Calgary</v>
      </c>
      <c r="H980" t="str" cm="1">
        <f t="array" aca="1" ref="H980" ca="1">INDEX(Sheet1!$E$2:$E$7,RANDBETWEEN(1,6))</f>
        <v>ON</v>
      </c>
    </row>
    <row r="981" spans="1:8" x14ac:dyDescent="0.25">
      <c r="A981" s="2">
        <f t="shared" ca="1" si="60"/>
        <v>45514</v>
      </c>
      <c r="B981">
        <f t="shared" ca="1" si="61"/>
        <v>7164</v>
      </c>
      <c r="C981" t="str" cm="1">
        <f t="array" aca="1" ref="C981" ca="1">INDEX(Sheet1!$A$2:$A$11,RANDBETWEEN(1,10))</f>
        <v>Winter Tools</v>
      </c>
      <c r="D981" t="str">
        <f ca="1">VLOOKUP(Sheet2!C981,Sheet1!$A$2:$B$11,2,FALSE)</f>
        <v>Snow Shovel</v>
      </c>
      <c r="E981">
        <f t="shared" ca="1" si="62"/>
        <v>28</v>
      </c>
      <c r="F981">
        <f t="shared" ca="1" si="63"/>
        <v>868</v>
      </c>
      <c r="G981" t="str" cm="1">
        <f t="array" aca="1" ref="G981" ca="1">INDEX(Sheet1!$D$2:$D$7,RANDBETWEEN(1,6))</f>
        <v>Ottawa</v>
      </c>
      <c r="H981" t="str" cm="1">
        <f t="array" aca="1" ref="H981" ca="1">INDEX(Sheet1!$E$2:$E$7,RANDBETWEEN(1,6))</f>
        <v>ON</v>
      </c>
    </row>
    <row r="982" spans="1:8" x14ac:dyDescent="0.25">
      <c r="A982" s="2">
        <f t="shared" ca="1" si="60"/>
        <v>45940</v>
      </c>
      <c r="B982">
        <f t="shared" ca="1" si="61"/>
        <v>1548</v>
      </c>
      <c r="C982" t="str" cm="1">
        <f t="array" aca="1" ref="C982" ca="1">INDEX(Sheet1!$A$2:$A$11,RANDBETWEEN(1,10))</f>
        <v>Automotive</v>
      </c>
      <c r="D982" t="str">
        <f ca="1">VLOOKUP(Sheet2!C982,Sheet1!$A$2:$B$11,2,FALSE)</f>
        <v>Windshield Washer Fluid</v>
      </c>
      <c r="E982">
        <f t="shared" ca="1" si="62"/>
        <v>1</v>
      </c>
      <c r="F982">
        <f t="shared" ca="1" si="63"/>
        <v>119</v>
      </c>
      <c r="G982" t="str" cm="1">
        <f t="array" aca="1" ref="G982" ca="1">INDEX(Sheet1!$D$2:$D$7,RANDBETWEEN(1,6))</f>
        <v>Calgary</v>
      </c>
      <c r="H982" t="str" cm="1">
        <f t="array" aca="1" ref="H982" ca="1">INDEX(Sheet1!$E$2:$E$7,RANDBETWEEN(1,6))</f>
        <v>AB</v>
      </c>
    </row>
    <row r="983" spans="1:8" x14ac:dyDescent="0.25">
      <c r="A983" s="2">
        <f t="shared" ca="1" si="60"/>
        <v>45698</v>
      </c>
      <c r="B983">
        <f t="shared" ca="1" si="61"/>
        <v>9557</v>
      </c>
      <c r="C983" t="str" cm="1">
        <f t="array" aca="1" ref="C983" ca="1">INDEX(Sheet1!$A$2:$A$11,RANDBETWEEN(1,10))</f>
        <v>Garden</v>
      </c>
      <c r="D983" t="str">
        <f ca="1">VLOOKUP(Sheet2!C983,Sheet1!$A$2:$B$11,2,FALSE)</f>
        <v>Lawn Mower</v>
      </c>
      <c r="E983">
        <f t="shared" ca="1" si="62"/>
        <v>49</v>
      </c>
      <c r="F983">
        <f t="shared" ca="1" si="63"/>
        <v>5635</v>
      </c>
      <c r="G983" t="str" cm="1">
        <f t="array" aca="1" ref="G983" ca="1">INDEX(Sheet1!$D$2:$D$7,RANDBETWEEN(1,6))</f>
        <v>Calgary</v>
      </c>
      <c r="H983" t="str" cm="1">
        <f t="array" aca="1" ref="H983" ca="1">INDEX(Sheet1!$E$2:$E$7,RANDBETWEEN(1,6))</f>
        <v>MB</v>
      </c>
    </row>
    <row r="984" spans="1:8" x14ac:dyDescent="0.25">
      <c r="A984" s="2">
        <f t="shared" ca="1" si="60"/>
        <v>45379</v>
      </c>
      <c r="B984">
        <f t="shared" ca="1" si="61"/>
        <v>1436</v>
      </c>
      <c r="C984" t="str" cm="1">
        <f t="array" aca="1" ref="C984" ca="1">INDEX(Sheet1!$A$2:$A$11,RANDBETWEEN(1,10))</f>
        <v>Sports</v>
      </c>
      <c r="D984" t="str">
        <f ca="1">VLOOKUP(Sheet2!C984,Sheet1!$A$2:$B$11,2,FALSE)</f>
        <v>Bike Helmet</v>
      </c>
      <c r="E984">
        <f t="shared" ca="1" si="62"/>
        <v>47</v>
      </c>
      <c r="F984">
        <f t="shared" ca="1" si="63"/>
        <v>4277</v>
      </c>
      <c r="G984" t="str" cm="1">
        <f t="array" aca="1" ref="G984" ca="1">INDEX(Sheet1!$D$2:$D$7,RANDBETWEEN(1,6))</f>
        <v>Ottawa</v>
      </c>
      <c r="H984" t="str" cm="1">
        <f t="array" aca="1" ref="H984" ca="1">INDEX(Sheet1!$E$2:$E$7,RANDBETWEEN(1,6))</f>
        <v>ON</v>
      </c>
    </row>
    <row r="985" spans="1:8" x14ac:dyDescent="0.25">
      <c r="A985" s="2">
        <f t="shared" ca="1" si="60"/>
        <v>45413</v>
      </c>
      <c r="B985">
        <f t="shared" ca="1" si="61"/>
        <v>9290</v>
      </c>
      <c r="C985" t="str" cm="1">
        <f t="array" aca="1" ref="C985" ca="1">INDEX(Sheet1!$A$2:$A$11,RANDBETWEEN(1,10))</f>
        <v>Home</v>
      </c>
      <c r="D985" t="str">
        <f ca="1">VLOOKUP(Sheet2!C985,Sheet1!$A$2:$B$11,2,FALSE)</f>
        <v>LED Bulb</v>
      </c>
      <c r="E985">
        <f t="shared" ca="1" si="62"/>
        <v>19</v>
      </c>
      <c r="F985">
        <f t="shared" ca="1" si="63"/>
        <v>1900</v>
      </c>
      <c r="G985" t="str" cm="1">
        <f t="array" aca="1" ref="G985" ca="1">INDEX(Sheet1!$D$2:$D$7,RANDBETWEEN(1,6))</f>
        <v>Halifax</v>
      </c>
      <c r="H985" t="str" cm="1">
        <f t="array" aca="1" ref="H985" ca="1">INDEX(Sheet1!$E$2:$E$7,RANDBETWEEN(1,6))</f>
        <v>NS</v>
      </c>
    </row>
    <row r="986" spans="1:8" x14ac:dyDescent="0.25">
      <c r="A986" s="2">
        <f t="shared" ca="1" si="60"/>
        <v>45890</v>
      </c>
      <c r="B986">
        <f t="shared" ca="1" si="61"/>
        <v>8645</v>
      </c>
      <c r="C986" t="str" cm="1">
        <f t="array" aca="1" ref="C986" ca="1">INDEX(Sheet1!$A$2:$A$11,RANDBETWEEN(1,10))</f>
        <v>Automotive</v>
      </c>
      <c r="D986" t="str">
        <f ca="1">VLOOKUP(Sheet2!C986,Sheet1!$A$2:$B$11,2,FALSE)</f>
        <v>Windshield Washer Fluid</v>
      </c>
      <c r="E986">
        <f t="shared" ca="1" si="62"/>
        <v>27</v>
      </c>
      <c r="F986">
        <f t="shared" ca="1" si="63"/>
        <v>3915</v>
      </c>
      <c r="G986" t="str" cm="1">
        <f t="array" aca="1" ref="G986" ca="1">INDEX(Sheet1!$D$2:$D$7,RANDBETWEEN(1,6))</f>
        <v>Ottawa</v>
      </c>
      <c r="H986" t="str" cm="1">
        <f t="array" aca="1" ref="H986" ca="1">INDEX(Sheet1!$E$2:$E$7,RANDBETWEEN(1,6))</f>
        <v>MB</v>
      </c>
    </row>
    <row r="987" spans="1:8" x14ac:dyDescent="0.25">
      <c r="A987" s="2">
        <f t="shared" ca="1" si="60"/>
        <v>45899</v>
      </c>
      <c r="B987">
        <f t="shared" ca="1" si="61"/>
        <v>5536</v>
      </c>
      <c r="C987" t="str" cm="1">
        <f t="array" aca="1" ref="C987" ca="1">INDEX(Sheet1!$A$2:$A$11,RANDBETWEEN(1,10))</f>
        <v>Garden</v>
      </c>
      <c r="D987" t="str">
        <f ca="1">VLOOKUP(Sheet2!C987,Sheet1!$A$2:$B$11,2,FALSE)</f>
        <v>Lawn Mower</v>
      </c>
      <c r="E987">
        <f t="shared" ca="1" si="62"/>
        <v>37</v>
      </c>
      <c r="F987">
        <f t="shared" ca="1" si="63"/>
        <v>1591</v>
      </c>
      <c r="G987" t="str" cm="1">
        <f t="array" aca="1" ref="G987" ca="1">INDEX(Sheet1!$D$2:$D$7,RANDBETWEEN(1,6))</f>
        <v>Toronto</v>
      </c>
      <c r="H987" t="str" cm="1">
        <f t="array" aca="1" ref="H987" ca="1">INDEX(Sheet1!$E$2:$E$7,RANDBETWEEN(1,6))</f>
        <v>BC</v>
      </c>
    </row>
    <row r="988" spans="1:8" x14ac:dyDescent="0.25">
      <c r="A988" s="2">
        <f t="shared" ca="1" si="60"/>
        <v>45937</v>
      </c>
      <c r="B988">
        <f t="shared" ca="1" si="61"/>
        <v>4506</v>
      </c>
      <c r="C988" t="str" cm="1">
        <f t="array" aca="1" ref="C988" ca="1">INDEX(Sheet1!$A$2:$A$11,RANDBETWEEN(1,10))</f>
        <v>Home</v>
      </c>
      <c r="D988" t="str">
        <f ca="1">VLOOKUP(Sheet2!C988,Sheet1!$A$2:$B$11,2,FALSE)</f>
        <v>LED Bulb</v>
      </c>
      <c r="E988">
        <f t="shared" ca="1" si="62"/>
        <v>20</v>
      </c>
      <c r="F988">
        <f t="shared" ca="1" si="63"/>
        <v>1560</v>
      </c>
      <c r="G988" t="str" cm="1">
        <f t="array" aca="1" ref="G988" ca="1">INDEX(Sheet1!$D$2:$D$7,RANDBETWEEN(1,6))</f>
        <v>Ottawa</v>
      </c>
      <c r="H988" t="str" cm="1">
        <f t="array" aca="1" ref="H988" ca="1">INDEX(Sheet1!$E$2:$E$7,RANDBETWEEN(1,6))</f>
        <v>NS</v>
      </c>
    </row>
    <row r="989" spans="1:8" x14ac:dyDescent="0.25">
      <c r="A989" s="2">
        <f t="shared" ca="1" si="60"/>
        <v>45824</v>
      </c>
      <c r="B989">
        <f t="shared" ca="1" si="61"/>
        <v>7459</v>
      </c>
      <c r="C989" t="str" cm="1">
        <f t="array" aca="1" ref="C989" ca="1">INDEX(Sheet1!$A$2:$A$11,RANDBETWEEN(1,10))</f>
        <v>Winter Tools</v>
      </c>
      <c r="D989" t="str">
        <f ca="1">VLOOKUP(Sheet2!C989,Sheet1!$A$2:$B$11,2,FALSE)</f>
        <v>Snow Shovel</v>
      </c>
      <c r="E989">
        <f t="shared" ca="1" si="62"/>
        <v>14</v>
      </c>
      <c r="F989">
        <f t="shared" ca="1" si="63"/>
        <v>350</v>
      </c>
      <c r="G989" t="str" cm="1">
        <f t="array" aca="1" ref="G989" ca="1">INDEX(Sheet1!$D$2:$D$7,RANDBETWEEN(1,6))</f>
        <v>Toronto</v>
      </c>
      <c r="H989" t="str" cm="1">
        <f t="array" aca="1" ref="H989" ca="1">INDEX(Sheet1!$E$2:$E$7,RANDBETWEEN(1,6))</f>
        <v>BC</v>
      </c>
    </row>
    <row r="990" spans="1:8" x14ac:dyDescent="0.25">
      <c r="A990" s="2">
        <f t="shared" ca="1" si="60"/>
        <v>45495</v>
      </c>
      <c r="B990">
        <f t="shared" ca="1" si="61"/>
        <v>1296</v>
      </c>
      <c r="C990" t="str" cm="1">
        <f t="array" aca="1" ref="C990" ca="1">INDEX(Sheet1!$A$2:$A$11,RANDBETWEEN(1,10))</f>
        <v>Winter Tools</v>
      </c>
      <c r="D990" t="str">
        <f ca="1">VLOOKUP(Sheet2!C990,Sheet1!$A$2:$B$11,2,FALSE)</f>
        <v>Snow Shovel</v>
      </c>
      <c r="E990">
        <f t="shared" ca="1" si="62"/>
        <v>31</v>
      </c>
      <c r="F990">
        <f t="shared" ca="1" si="63"/>
        <v>3286</v>
      </c>
      <c r="G990" t="str" cm="1">
        <f t="array" aca="1" ref="G990" ca="1">INDEX(Sheet1!$D$2:$D$7,RANDBETWEEN(1,6))</f>
        <v>Calgary</v>
      </c>
      <c r="H990" t="str" cm="1">
        <f t="array" aca="1" ref="H990" ca="1">INDEX(Sheet1!$E$2:$E$7,RANDBETWEEN(1,6))</f>
        <v>QC</v>
      </c>
    </row>
    <row r="991" spans="1:8" x14ac:dyDescent="0.25">
      <c r="A991" s="2">
        <f t="shared" ca="1" si="60"/>
        <v>45334</v>
      </c>
      <c r="B991">
        <f t="shared" ca="1" si="61"/>
        <v>1734</v>
      </c>
      <c r="C991" t="str" cm="1">
        <f t="array" aca="1" ref="C991" ca="1">INDEX(Sheet1!$A$2:$A$11,RANDBETWEEN(1,10))</f>
        <v>Automotive</v>
      </c>
      <c r="D991" t="str">
        <f ca="1">VLOOKUP(Sheet2!C991,Sheet1!$A$2:$B$11,2,FALSE)</f>
        <v>Windshield Washer Fluid</v>
      </c>
      <c r="E991">
        <f t="shared" ca="1" si="62"/>
        <v>32</v>
      </c>
      <c r="F991">
        <f t="shared" ca="1" si="63"/>
        <v>2048</v>
      </c>
      <c r="G991" t="str" cm="1">
        <f t="array" aca="1" ref="G991" ca="1">INDEX(Sheet1!$D$2:$D$7,RANDBETWEEN(1,6))</f>
        <v>Mississauga</v>
      </c>
      <c r="H991" t="str" cm="1">
        <f t="array" aca="1" ref="H991" ca="1">INDEX(Sheet1!$E$2:$E$7,RANDBETWEEN(1,6))</f>
        <v>AB</v>
      </c>
    </row>
    <row r="992" spans="1:8" x14ac:dyDescent="0.25">
      <c r="A992" s="2">
        <f t="shared" ca="1" si="60"/>
        <v>45599</v>
      </c>
      <c r="B992">
        <f t="shared" ca="1" si="61"/>
        <v>4319</v>
      </c>
      <c r="C992" t="str" cm="1">
        <f t="array" aca="1" ref="C992" ca="1">INDEX(Sheet1!$A$2:$A$11,RANDBETWEEN(1,10))</f>
        <v>Winter Tools</v>
      </c>
      <c r="D992" t="str">
        <f ca="1">VLOOKUP(Sheet2!C992,Sheet1!$A$2:$B$11,2,FALSE)</f>
        <v>Snow Shovel</v>
      </c>
      <c r="E992">
        <f t="shared" ca="1" si="62"/>
        <v>14</v>
      </c>
      <c r="F992">
        <f t="shared" ca="1" si="63"/>
        <v>1722</v>
      </c>
      <c r="G992" t="str" cm="1">
        <f t="array" aca="1" ref="G992" ca="1">INDEX(Sheet1!$D$2:$D$7,RANDBETWEEN(1,6))</f>
        <v>Halifax</v>
      </c>
      <c r="H992" t="str" cm="1">
        <f t="array" aca="1" ref="H992" ca="1">INDEX(Sheet1!$E$2:$E$7,RANDBETWEEN(1,6))</f>
        <v>NS</v>
      </c>
    </row>
    <row r="993" spans="1:8" x14ac:dyDescent="0.25">
      <c r="A993" s="2">
        <f t="shared" ca="1" si="60"/>
        <v>45480</v>
      </c>
      <c r="B993">
        <f t="shared" ca="1" si="61"/>
        <v>8236</v>
      </c>
      <c r="C993" t="str" cm="1">
        <f t="array" aca="1" ref="C993" ca="1">INDEX(Sheet1!$A$2:$A$11,RANDBETWEEN(1,10))</f>
        <v>Automotive</v>
      </c>
      <c r="D993" t="str">
        <f ca="1">VLOOKUP(Sheet2!C993,Sheet1!$A$2:$B$11,2,FALSE)</f>
        <v>Windshield Washer Fluid</v>
      </c>
      <c r="E993">
        <f t="shared" ca="1" si="62"/>
        <v>50</v>
      </c>
      <c r="F993">
        <f t="shared" ca="1" si="63"/>
        <v>1550</v>
      </c>
      <c r="G993" t="str" cm="1">
        <f t="array" aca="1" ref="G993" ca="1">INDEX(Sheet1!$D$2:$D$7,RANDBETWEEN(1,6))</f>
        <v>Calgary</v>
      </c>
      <c r="H993" t="str" cm="1">
        <f t="array" aca="1" ref="H993" ca="1">INDEX(Sheet1!$E$2:$E$7,RANDBETWEEN(1,6))</f>
        <v>AB</v>
      </c>
    </row>
    <row r="994" spans="1:8" x14ac:dyDescent="0.25">
      <c r="A994" s="2">
        <f t="shared" ca="1" si="60"/>
        <v>45337</v>
      </c>
      <c r="B994">
        <f t="shared" ca="1" si="61"/>
        <v>7547</v>
      </c>
      <c r="C994" t="str" cm="1">
        <f t="array" aca="1" ref="C994" ca="1">INDEX(Sheet1!$A$2:$A$11,RANDBETWEEN(1,10))</f>
        <v>Home</v>
      </c>
      <c r="D994" t="str">
        <f ca="1">VLOOKUP(Sheet2!C994,Sheet1!$A$2:$B$11,2,FALSE)</f>
        <v>LED Bulb</v>
      </c>
      <c r="E994">
        <f t="shared" ca="1" si="62"/>
        <v>27</v>
      </c>
      <c r="F994">
        <f t="shared" ca="1" si="63"/>
        <v>1404</v>
      </c>
      <c r="G994" t="str" cm="1">
        <f t="array" aca="1" ref="G994" ca="1">INDEX(Sheet1!$D$2:$D$7,RANDBETWEEN(1,6))</f>
        <v>Calgary</v>
      </c>
      <c r="H994" t="str" cm="1">
        <f t="array" aca="1" ref="H994" ca="1">INDEX(Sheet1!$E$2:$E$7,RANDBETWEEN(1,6))</f>
        <v>QC</v>
      </c>
    </row>
    <row r="995" spans="1:8" x14ac:dyDescent="0.25">
      <c r="A995" s="2">
        <f t="shared" ca="1" si="60"/>
        <v>45708</v>
      </c>
      <c r="B995">
        <f t="shared" ca="1" si="61"/>
        <v>9018</v>
      </c>
      <c r="C995" t="str" cm="1">
        <f t="array" aca="1" ref="C995" ca="1">INDEX(Sheet1!$A$2:$A$11,RANDBETWEEN(1,10))</f>
        <v>Automotive</v>
      </c>
      <c r="D995" t="str">
        <f ca="1">VLOOKUP(Sheet2!C995,Sheet1!$A$2:$B$11,2,FALSE)</f>
        <v>Windshield Washer Fluid</v>
      </c>
      <c r="E995">
        <f t="shared" ca="1" si="62"/>
        <v>24</v>
      </c>
      <c r="F995">
        <f t="shared" ca="1" si="63"/>
        <v>3120</v>
      </c>
      <c r="G995" t="str" cm="1">
        <f t="array" aca="1" ref="G995" ca="1">INDEX(Sheet1!$D$2:$D$7,RANDBETWEEN(1,6))</f>
        <v>Vancouver</v>
      </c>
      <c r="H995" t="str" cm="1">
        <f t="array" aca="1" ref="H995" ca="1">INDEX(Sheet1!$E$2:$E$7,RANDBETWEEN(1,6))</f>
        <v>NS</v>
      </c>
    </row>
    <row r="996" spans="1:8" x14ac:dyDescent="0.25">
      <c r="A996" s="2">
        <f t="shared" ca="1" si="60"/>
        <v>45422</v>
      </c>
      <c r="B996">
        <f t="shared" ca="1" si="61"/>
        <v>7026</v>
      </c>
      <c r="C996" t="str" cm="1">
        <f t="array" aca="1" ref="C996" ca="1">INDEX(Sheet1!$A$2:$A$11,RANDBETWEEN(1,10))</f>
        <v>Sports</v>
      </c>
      <c r="D996" t="str">
        <f ca="1">VLOOKUP(Sheet2!C996,Sheet1!$A$2:$B$11,2,FALSE)</f>
        <v>Bike Helmet</v>
      </c>
      <c r="E996">
        <f t="shared" ca="1" si="62"/>
        <v>10</v>
      </c>
      <c r="F996">
        <f t="shared" ca="1" si="63"/>
        <v>620</v>
      </c>
      <c r="G996" t="str" cm="1">
        <f t="array" aca="1" ref="G996" ca="1">INDEX(Sheet1!$D$2:$D$7,RANDBETWEEN(1,6))</f>
        <v>Vancouver</v>
      </c>
      <c r="H996" t="str" cm="1">
        <f t="array" aca="1" ref="H996" ca="1">INDEX(Sheet1!$E$2:$E$7,RANDBETWEEN(1,6))</f>
        <v>ON</v>
      </c>
    </row>
    <row r="997" spans="1:8" x14ac:dyDescent="0.25">
      <c r="A997" s="2">
        <f t="shared" ca="1" si="60"/>
        <v>46002</v>
      </c>
      <c r="B997">
        <f t="shared" ca="1" si="61"/>
        <v>2957</v>
      </c>
      <c r="C997" t="str" cm="1">
        <f t="array" aca="1" ref="C997" ca="1">INDEX(Sheet1!$A$2:$A$11,RANDBETWEEN(1,10))</f>
        <v>Garden</v>
      </c>
      <c r="D997" t="str">
        <f ca="1">VLOOKUP(Sheet2!C997,Sheet1!$A$2:$B$11,2,FALSE)</f>
        <v>Lawn Mower</v>
      </c>
      <c r="E997">
        <f t="shared" ca="1" si="62"/>
        <v>47</v>
      </c>
      <c r="F997">
        <f t="shared" ca="1" si="63"/>
        <v>4606</v>
      </c>
      <c r="G997" t="str" cm="1">
        <f t="array" aca="1" ref="G997" ca="1">INDEX(Sheet1!$D$2:$D$7,RANDBETWEEN(1,6))</f>
        <v>Toronto</v>
      </c>
      <c r="H997" t="str" cm="1">
        <f t="array" aca="1" ref="H997" ca="1">INDEX(Sheet1!$E$2:$E$7,RANDBETWEEN(1,6))</f>
        <v>BC</v>
      </c>
    </row>
    <row r="998" spans="1:8" x14ac:dyDescent="0.25">
      <c r="A998" s="2">
        <f t="shared" ca="1" si="60"/>
        <v>45930</v>
      </c>
      <c r="B998">
        <f t="shared" ca="1" si="61"/>
        <v>5875</v>
      </c>
      <c r="C998" t="str" cm="1">
        <f t="array" aca="1" ref="C998" ca="1">INDEX(Sheet1!$A$2:$A$11,RANDBETWEEN(1,10))</f>
        <v>Garden</v>
      </c>
      <c r="D998" t="str">
        <f ca="1">VLOOKUP(Sheet2!C998,Sheet1!$A$2:$B$11,2,FALSE)</f>
        <v>Lawn Mower</v>
      </c>
      <c r="E998">
        <f t="shared" ca="1" si="62"/>
        <v>1</v>
      </c>
      <c r="F998">
        <f t="shared" ca="1" si="63"/>
        <v>55</v>
      </c>
      <c r="G998" t="str" cm="1">
        <f t="array" aca="1" ref="G998" ca="1">INDEX(Sheet1!$D$2:$D$7,RANDBETWEEN(1,6))</f>
        <v>Mississauga</v>
      </c>
      <c r="H998" t="str" cm="1">
        <f t="array" aca="1" ref="H998" ca="1">INDEX(Sheet1!$E$2:$E$7,RANDBETWEEN(1,6))</f>
        <v>AB</v>
      </c>
    </row>
    <row r="999" spans="1:8" x14ac:dyDescent="0.25">
      <c r="A999" s="2">
        <f t="shared" ca="1" si="60"/>
        <v>45645</v>
      </c>
      <c r="B999">
        <f t="shared" ca="1" si="61"/>
        <v>4842</v>
      </c>
      <c r="C999" t="str" cm="1">
        <f t="array" aca="1" ref="C999" ca="1">INDEX(Sheet1!$A$2:$A$11,RANDBETWEEN(1,10))</f>
        <v>Garden</v>
      </c>
      <c r="D999" t="str">
        <f ca="1">VLOOKUP(Sheet2!C999,Sheet1!$A$2:$B$11,2,FALSE)</f>
        <v>Lawn Mower</v>
      </c>
      <c r="E999">
        <f t="shared" ca="1" si="62"/>
        <v>40</v>
      </c>
      <c r="F999">
        <f t="shared" ca="1" si="63"/>
        <v>5840</v>
      </c>
      <c r="G999" t="str" cm="1">
        <f t="array" aca="1" ref="G999" ca="1">INDEX(Sheet1!$D$2:$D$7,RANDBETWEEN(1,6))</f>
        <v>Ottawa</v>
      </c>
      <c r="H999" t="str" cm="1">
        <f t="array" aca="1" ref="H999" ca="1">INDEX(Sheet1!$E$2:$E$7,RANDBETWEEN(1,6))</f>
        <v>BC</v>
      </c>
    </row>
    <row r="1000" spans="1:8" x14ac:dyDescent="0.25">
      <c r="A1000" s="2">
        <f t="shared" ca="1" si="60"/>
        <v>45631</v>
      </c>
      <c r="B1000">
        <f t="shared" ca="1" si="61"/>
        <v>8701</v>
      </c>
      <c r="C1000" t="str" cm="1">
        <f t="array" aca="1" ref="C1000" ca="1">INDEX(Sheet1!$A$2:$A$11,RANDBETWEEN(1,10))</f>
        <v>Sports</v>
      </c>
      <c r="D1000" t="str">
        <f ca="1">VLOOKUP(Sheet2!C1000,Sheet1!$A$2:$B$11,2,FALSE)</f>
        <v>Bike Helmet</v>
      </c>
      <c r="E1000">
        <f t="shared" ca="1" si="62"/>
        <v>35</v>
      </c>
      <c r="F1000">
        <f t="shared" ca="1" si="63"/>
        <v>3465</v>
      </c>
      <c r="G1000" t="str" cm="1">
        <f t="array" aca="1" ref="G1000" ca="1">INDEX(Sheet1!$D$2:$D$7,RANDBETWEEN(1,6))</f>
        <v>Mississauga</v>
      </c>
      <c r="H1000" t="str" cm="1">
        <f t="array" aca="1" ref="H1000" ca="1">INDEX(Sheet1!$E$2:$E$7,RANDBETWEEN(1,6))</f>
        <v>QC</v>
      </c>
    </row>
    <row r="1001" spans="1:8" x14ac:dyDescent="0.25">
      <c r="A1001" s="2">
        <f t="shared" ca="1" si="60"/>
        <v>46020</v>
      </c>
      <c r="B1001">
        <f t="shared" ca="1" si="61"/>
        <v>5316</v>
      </c>
      <c r="C1001" t="str" cm="1">
        <f t="array" aca="1" ref="C1001" ca="1">INDEX(Sheet1!$A$2:$A$11,RANDBETWEEN(1,10))</f>
        <v>Home</v>
      </c>
      <c r="D1001" t="str">
        <f ca="1">VLOOKUP(Sheet2!C1001,Sheet1!$A$2:$B$11,2,FALSE)</f>
        <v>LED Bulb</v>
      </c>
      <c r="E1001">
        <f t="shared" ca="1" si="62"/>
        <v>31</v>
      </c>
      <c r="F1001">
        <f t="shared" ca="1" si="63"/>
        <v>1736</v>
      </c>
      <c r="G1001" t="str" cm="1">
        <f t="array" aca="1" ref="G1001" ca="1">INDEX(Sheet1!$D$2:$D$7,RANDBETWEEN(1,6))</f>
        <v>Halifax</v>
      </c>
      <c r="H1001" t="str" cm="1">
        <f t="array" aca="1" ref="H1001" ca="1">INDEX(Sheet1!$E$2:$E$7,RANDBETWEEN(1,6))</f>
        <v>NS</v>
      </c>
    </row>
    <row r="1002" spans="1:8" x14ac:dyDescent="0.25">
      <c r="A1002" s="2">
        <f t="shared" ca="1" si="60"/>
        <v>45935</v>
      </c>
      <c r="B1002">
        <f t="shared" ca="1" si="61"/>
        <v>3194</v>
      </c>
      <c r="C1002" t="str" cm="1">
        <f t="array" aca="1" ref="C1002" ca="1">INDEX(Sheet1!$A$2:$A$11,RANDBETWEEN(1,10))</f>
        <v>Winter Tools</v>
      </c>
      <c r="D1002" t="str">
        <f ca="1">VLOOKUP(Sheet2!C1002,Sheet1!$A$2:$B$11,2,FALSE)</f>
        <v>Snow Shovel</v>
      </c>
      <c r="E1002">
        <f t="shared" ca="1" si="62"/>
        <v>29</v>
      </c>
      <c r="F1002">
        <f t="shared" ca="1" si="63"/>
        <v>290</v>
      </c>
      <c r="G1002" t="str" cm="1">
        <f t="array" aca="1" ref="G1002" ca="1">INDEX(Sheet1!$D$2:$D$7,RANDBETWEEN(1,6))</f>
        <v>Halifax</v>
      </c>
      <c r="H1002" t="str" cm="1">
        <f t="array" aca="1" ref="H1002" ca="1">INDEX(Sheet1!$E$2:$E$7,RANDBETWEEN(1,6))</f>
        <v>QC</v>
      </c>
    </row>
    <row r="1003" spans="1:8" x14ac:dyDescent="0.25">
      <c r="A1003" s="2">
        <f t="shared" ca="1" si="60"/>
        <v>45387</v>
      </c>
      <c r="B1003">
        <f t="shared" ca="1" si="61"/>
        <v>7536</v>
      </c>
      <c r="C1003" t="str" cm="1">
        <f t="array" aca="1" ref="C1003" ca="1">INDEX(Sheet1!$A$2:$A$11,RANDBETWEEN(1,10))</f>
        <v>Automotive</v>
      </c>
      <c r="D1003" t="str">
        <f ca="1">VLOOKUP(Sheet2!C1003,Sheet1!$A$2:$B$11,2,FALSE)</f>
        <v>Windshield Washer Fluid</v>
      </c>
      <c r="E1003">
        <f t="shared" ca="1" si="62"/>
        <v>12</v>
      </c>
      <c r="F1003">
        <f t="shared" ca="1" si="63"/>
        <v>780</v>
      </c>
      <c r="G1003" t="str" cm="1">
        <f t="array" aca="1" ref="G1003" ca="1">INDEX(Sheet1!$D$2:$D$7,RANDBETWEEN(1,6))</f>
        <v>Toronto</v>
      </c>
      <c r="H1003" t="str" cm="1">
        <f t="array" aca="1" ref="H1003" ca="1">INDEX(Sheet1!$E$2:$E$7,RANDBETWEEN(1,6))</f>
        <v>NS</v>
      </c>
    </row>
    <row r="1004" spans="1:8" x14ac:dyDescent="0.25">
      <c r="A1004" s="2">
        <f t="shared" ca="1" si="60"/>
        <v>45816</v>
      </c>
      <c r="B1004">
        <f t="shared" ca="1" si="61"/>
        <v>7301</v>
      </c>
      <c r="C1004" t="str" cm="1">
        <f t="array" aca="1" ref="C1004" ca="1">INDEX(Sheet1!$A$2:$A$11,RANDBETWEEN(1,10))</f>
        <v>Automotive</v>
      </c>
      <c r="D1004" t="str">
        <f ca="1">VLOOKUP(Sheet2!C1004,Sheet1!$A$2:$B$11,2,FALSE)</f>
        <v>Windshield Washer Fluid</v>
      </c>
      <c r="E1004">
        <f t="shared" ca="1" si="62"/>
        <v>24</v>
      </c>
      <c r="F1004">
        <f t="shared" ca="1" si="63"/>
        <v>1536</v>
      </c>
      <c r="G1004" t="str" cm="1">
        <f t="array" aca="1" ref="G1004" ca="1">INDEX(Sheet1!$D$2:$D$7,RANDBETWEEN(1,6))</f>
        <v>Toronto</v>
      </c>
      <c r="H1004" t="str" cm="1">
        <f t="array" aca="1" ref="H1004" ca="1">INDEX(Sheet1!$E$2:$E$7,RANDBETWEEN(1,6))</f>
        <v>MB</v>
      </c>
    </row>
    <row r="1005" spans="1:8" x14ac:dyDescent="0.25">
      <c r="A1005" s="2">
        <f t="shared" ca="1" si="60"/>
        <v>45464</v>
      </c>
      <c r="B1005">
        <f t="shared" ca="1" si="61"/>
        <v>3275</v>
      </c>
      <c r="C1005" t="str" cm="1">
        <f t="array" aca="1" ref="C1005" ca="1">INDEX(Sheet1!$A$2:$A$11,RANDBETWEEN(1,10))</f>
        <v>Home</v>
      </c>
      <c r="D1005" t="str">
        <f ca="1">VLOOKUP(Sheet2!C1005,Sheet1!$A$2:$B$11,2,FALSE)</f>
        <v>LED Bulb</v>
      </c>
      <c r="E1005">
        <f t="shared" ca="1" si="62"/>
        <v>28</v>
      </c>
      <c r="F1005">
        <f t="shared" ca="1" si="63"/>
        <v>2716</v>
      </c>
      <c r="G1005" t="str" cm="1">
        <f t="array" aca="1" ref="G1005" ca="1">INDEX(Sheet1!$D$2:$D$7,RANDBETWEEN(1,6))</f>
        <v>Calgary</v>
      </c>
      <c r="H1005" t="str" cm="1">
        <f t="array" aca="1" ref="H1005" ca="1">INDEX(Sheet1!$E$2:$E$7,RANDBETWEEN(1,6))</f>
        <v>AB</v>
      </c>
    </row>
    <row r="1006" spans="1:8" x14ac:dyDescent="0.25">
      <c r="A1006" s="2">
        <f t="shared" ca="1" si="60"/>
        <v>45764</v>
      </c>
      <c r="B1006">
        <f t="shared" ca="1" si="61"/>
        <v>4029</v>
      </c>
      <c r="C1006" t="str" cm="1">
        <f t="array" aca="1" ref="C1006" ca="1">INDEX(Sheet1!$A$2:$A$11,RANDBETWEEN(1,10))</f>
        <v>Home</v>
      </c>
      <c r="D1006" t="str">
        <f ca="1">VLOOKUP(Sheet2!C1006,Sheet1!$A$2:$B$11,2,FALSE)</f>
        <v>LED Bulb</v>
      </c>
      <c r="E1006">
        <f t="shared" ca="1" si="62"/>
        <v>6</v>
      </c>
      <c r="F1006">
        <f t="shared" ca="1" si="63"/>
        <v>282</v>
      </c>
      <c r="G1006" t="str" cm="1">
        <f t="array" aca="1" ref="G1006" ca="1">INDEX(Sheet1!$D$2:$D$7,RANDBETWEEN(1,6))</f>
        <v>Toronto</v>
      </c>
      <c r="H1006" t="str" cm="1">
        <f t="array" aca="1" ref="H1006" ca="1">INDEX(Sheet1!$E$2:$E$7,RANDBETWEEN(1,6))</f>
        <v>ON</v>
      </c>
    </row>
    <row r="1007" spans="1:8" x14ac:dyDescent="0.25">
      <c r="A1007" s="2">
        <f t="shared" ca="1" si="60"/>
        <v>45373</v>
      </c>
      <c r="B1007">
        <f t="shared" ca="1" si="61"/>
        <v>9186</v>
      </c>
      <c r="C1007" t="str" cm="1">
        <f t="array" aca="1" ref="C1007" ca="1">INDEX(Sheet1!$A$2:$A$11,RANDBETWEEN(1,10))</f>
        <v>Home</v>
      </c>
      <c r="D1007" t="str">
        <f ca="1">VLOOKUP(Sheet2!C1007,Sheet1!$A$2:$B$11,2,FALSE)</f>
        <v>LED Bulb</v>
      </c>
      <c r="E1007">
        <f t="shared" ca="1" si="62"/>
        <v>40</v>
      </c>
      <c r="F1007">
        <f t="shared" ca="1" si="63"/>
        <v>5280</v>
      </c>
      <c r="G1007" t="str" cm="1">
        <f t="array" aca="1" ref="G1007" ca="1">INDEX(Sheet1!$D$2:$D$7,RANDBETWEEN(1,6))</f>
        <v>Halifax</v>
      </c>
      <c r="H1007" t="str" cm="1">
        <f t="array" aca="1" ref="H1007" ca="1">INDEX(Sheet1!$E$2:$E$7,RANDBETWEEN(1,6))</f>
        <v>QC</v>
      </c>
    </row>
    <row r="1008" spans="1:8" x14ac:dyDescent="0.25">
      <c r="A1008" s="2">
        <f t="shared" ca="1" si="60"/>
        <v>45508</v>
      </c>
      <c r="B1008">
        <f t="shared" ca="1" si="61"/>
        <v>8596</v>
      </c>
      <c r="C1008" t="str" cm="1">
        <f t="array" aca="1" ref="C1008" ca="1">INDEX(Sheet1!$A$2:$A$11,RANDBETWEEN(1,10))</f>
        <v>Sports</v>
      </c>
      <c r="D1008" t="str">
        <f ca="1">VLOOKUP(Sheet2!C1008,Sheet1!$A$2:$B$11,2,FALSE)</f>
        <v>Bike Helmet</v>
      </c>
      <c r="E1008">
        <f t="shared" ca="1" si="62"/>
        <v>47</v>
      </c>
      <c r="F1008">
        <f t="shared" ca="1" si="63"/>
        <v>705</v>
      </c>
      <c r="G1008" t="str" cm="1">
        <f t="array" aca="1" ref="G1008" ca="1">INDEX(Sheet1!$D$2:$D$7,RANDBETWEEN(1,6))</f>
        <v>Calgary</v>
      </c>
      <c r="H1008" t="str" cm="1">
        <f t="array" aca="1" ref="H1008" ca="1">INDEX(Sheet1!$E$2:$E$7,RANDBETWEEN(1,6))</f>
        <v>MB</v>
      </c>
    </row>
    <row r="1009" spans="1:8" x14ac:dyDescent="0.25">
      <c r="A1009" s="2">
        <f t="shared" ca="1" si="60"/>
        <v>46022</v>
      </c>
      <c r="B1009">
        <f t="shared" ca="1" si="61"/>
        <v>5005</v>
      </c>
      <c r="C1009" t="str" cm="1">
        <f t="array" aca="1" ref="C1009" ca="1">INDEX(Sheet1!$A$2:$A$11,RANDBETWEEN(1,10))</f>
        <v>Winter Tools</v>
      </c>
      <c r="D1009" t="str">
        <f ca="1">VLOOKUP(Sheet2!C1009,Sheet1!$A$2:$B$11,2,FALSE)</f>
        <v>Snow Shovel</v>
      </c>
      <c r="E1009">
        <f t="shared" ca="1" si="62"/>
        <v>9</v>
      </c>
      <c r="F1009">
        <f t="shared" ca="1" si="63"/>
        <v>333</v>
      </c>
      <c r="G1009" t="str" cm="1">
        <f t="array" aca="1" ref="G1009" ca="1">INDEX(Sheet1!$D$2:$D$7,RANDBETWEEN(1,6))</f>
        <v>Mississauga</v>
      </c>
      <c r="H1009" t="str" cm="1">
        <f t="array" aca="1" ref="H1009" ca="1">INDEX(Sheet1!$E$2:$E$7,RANDBETWEEN(1,6))</f>
        <v>BC</v>
      </c>
    </row>
    <row r="1010" spans="1:8" x14ac:dyDescent="0.25">
      <c r="A1010" s="2">
        <f t="shared" ca="1" si="60"/>
        <v>45804</v>
      </c>
      <c r="B1010">
        <f t="shared" ca="1" si="61"/>
        <v>4351</v>
      </c>
      <c r="C1010" t="str" cm="1">
        <f t="array" aca="1" ref="C1010" ca="1">INDEX(Sheet1!$A$2:$A$11,RANDBETWEEN(1,10))</f>
        <v>Sports</v>
      </c>
      <c r="D1010" t="str">
        <f ca="1">VLOOKUP(Sheet2!C1010,Sheet1!$A$2:$B$11,2,FALSE)</f>
        <v>Bike Helmet</v>
      </c>
      <c r="E1010">
        <f t="shared" ca="1" si="62"/>
        <v>23</v>
      </c>
      <c r="F1010">
        <f t="shared" ca="1" si="63"/>
        <v>759</v>
      </c>
      <c r="G1010" t="str" cm="1">
        <f t="array" aca="1" ref="G1010" ca="1">INDEX(Sheet1!$D$2:$D$7,RANDBETWEEN(1,6))</f>
        <v>Halifax</v>
      </c>
      <c r="H1010" t="str" cm="1">
        <f t="array" aca="1" ref="H1010" ca="1">INDEX(Sheet1!$E$2:$E$7,RANDBETWEEN(1,6))</f>
        <v>MB</v>
      </c>
    </row>
    <row r="1011" spans="1:8" x14ac:dyDescent="0.25">
      <c r="A1011" s="2">
        <f t="shared" ca="1" si="60"/>
        <v>45971</v>
      </c>
      <c r="B1011">
        <f t="shared" ca="1" si="61"/>
        <v>8205</v>
      </c>
      <c r="C1011" t="str" cm="1">
        <f t="array" aca="1" ref="C1011" ca="1">INDEX(Sheet1!$A$2:$A$11,RANDBETWEEN(1,10))</f>
        <v>Garden</v>
      </c>
      <c r="D1011" t="str">
        <f ca="1">VLOOKUP(Sheet2!C1011,Sheet1!$A$2:$B$11,2,FALSE)</f>
        <v>Lawn Mower</v>
      </c>
      <c r="E1011">
        <f t="shared" ca="1" si="62"/>
        <v>41</v>
      </c>
      <c r="F1011">
        <f t="shared" ca="1" si="63"/>
        <v>5084</v>
      </c>
      <c r="G1011" t="str" cm="1">
        <f t="array" aca="1" ref="G1011" ca="1">INDEX(Sheet1!$D$2:$D$7,RANDBETWEEN(1,6))</f>
        <v>Mississauga</v>
      </c>
      <c r="H1011" t="str" cm="1">
        <f t="array" aca="1" ref="H1011" ca="1">INDEX(Sheet1!$E$2:$E$7,RANDBETWEEN(1,6))</f>
        <v>MB</v>
      </c>
    </row>
    <row r="1012" spans="1:8" x14ac:dyDescent="0.25">
      <c r="A1012" s="2">
        <f t="shared" ca="1" si="60"/>
        <v>45848</v>
      </c>
      <c r="B1012">
        <f t="shared" ca="1" si="61"/>
        <v>7908</v>
      </c>
      <c r="C1012" t="str" cm="1">
        <f t="array" aca="1" ref="C1012" ca="1">INDEX(Sheet1!$A$2:$A$11,RANDBETWEEN(1,10))</f>
        <v>Home</v>
      </c>
      <c r="D1012" t="str">
        <f ca="1">VLOOKUP(Sheet2!C1012,Sheet1!$A$2:$B$11,2,FALSE)</f>
        <v>LED Bulb</v>
      </c>
      <c r="E1012">
        <f t="shared" ca="1" si="62"/>
        <v>17</v>
      </c>
      <c r="F1012">
        <f t="shared" ca="1" si="63"/>
        <v>493</v>
      </c>
      <c r="G1012" t="str" cm="1">
        <f t="array" aca="1" ref="G1012" ca="1">INDEX(Sheet1!$D$2:$D$7,RANDBETWEEN(1,6))</f>
        <v>Mississauga</v>
      </c>
      <c r="H1012" t="str" cm="1">
        <f t="array" aca="1" ref="H1012" ca="1">INDEX(Sheet1!$E$2:$E$7,RANDBETWEEN(1,6))</f>
        <v>QC</v>
      </c>
    </row>
    <row r="1013" spans="1:8" x14ac:dyDescent="0.25">
      <c r="A1013" s="2">
        <f t="shared" ca="1" si="60"/>
        <v>45620</v>
      </c>
      <c r="B1013">
        <f t="shared" ca="1" si="61"/>
        <v>1940</v>
      </c>
      <c r="C1013" t="str" cm="1">
        <f t="array" aca="1" ref="C1013" ca="1">INDEX(Sheet1!$A$2:$A$11,RANDBETWEEN(1,10))</f>
        <v>Sports</v>
      </c>
      <c r="D1013" t="str">
        <f ca="1">VLOOKUP(Sheet2!C1013,Sheet1!$A$2:$B$11,2,FALSE)</f>
        <v>Bike Helmet</v>
      </c>
      <c r="E1013">
        <f t="shared" ca="1" si="62"/>
        <v>47</v>
      </c>
      <c r="F1013">
        <f t="shared" ca="1" si="63"/>
        <v>4324</v>
      </c>
      <c r="G1013" t="str" cm="1">
        <f t="array" aca="1" ref="G1013" ca="1">INDEX(Sheet1!$D$2:$D$7,RANDBETWEEN(1,6))</f>
        <v>Mississauga</v>
      </c>
      <c r="H1013" t="str" cm="1">
        <f t="array" aca="1" ref="H1013" ca="1">INDEX(Sheet1!$E$2:$E$7,RANDBETWEEN(1,6))</f>
        <v>BC</v>
      </c>
    </row>
    <row r="1014" spans="1:8" x14ac:dyDescent="0.25">
      <c r="A1014" s="2">
        <f t="shared" ca="1" si="60"/>
        <v>46009</v>
      </c>
      <c r="B1014">
        <f t="shared" ca="1" si="61"/>
        <v>3634</v>
      </c>
      <c r="C1014" t="str" cm="1">
        <f t="array" aca="1" ref="C1014" ca="1">INDEX(Sheet1!$A$2:$A$11,RANDBETWEEN(1,10))</f>
        <v>Garden</v>
      </c>
      <c r="D1014" t="str">
        <f ca="1">VLOOKUP(Sheet2!C1014,Sheet1!$A$2:$B$11,2,FALSE)</f>
        <v>Lawn Mower</v>
      </c>
      <c r="E1014">
        <f t="shared" ca="1" si="62"/>
        <v>48</v>
      </c>
      <c r="F1014">
        <f t="shared" ca="1" si="63"/>
        <v>864</v>
      </c>
      <c r="G1014" t="str" cm="1">
        <f t="array" aca="1" ref="G1014" ca="1">INDEX(Sheet1!$D$2:$D$7,RANDBETWEEN(1,6))</f>
        <v>Toronto</v>
      </c>
      <c r="H1014" t="str" cm="1">
        <f t="array" aca="1" ref="H1014" ca="1">INDEX(Sheet1!$E$2:$E$7,RANDBETWEEN(1,6))</f>
        <v>QC</v>
      </c>
    </row>
    <row r="1015" spans="1:8" x14ac:dyDescent="0.25">
      <c r="A1015" s="2">
        <f t="shared" ca="1" si="60"/>
        <v>45788</v>
      </c>
      <c r="B1015">
        <f t="shared" ca="1" si="61"/>
        <v>5619</v>
      </c>
      <c r="C1015" t="str" cm="1">
        <f t="array" aca="1" ref="C1015" ca="1">INDEX(Sheet1!$A$2:$A$11,RANDBETWEEN(1,10))</f>
        <v>Garden</v>
      </c>
      <c r="D1015" t="str">
        <f ca="1">VLOOKUP(Sheet2!C1015,Sheet1!$A$2:$B$11,2,FALSE)</f>
        <v>Lawn Mower</v>
      </c>
      <c r="E1015">
        <f t="shared" ca="1" si="62"/>
        <v>24</v>
      </c>
      <c r="F1015">
        <f t="shared" ca="1" si="63"/>
        <v>3000</v>
      </c>
      <c r="G1015" t="str" cm="1">
        <f t="array" aca="1" ref="G1015" ca="1">INDEX(Sheet1!$D$2:$D$7,RANDBETWEEN(1,6))</f>
        <v>Toronto</v>
      </c>
      <c r="H1015" t="str" cm="1">
        <f t="array" aca="1" ref="H1015" ca="1">INDEX(Sheet1!$E$2:$E$7,RANDBETWEEN(1,6))</f>
        <v>MB</v>
      </c>
    </row>
    <row r="1016" spans="1:8" x14ac:dyDescent="0.25">
      <c r="A1016" s="2">
        <f t="shared" ca="1" si="60"/>
        <v>45410</v>
      </c>
      <c r="B1016">
        <f t="shared" ca="1" si="61"/>
        <v>2478</v>
      </c>
      <c r="C1016" t="str" cm="1">
        <f t="array" aca="1" ref="C1016" ca="1">INDEX(Sheet1!$A$2:$A$11,RANDBETWEEN(1,10))</f>
        <v>Sports</v>
      </c>
      <c r="D1016" t="str">
        <f ca="1">VLOOKUP(Sheet2!C1016,Sheet1!$A$2:$B$11,2,FALSE)</f>
        <v>Bike Helmet</v>
      </c>
      <c r="E1016">
        <f t="shared" ca="1" si="62"/>
        <v>18</v>
      </c>
      <c r="F1016">
        <f t="shared" ca="1" si="63"/>
        <v>774</v>
      </c>
      <c r="G1016" t="str" cm="1">
        <f t="array" aca="1" ref="G1016" ca="1">INDEX(Sheet1!$D$2:$D$7,RANDBETWEEN(1,6))</f>
        <v>Calgary</v>
      </c>
      <c r="H1016" t="str" cm="1">
        <f t="array" aca="1" ref="H1016" ca="1">INDEX(Sheet1!$E$2:$E$7,RANDBETWEEN(1,6))</f>
        <v>MB</v>
      </c>
    </row>
    <row r="1017" spans="1:8" x14ac:dyDescent="0.25">
      <c r="A1017" s="2">
        <f t="shared" ca="1" si="60"/>
        <v>45427</v>
      </c>
      <c r="B1017">
        <f t="shared" ca="1" si="61"/>
        <v>5686</v>
      </c>
      <c r="C1017" t="str" cm="1">
        <f t="array" aca="1" ref="C1017" ca="1">INDEX(Sheet1!$A$2:$A$11,RANDBETWEEN(1,10))</f>
        <v>Sports</v>
      </c>
      <c r="D1017" t="str">
        <f ca="1">VLOOKUP(Sheet2!C1017,Sheet1!$A$2:$B$11,2,FALSE)</f>
        <v>Bike Helmet</v>
      </c>
      <c r="E1017">
        <f t="shared" ca="1" si="62"/>
        <v>34</v>
      </c>
      <c r="F1017">
        <f t="shared" ca="1" si="63"/>
        <v>1564</v>
      </c>
      <c r="G1017" t="str" cm="1">
        <f t="array" aca="1" ref="G1017" ca="1">INDEX(Sheet1!$D$2:$D$7,RANDBETWEEN(1,6))</f>
        <v>Vancouver</v>
      </c>
      <c r="H1017" t="str" cm="1">
        <f t="array" aca="1" ref="H1017" ca="1">INDEX(Sheet1!$E$2:$E$7,RANDBETWEEN(1,6))</f>
        <v>NS</v>
      </c>
    </row>
    <row r="1018" spans="1:8" x14ac:dyDescent="0.25">
      <c r="A1018" s="2">
        <f t="shared" ca="1" si="60"/>
        <v>45437</v>
      </c>
      <c r="B1018">
        <f t="shared" ca="1" si="61"/>
        <v>5324</v>
      </c>
      <c r="C1018" t="str" cm="1">
        <f t="array" aca="1" ref="C1018" ca="1">INDEX(Sheet1!$A$2:$A$11,RANDBETWEEN(1,10))</f>
        <v>Garden</v>
      </c>
      <c r="D1018" t="str">
        <f ca="1">VLOOKUP(Sheet2!C1018,Sheet1!$A$2:$B$11,2,FALSE)</f>
        <v>Lawn Mower</v>
      </c>
      <c r="E1018">
        <f t="shared" ca="1" si="62"/>
        <v>3</v>
      </c>
      <c r="F1018">
        <f t="shared" ca="1" si="63"/>
        <v>396</v>
      </c>
      <c r="G1018" t="str" cm="1">
        <f t="array" aca="1" ref="G1018" ca="1">INDEX(Sheet1!$D$2:$D$7,RANDBETWEEN(1,6))</f>
        <v>Mississauga</v>
      </c>
      <c r="H1018" t="str" cm="1">
        <f t="array" aca="1" ref="H1018" ca="1">INDEX(Sheet1!$E$2:$E$7,RANDBETWEEN(1,6))</f>
        <v>BC</v>
      </c>
    </row>
    <row r="1019" spans="1:8" x14ac:dyDescent="0.25">
      <c r="A1019" s="2">
        <f t="shared" ca="1" si="60"/>
        <v>45951</v>
      </c>
      <c r="B1019">
        <f t="shared" ca="1" si="61"/>
        <v>7482</v>
      </c>
      <c r="C1019" t="str" cm="1">
        <f t="array" aca="1" ref="C1019" ca="1">INDEX(Sheet1!$A$2:$A$11,RANDBETWEEN(1,10))</f>
        <v>Home</v>
      </c>
      <c r="D1019" t="str">
        <f ca="1">VLOOKUP(Sheet2!C1019,Sheet1!$A$2:$B$11,2,FALSE)</f>
        <v>LED Bulb</v>
      </c>
      <c r="E1019">
        <f t="shared" ca="1" si="62"/>
        <v>22</v>
      </c>
      <c r="F1019">
        <f t="shared" ca="1" si="63"/>
        <v>2508</v>
      </c>
      <c r="G1019" t="str" cm="1">
        <f t="array" aca="1" ref="G1019" ca="1">INDEX(Sheet1!$D$2:$D$7,RANDBETWEEN(1,6))</f>
        <v>Calgary</v>
      </c>
      <c r="H1019" t="str" cm="1">
        <f t="array" aca="1" ref="H1019" ca="1">INDEX(Sheet1!$E$2:$E$7,RANDBETWEEN(1,6))</f>
        <v>BC</v>
      </c>
    </row>
    <row r="1020" spans="1:8" x14ac:dyDescent="0.25">
      <c r="A1020" s="2">
        <f t="shared" ca="1" si="60"/>
        <v>45660</v>
      </c>
      <c r="B1020">
        <f t="shared" ca="1" si="61"/>
        <v>6785</v>
      </c>
      <c r="C1020" t="str" cm="1">
        <f t="array" aca="1" ref="C1020" ca="1">INDEX(Sheet1!$A$2:$A$11,RANDBETWEEN(1,10))</f>
        <v>Sports</v>
      </c>
      <c r="D1020" t="str">
        <f ca="1">VLOOKUP(Sheet2!C1020,Sheet1!$A$2:$B$11,2,FALSE)</f>
        <v>Bike Helmet</v>
      </c>
      <c r="E1020">
        <f t="shared" ca="1" si="62"/>
        <v>34</v>
      </c>
      <c r="F1020">
        <f t="shared" ca="1" si="63"/>
        <v>5100</v>
      </c>
      <c r="G1020" t="str" cm="1">
        <f t="array" aca="1" ref="G1020" ca="1">INDEX(Sheet1!$D$2:$D$7,RANDBETWEEN(1,6))</f>
        <v>Calgary</v>
      </c>
      <c r="H1020" t="str" cm="1">
        <f t="array" aca="1" ref="H1020" ca="1">INDEX(Sheet1!$E$2:$E$7,RANDBETWEEN(1,6))</f>
        <v>QC</v>
      </c>
    </row>
    <row r="1021" spans="1:8" x14ac:dyDescent="0.25">
      <c r="A1021" s="2">
        <f t="shared" ca="1" si="60"/>
        <v>45396</v>
      </c>
      <c r="B1021">
        <f t="shared" ca="1" si="61"/>
        <v>1791</v>
      </c>
      <c r="C1021" t="str" cm="1">
        <f t="array" aca="1" ref="C1021" ca="1">INDEX(Sheet1!$A$2:$A$11,RANDBETWEEN(1,10))</f>
        <v>Automotive</v>
      </c>
      <c r="D1021" t="str">
        <f ca="1">VLOOKUP(Sheet2!C1021,Sheet1!$A$2:$B$11,2,FALSE)</f>
        <v>Windshield Washer Fluid</v>
      </c>
      <c r="E1021">
        <f t="shared" ca="1" si="62"/>
        <v>3</v>
      </c>
      <c r="F1021">
        <f t="shared" ca="1" si="63"/>
        <v>93</v>
      </c>
      <c r="G1021" t="str" cm="1">
        <f t="array" aca="1" ref="G1021" ca="1">INDEX(Sheet1!$D$2:$D$7,RANDBETWEEN(1,6))</f>
        <v>Vancouver</v>
      </c>
      <c r="H1021" t="str" cm="1">
        <f t="array" aca="1" ref="H1021" ca="1">INDEX(Sheet1!$E$2:$E$7,RANDBETWEEN(1,6))</f>
        <v>AB</v>
      </c>
    </row>
    <row r="1022" spans="1:8" x14ac:dyDescent="0.25">
      <c r="A1022" s="2">
        <f t="shared" ca="1" si="60"/>
        <v>45878</v>
      </c>
      <c r="B1022">
        <f t="shared" ca="1" si="61"/>
        <v>8090</v>
      </c>
      <c r="C1022" t="str" cm="1">
        <f t="array" aca="1" ref="C1022" ca="1">INDEX(Sheet1!$A$2:$A$11,RANDBETWEEN(1,10))</f>
        <v>Winter Tools</v>
      </c>
      <c r="D1022" t="str">
        <f ca="1">VLOOKUP(Sheet2!C1022,Sheet1!$A$2:$B$11,2,FALSE)</f>
        <v>Snow Shovel</v>
      </c>
      <c r="E1022">
        <f t="shared" ca="1" si="62"/>
        <v>22</v>
      </c>
      <c r="F1022">
        <f t="shared" ca="1" si="63"/>
        <v>2266</v>
      </c>
      <c r="G1022" t="str" cm="1">
        <f t="array" aca="1" ref="G1022" ca="1">INDEX(Sheet1!$D$2:$D$7,RANDBETWEEN(1,6))</f>
        <v>Halifax</v>
      </c>
      <c r="H1022" t="str" cm="1">
        <f t="array" aca="1" ref="H1022" ca="1">INDEX(Sheet1!$E$2:$E$7,RANDBETWEEN(1,6))</f>
        <v>MB</v>
      </c>
    </row>
    <row r="1023" spans="1:8" x14ac:dyDescent="0.25">
      <c r="A1023" s="2">
        <f t="shared" ca="1" si="60"/>
        <v>45778</v>
      </c>
      <c r="B1023">
        <f t="shared" ca="1" si="61"/>
        <v>7225</v>
      </c>
      <c r="C1023" t="str" cm="1">
        <f t="array" aca="1" ref="C1023" ca="1">INDEX(Sheet1!$A$2:$A$11,RANDBETWEEN(1,10))</f>
        <v>Sports</v>
      </c>
      <c r="D1023" t="str">
        <f ca="1">VLOOKUP(Sheet2!C1023,Sheet1!$A$2:$B$11,2,FALSE)</f>
        <v>Bike Helmet</v>
      </c>
      <c r="E1023">
        <f t="shared" ca="1" si="62"/>
        <v>10</v>
      </c>
      <c r="F1023">
        <f t="shared" ca="1" si="63"/>
        <v>1210</v>
      </c>
      <c r="G1023" t="str" cm="1">
        <f t="array" aca="1" ref="G1023" ca="1">INDEX(Sheet1!$D$2:$D$7,RANDBETWEEN(1,6))</f>
        <v>Calgary</v>
      </c>
      <c r="H1023" t="str" cm="1">
        <f t="array" aca="1" ref="H1023" ca="1">INDEX(Sheet1!$E$2:$E$7,RANDBETWEEN(1,6))</f>
        <v>MB</v>
      </c>
    </row>
    <row r="1024" spans="1:8" x14ac:dyDescent="0.25">
      <c r="A1024" s="2">
        <f t="shared" ca="1" si="60"/>
        <v>45367</v>
      </c>
      <c r="B1024">
        <f t="shared" ca="1" si="61"/>
        <v>7029</v>
      </c>
      <c r="C1024" t="str" cm="1">
        <f t="array" aca="1" ref="C1024" ca="1">INDEX(Sheet1!$A$2:$A$11,RANDBETWEEN(1,10))</f>
        <v>Winter Tools</v>
      </c>
      <c r="D1024" t="str">
        <f ca="1">VLOOKUP(Sheet2!C1024,Sheet1!$A$2:$B$11,2,FALSE)</f>
        <v>Snow Shovel</v>
      </c>
      <c r="E1024">
        <f t="shared" ca="1" si="62"/>
        <v>49</v>
      </c>
      <c r="F1024">
        <f t="shared" ca="1" si="63"/>
        <v>2695</v>
      </c>
      <c r="G1024" t="str" cm="1">
        <f t="array" aca="1" ref="G1024" ca="1">INDEX(Sheet1!$D$2:$D$7,RANDBETWEEN(1,6))</f>
        <v>Mississauga</v>
      </c>
      <c r="H1024" t="str" cm="1">
        <f t="array" aca="1" ref="H1024" ca="1">INDEX(Sheet1!$E$2:$E$7,RANDBETWEEN(1,6))</f>
        <v>AB</v>
      </c>
    </row>
    <row r="1025" spans="1:8" x14ac:dyDescent="0.25">
      <c r="A1025" s="2">
        <f t="shared" ca="1" si="60"/>
        <v>45818</v>
      </c>
      <c r="B1025">
        <f t="shared" ca="1" si="61"/>
        <v>6823</v>
      </c>
      <c r="C1025" t="str" cm="1">
        <f t="array" aca="1" ref="C1025" ca="1">INDEX(Sheet1!$A$2:$A$11,RANDBETWEEN(1,10))</f>
        <v>Garden</v>
      </c>
      <c r="D1025" t="str">
        <f ca="1">VLOOKUP(Sheet2!C1025,Sheet1!$A$2:$B$11,2,FALSE)</f>
        <v>Lawn Mower</v>
      </c>
      <c r="E1025">
        <f t="shared" ca="1" si="62"/>
        <v>24</v>
      </c>
      <c r="F1025">
        <f t="shared" ca="1" si="63"/>
        <v>2208</v>
      </c>
      <c r="G1025" t="str" cm="1">
        <f t="array" aca="1" ref="G1025" ca="1">INDEX(Sheet1!$D$2:$D$7,RANDBETWEEN(1,6))</f>
        <v>Toronto</v>
      </c>
      <c r="H1025" t="str" cm="1">
        <f t="array" aca="1" ref="H1025" ca="1">INDEX(Sheet1!$E$2:$E$7,RANDBETWEEN(1,6))</f>
        <v>MB</v>
      </c>
    </row>
    <row r="1026" spans="1:8" x14ac:dyDescent="0.25">
      <c r="A1026" s="2">
        <f t="shared" ca="1" si="60"/>
        <v>46003</v>
      </c>
      <c r="B1026">
        <f t="shared" ca="1" si="61"/>
        <v>2899</v>
      </c>
      <c r="C1026" t="str" cm="1">
        <f t="array" aca="1" ref="C1026" ca="1">INDEX(Sheet1!$A$2:$A$11,RANDBETWEEN(1,10))</f>
        <v>Sports</v>
      </c>
      <c r="D1026" t="str">
        <f ca="1">VLOOKUP(Sheet2!C1026,Sheet1!$A$2:$B$11,2,FALSE)</f>
        <v>Bike Helmet</v>
      </c>
      <c r="E1026">
        <f t="shared" ca="1" si="62"/>
        <v>50</v>
      </c>
      <c r="F1026">
        <f t="shared" ca="1" si="63"/>
        <v>3000</v>
      </c>
      <c r="G1026" t="str" cm="1">
        <f t="array" aca="1" ref="G1026" ca="1">INDEX(Sheet1!$D$2:$D$7,RANDBETWEEN(1,6))</f>
        <v>Mississauga</v>
      </c>
      <c r="H1026" t="str" cm="1">
        <f t="array" aca="1" ref="H1026" ca="1">INDEX(Sheet1!$E$2:$E$7,RANDBETWEEN(1,6))</f>
        <v>AB</v>
      </c>
    </row>
    <row r="1027" spans="1:8" x14ac:dyDescent="0.25">
      <c r="A1027" s="2">
        <f t="shared" ref="A1027:A1090" ca="1" si="64">RANDBETWEEN(DATE(2024,1,1),DATE(2025,12,31))</f>
        <v>45661</v>
      </c>
      <c r="B1027">
        <f t="shared" ref="B1027:B1090" ca="1" si="65">RANDBETWEEN(1000,9999)</f>
        <v>9170</v>
      </c>
      <c r="C1027" t="str" cm="1">
        <f t="array" aca="1" ref="C1027" ca="1">INDEX(Sheet1!$A$2:$A$11,RANDBETWEEN(1,10))</f>
        <v>Automotive</v>
      </c>
      <c r="D1027" t="str">
        <f ca="1">VLOOKUP(Sheet2!C1027,Sheet1!$A$2:$B$11,2,FALSE)</f>
        <v>Windshield Washer Fluid</v>
      </c>
      <c r="E1027">
        <f t="shared" ref="E1027:E1090" ca="1" si="66">RANDBETWEEN(1,50)</f>
        <v>21</v>
      </c>
      <c r="F1027">
        <f t="shared" ref="F1027:F1090" ca="1" si="67">E1027*RANDBETWEEN(10,150)</f>
        <v>2583</v>
      </c>
      <c r="G1027" t="str" cm="1">
        <f t="array" aca="1" ref="G1027" ca="1">INDEX(Sheet1!$D$2:$D$7,RANDBETWEEN(1,6))</f>
        <v>Calgary</v>
      </c>
      <c r="H1027" t="str" cm="1">
        <f t="array" aca="1" ref="H1027" ca="1">INDEX(Sheet1!$E$2:$E$7,RANDBETWEEN(1,6))</f>
        <v>NS</v>
      </c>
    </row>
    <row r="1028" spans="1:8" x14ac:dyDescent="0.25">
      <c r="A1028" s="2">
        <f t="shared" ca="1" si="64"/>
        <v>45602</v>
      </c>
      <c r="B1028">
        <f t="shared" ca="1" si="65"/>
        <v>9399</v>
      </c>
      <c r="C1028" t="str" cm="1">
        <f t="array" aca="1" ref="C1028" ca="1">INDEX(Sheet1!$A$2:$A$11,RANDBETWEEN(1,10))</f>
        <v>Winter Tools</v>
      </c>
      <c r="D1028" t="str">
        <f ca="1">VLOOKUP(Sheet2!C1028,Sheet1!$A$2:$B$11,2,FALSE)</f>
        <v>Snow Shovel</v>
      </c>
      <c r="E1028">
        <f t="shared" ca="1" si="66"/>
        <v>22</v>
      </c>
      <c r="F1028">
        <f t="shared" ca="1" si="67"/>
        <v>1870</v>
      </c>
      <c r="G1028" t="str" cm="1">
        <f t="array" aca="1" ref="G1028" ca="1">INDEX(Sheet1!$D$2:$D$7,RANDBETWEEN(1,6))</f>
        <v>Calgary</v>
      </c>
      <c r="H1028" t="str" cm="1">
        <f t="array" aca="1" ref="H1028" ca="1">INDEX(Sheet1!$E$2:$E$7,RANDBETWEEN(1,6))</f>
        <v>BC</v>
      </c>
    </row>
    <row r="1029" spans="1:8" x14ac:dyDescent="0.25">
      <c r="A1029" s="2">
        <f t="shared" ca="1" si="64"/>
        <v>45988</v>
      </c>
      <c r="B1029">
        <f t="shared" ca="1" si="65"/>
        <v>4655</v>
      </c>
      <c r="C1029" t="str" cm="1">
        <f t="array" aca="1" ref="C1029" ca="1">INDEX(Sheet1!$A$2:$A$11,RANDBETWEEN(1,10))</f>
        <v>Winter Tools</v>
      </c>
      <c r="D1029" t="str">
        <f ca="1">VLOOKUP(Sheet2!C1029,Sheet1!$A$2:$B$11,2,FALSE)</f>
        <v>Snow Shovel</v>
      </c>
      <c r="E1029">
        <f t="shared" ca="1" si="66"/>
        <v>27</v>
      </c>
      <c r="F1029">
        <f t="shared" ca="1" si="67"/>
        <v>1485</v>
      </c>
      <c r="G1029" t="str" cm="1">
        <f t="array" aca="1" ref="G1029" ca="1">INDEX(Sheet1!$D$2:$D$7,RANDBETWEEN(1,6))</f>
        <v>Ottawa</v>
      </c>
      <c r="H1029" t="str" cm="1">
        <f t="array" aca="1" ref="H1029" ca="1">INDEX(Sheet1!$E$2:$E$7,RANDBETWEEN(1,6))</f>
        <v>NS</v>
      </c>
    </row>
    <row r="1030" spans="1:8" x14ac:dyDescent="0.25">
      <c r="A1030" s="2">
        <f t="shared" ca="1" si="64"/>
        <v>45401</v>
      </c>
      <c r="B1030">
        <f t="shared" ca="1" si="65"/>
        <v>8750</v>
      </c>
      <c r="C1030" t="str" cm="1">
        <f t="array" aca="1" ref="C1030" ca="1">INDEX(Sheet1!$A$2:$A$11,RANDBETWEEN(1,10))</f>
        <v>Automotive</v>
      </c>
      <c r="D1030" t="str">
        <f ca="1">VLOOKUP(Sheet2!C1030,Sheet1!$A$2:$B$11,2,FALSE)</f>
        <v>Windshield Washer Fluid</v>
      </c>
      <c r="E1030">
        <f t="shared" ca="1" si="66"/>
        <v>10</v>
      </c>
      <c r="F1030">
        <f t="shared" ca="1" si="67"/>
        <v>570</v>
      </c>
      <c r="G1030" t="str" cm="1">
        <f t="array" aca="1" ref="G1030" ca="1">INDEX(Sheet1!$D$2:$D$7,RANDBETWEEN(1,6))</f>
        <v>Ottawa</v>
      </c>
      <c r="H1030" t="str" cm="1">
        <f t="array" aca="1" ref="H1030" ca="1">INDEX(Sheet1!$E$2:$E$7,RANDBETWEEN(1,6))</f>
        <v>QC</v>
      </c>
    </row>
    <row r="1031" spans="1:8" x14ac:dyDescent="0.25">
      <c r="A1031" s="2">
        <f t="shared" ca="1" si="64"/>
        <v>45293</v>
      </c>
      <c r="B1031">
        <f t="shared" ca="1" si="65"/>
        <v>5819</v>
      </c>
      <c r="C1031" t="str" cm="1">
        <f t="array" aca="1" ref="C1031" ca="1">INDEX(Sheet1!$A$2:$A$11,RANDBETWEEN(1,10))</f>
        <v>Home</v>
      </c>
      <c r="D1031" t="str">
        <f ca="1">VLOOKUP(Sheet2!C1031,Sheet1!$A$2:$B$11,2,FALSE)</f>
        <v>LED Bulb</v>
      </c>
      <c r="E1031">
        <f t="shared" ca="1" si="66"/>
        <v>10</v>
      </c>
      <c r="F1031">
        <f t="shared" ca="1" si="67"/>
        <v>580</v>
      </c>
      <c r="G1031" t="str" cm="1">
        <f t="array" aca="1" ref="G1031" ca="1">INDEX(Sheet1!$D$2:$D$7,RANDBETWEEN(1,6))</f>
        <v>Vancouver</v>
      </c>
      <c r="H1031" t="str" cm="1">
        <f t="array" aca="1" ref="H1031" ca="1">INDEX(Sheet1!$E$2:$E$7,RANDBETWEEN(1,6))</f>
        <v>ON</v>
      </c>
    </row>
    <row r="1032" spans="1:8" x14ac:dyDescent="0.25">
      <c r="A1032" s="2">
        <f t="shared" ca="1" si="64"/>
        <v>46009</v>
      </c>
      <c r="B1032">
        <f t="shared" ca="1" si="65"/>
        <v>3704</v>
      </c>
      <c r="C1032" t="str" cm="1">
        <f t="array" aca="1" ref="C1032" ca="1">INDEX(Sheet1!$A$2:$A$11,RANDBETWEEN(1,10))</f>
        <v>Garden</v>
      </c>
      <c r="D1032" t="str">
        <f ca="1">VLOOKUP(Sheet2!C1032,Sheet1!$A$2:$B$11,2,FALSE)</f>
        <v>Lawn Mower</v>
      </c>
      <c r="E1032">
        <f t="shared" ca="1" si="66"/>
        <v>29</v>
      </c>
      <c r="F1032">
        <f t="shared" ca="1" si="67"/>
        <v>493</v>
      </c>
      <c r="G1032" t="str" cm="1">
        <f t="array" aca="1" ref="G1032" ca="1">INDEX(Sheet1!$D$2:$D$7,RANDBETWEEN(1,6))</f>
        <v>Vancouver</v>
      </c>
      <c r="H1032" t="str" cm="1">
        <f t="array" aca="1" ref="H1032" ca="1">INDEX(Sheet1!$E$2:$E$7,RANDBETWEEN(1,6))</f>
        <v>QC</v>
      </c>
    </row>
    <row r="1033" spans="1:8" x14ac:dyDescent="0.25">
      <c r="A1033" s="2">
        <f t="shared" ca="1" si="64"/>
        <v>45735</v>
      </c>
      <c r="B1033">
        <f t="shared" ca="1" si="65"/>
        <v>1006</v>
      </c>
      <c r="C1033" t="str" cm="1">
        <f t="array" aca="1" ref="C1033" ca="1">INDEX(Sheet1!$A$2:$A$11,RANDBETWEEN(1,10))</f>
        <v>Automotive</v>
      </c>
      <c r="D1033" t="str">
        <f ca="1">VLOOKUP(Sheet2!C1033,Sheet1!$A$2:$B$11,2,FALSE)</f>
        <v>Windshield Washer Fluid</v>
      </c>
      <c r="E1033">
        <f t="shared" ca="1" si="66"/>
        <v>11</v>
      </c>
      <c r="F1033">
        <f t="shared" ca="1" si="67"/>
        <v>1595</v>
      </c>
      <c r="G1033" t="str" cm="1">
        <f t="array" aca="1" ref="G1033" ca="1">INDEX(Sheet1!$D$2:$D$7,RANDBETWEEN(1,6))</f>
        <v>Halifax</v>
      </c>
      <c r="H1033" t="str" cm="1">
        <f t="array" aca="1" ref="H1033" ca="1">INDEX(Sheet1!$E$2:$E$7,RANDBETWEEN(1,6))</f>
        <v>NS</v>
      </c>
    </row>
    <row r="1034" spans="1:8" x14ac:dyDescent="0.25">
      <c r="A1034" s="2">
        <f t="shared" ca="1" si="64"/>
        <v>45922</v>
      </c>
      <c r="B1034">
        <f t="shared" ca="1" si="65"/>
        <v>4828</v>
      </c>
      <c r="C1034" t="str" cm="1">
        <f t="array" aca="1" ref="C1034" ca="1">INDEX(Sheet1!$A$2:$A$11,RANDBETWEEN(1,10))</f>
        <v>Home</v>
      </c>
      <c r="D1034" t="str">
        <f ca="1">VLOOKUP(Sheet2!C1034,Sheet1!$A$2:$B$11,2,FALSE)</f>
        <v>LED Bulb</v>
      </c>
      <c r="E1034">
        <f t="shared" ca="1" si="66"/>
        <v>4</v>
      </c>
      <c r="F1034">
        <f t="shared" ca="1" si="67"/>
        <v>524</v>
      </c>
      <c r="G1034" t="str" cm="1">
        <f t="array" aca="1" ref="G1034" ca="1">INDEX(Sheet1!$D$2:$D$7,RANDBETWEEN(1,6))</f>
        <v>Ottawa</v>
      </c>
      <c r="H1034" t="str" cm="1">
        <f t="array" aca="1" ref="H1034" ca="1">INDEX(Sheet1!$E$2:$E$7,RANDBETWEEN(1,6))</f>
        <v>MB</v>
      </c>
    </row>
    <row r="1035" spans="1:8" x14ac:dyDescent="0.25">
      <c r="A1035" s="2">
        <f t="shared" ca="1" si="64"/>
        <v>45384</v>
      </c>
      <c r="B1035">
        <f t="shared" ca="1" si="65"/>
        <v>4169</v>
      </c>
      <c r="C1035" t="str" cm="1">
        <f t="array" aca="1" ref="C1035" ca="1">INDEX(Sheet1!$A$2:$A$11,RANDBETWEEN(1,10))</f>
        <v>Winter Tools</v>
      </c>
      <c r="D1035" t="str">
        <f ca="1">VLOOKUP(Sheet2!C1035,Sheet1!$A$2:$B$11,2,FALSE)</f>
        <v>Snow Shovel</v>
      </c>
      <c r="E1035">
        <f t="shared" ca="1" si="66"/>
        <v>38</v>
      </c>
      <c r="F1035">
        <f t="shared" ca="1" si="67"/>
        <v>3800</v>
      </c>
      <c r="G1035" t="str" cm="1">
        <f t="array" aca="1" ref="G1035" ca="1">INDEX(Sheet1!$D$2:$D$7,RANDBETWEEN(1,6))</f>
        <v>Ottawa</v>
      </c>
      <c r="H1035" t="str" cm="1">
        <f t="array" aca="1" ref="H1035" ca="1">INDEX(Sheet1!$E$2:$E$7,RANDBETWEEN(1,6))</f>
        <v>QC</v>
      </c>
    </row>
    <row r="1036" spans="1:8" x14ac:dyDescent="0.25">
      <c r="A1036" s="2">
        <f t="shared" ca="1" si="64"/>
        <v>45497</v>
      </c>
      <c r="B1036">
        <f t="shared" ca="1" si="65"/>
        <v>8785</v>
      </c>
      <c r="C1036" t="str" cm="1">
        <f t="array" aca="1" ref="C1036" ca="1">INDEX(Sheet1!$A$2:$A$11,RANDBETWEEN(1,10))</f>
        <v>Garden</v>
      </c>
      <c r="D1036" t="str">
        <f ca="1">VLOOKUP(Sheet2!C1036,Sheet1!$A$2:$B$11,2,FALSE)</f>
        <v>Lawn Mower</v>
      </c>
      <c r="E1036">
        <f t="shared" ca="1" si="66"/>
        <v>2</v>
      </c>
      <c r="F1036">
        <f t="shared" ca="1" si="67"/>
        <v>232</v>
      </c>
      <c r="G1036" t="str" cm="1">
        <f t="array" aca="1" ref="G1036" ca="1">INDEX(Sheet1!$D$2:$D$7,RANDBETWEEN(1,6))</f>
        <v>Halifax</v>
      </c>
      <c r="H1036" t="str" cm="1">
        <f t="array" aca="1" ref="H1036" ca="1">INDEX(Sheet1!$E$2:$E$7,RANDBETWEEN(1,6))</f>
        <v>NS</v>
      </c>
    </row>
    <row r="1037" spans="1:8" x14ac:dyDescent="0.25">
      <c r="A1037" s="2">
        <f t="shared" ca="1" si="64"/>
        <v>45842</v>
      </c>
      <c r="B1037">
        <f t="shared" ca="1" si="65"/>
        <v>6450</v>
      </c>
      <c r="C1037" t="str" cm="1">
        <f t="array" aca="1" ref="C1037" ca="1">INDEX(Sheet1!$A$2:$A$11,RANDBETWEEN(1,10))</f>
        <v>Automotive</v>
      </c>
      <c r="D1037" t="str">
        <f ca="1">VLOOKUP(Sheet2!C1037,Sheet1!$A$2:$B$11,2,FALSE)</f>
        <v>Windshield Washer Fluid</v>
      </c>
      <c r="E1037">
        <f t="shared" ca="1" si="66"/>
        <v>5</v>
      </c>
      <c r="F1037">
        <f t="shared" ca="1" si="67"/>
        <v>310</v>
      </c>
      <c r="G1037" t="str" cm="1">
        <f t="array" aca="1" ref="G1037" ca="1">INDEX(Sheet1!$D$2:$D$7,RANDBETWEEN(1,6))</f>
        <v>Toronto</v>
      </c>
      <c r="H1037" t="str" cm="1">
        <f t="array" aca="1" ref="H1037" ca="1">INDEX(Sheet1!$E$2:$E$7,RANDBETWEEN(1,6))</f>
        <v>BC</v>
      </c>
    </row>
    <row r="1038" spans="1:8" x14ac:dyDescent="0.25">
      <c r="A1038" s="2">
        <f t="shared" ca="1" si="64"/>
        <v>45893</v>
      </c>
      <c r="B1038">
        <f t="shared" ca="1" si="65"/>
        <v>3250</v>
      </c>
      <c r="C1038" t="str" cm="1">
        <f t="array" aca="1" ref="C1038" ca="1">INDEX(Sheet1!$A$2:$A$11,RANDBETWEEN(1,10))</f>
        <v>Home</v>
      </c>
      <c r="D1038" t="str">
        <f ca="1">VLOOKUP(Sheet2!C1038,Sheet1!$A$2:$B$11,2,FALSE)</f>
        <v>LED Bulb</v>
      </c>
      <c r="E1038">
        <f t="shared" ca="1" si="66"/>
        <v>26</v>
      </c>
      <c r="F1038">
        <f t="shared" ca="1" si="67"/>
        <v>2184</v>
      </c>
      <c r="G1038" t="str" cm="1">
        <f t="array" aca="1" ref="G1038" ca="1">INDEX(Sheet1!$D$2:$D$7,RANDBETWEEN(1,6))</f>
        <v>Ottawa</v>
      </c>
      <c r="H1038" t="str" cm="1">
        <f t="array" aca="1" ref="H1038" ca="1">INDEX(Sheet1!$E$2:$E$7,RANDBETWEEN(1,6))</f>
        <v>MB</v>
      </c>
    </row>
    <row r="1039" spans="1:8" x14ac:dyDescent="0.25">
      <c r="A1039" s="2">
        <f t="shared" ca="1" si="64"/>
        <v>45980</v>
      </c>
      <c r="B1039">
        <f t="shared" ca="1" si="65"/>
        <v>7819</v>
      </c>
      <c r="C1039" t="str" cm="1">
        <f t="array" aca="1" ref="C1039" ca="1">INDEX(Sheet1!$A$2:$A$11,RANDBETWEEN(1,10))</f>
        <v>Sports</v>
      </c>
      <c r="D1039" t="str">
        <f ca="1">VLOOKUP(Sheet2!C1039,Sheet1!$A$2:$B$11,2,FALSE)</f>
        <v>Bike Helmet</v>
      </c>
      <c r="E1039">
        <f t="shared" ca="1" si="66"/>
        <v>12</v>
      </c>
      <c r="F1039">
        <f t="shared" ca="1" si="67"/>
        <v>1452</v>
      </c>
      <c r="G1039" t="str" cm="1">
        <f t="array" aca="1" ref="G1039" ca="1">INDEX(Sheet1!$D$2:$D$7,RANDBETWEEN(1,6))</f>
        <v>Vancouver</v>
      </c>
      <c r="H1039" t="str" cm="1">
        <f t="array" aca="1" ref="H1039" ca="1">INDEX(Sheet1!$E$2:$E$7,RANDBETWEEN(1,6))</f>
        <v>NS</v>
      </c>
    </row>
    <row r="1040" spans="1:8" x14ac:dyDescent="0.25">
      <c r="A1040" s="2">
        <f t="shared" ca="1" si="64"/>
        <v>45340</v>
      </c>
      <c r="B1040">
        <f t="shared" ca="1" si="65"/>
        <v>3796</v>
      </c>
      <c r="C1040" t="str" cm="1">
        <f t="array" aca="1" ref="C1040" ca="1">INDEX(Sheet1!$A$2:$A$11,RANDBETWEEN(1,10))</f>
        <v>Home</v>
      </c>
      <c r="D1040" t="str">
        <f ca="1">VLOOKUP(Sheet2!C1040,Sheet1!$A$2:$B$11,2,FALSE)</f>
        <v>LED Bulb</v>
      </c>
      <c r="E1040">
        <f t="shared" ca="1" si="66"/>
        <v>20</v>
      </c>
      <c r="F1040">
        <f t="shared" ca="1" si="67"/>
        <v>2320</v>
      </c>
      <c r="G1040" t="str" cm="1">
        <f t="array" aca="1" ref="G1040" ca="1">INDEX(Sheet1!$D$2:$D$7,RANDBETWEEN(1,6))</f>
        <v>Ottawa</v>
      </c>
      <c r="H1040" t="str" cm="1">
        <f t="array" aca="1" ref="H1040" ca="1">INDEX(Sheet1!$E$2:$E$7,RANDBETWEEN(1,6))</f>
        <v>ON</v>
      </c>
    </row>
    <row r="1041" spans="1:8" x14ac:dyDescent="0.25">
      <c r="A1041" s="2">
        <f t="shared" ca="1" si="64"/>
        <v>45813</v>
      </c>
      <c r="B1041">
        <f t="shared" ca="1" si="65"/>
        <v>3935</v>
      </c>
      <c r="C1041" t="str" cm="1">
        <f t="array" aca="1" ref="C1041" ca="1">INDEX(Sheet1!$A$2:$A$11,RANDBETWEEN(1,10))</f>
        <v>Garden</v>
      </c>
      <c r="D1041" t="str">
        <f ca="1">VLOOKUP(Sheet2!C1041,Sheet1!$A$2:$B$11,2,FALSE)</f>
        <v>Lawn Mower</v>
      </c>
      <c r="E1041">
        <f t="shared" ca="1" si="66"/>
        <v>42</v>
      </c>
      <c r="F1041">
        <f t="shared" ca="1" si="67"/>
        <v>2688</v>
      </c>
      <c r="G1041" t="str" cm="1">
        <f t="array" aca="1" ref="G1041" ca="1">INDEX(Sheet1!$D$2:$D$7,RANDBETWEEN(1,6))</f>
        <v>Halifax</v>
      </c>
      <c r="H1041" t="str" cm="1">
        <f t="array" aca="1" ref="H1041" ca="1">INDEX(Sheet1!$E$2:$E$7,RANDBETWEEN(1,6))</f>
        <v>AB</v>
      </c>
    </row>
    <row r="1042" spans="1:8" x14ac:dyDescent="0.25">
      <c r="A1042" s="2">
        <f t="shared" ca="1" si="64"/>
        <v>45324</v>
      </c>
      <c r="B1042">
        <f t="shared" ca="1" si="65"/>
        <v>1531</v>
      </c>
      <c r="C1042" t="str" cm="1">
        <f t="array" aca="1" ref="C1042" ca="1">INDEX(Sheet1!$A$2:$A$11,RANDBETWEEN(1,10))</f>
        <v>Garden</v>
      </c>
      <c r="D1042" t="str">
        <f ca="1">VLOOKUP(Sheet2!C1042,Sheet1!$A$2:$B$11,2,FALSE)</f>
        <v>Lawn Mower</v>
      </c>
      <c r="E1042">
        <f t="shared" ca="1" si="66"/>
        <v>30</v>
      </c>
      <c r="F1042">
        <f t="shared" ca="1" si="67"/>
        <v>1860</v>
      </c>
      <c r="G1042" t="str" cm="1">
        <f t="array" aca="1" ref="G1042" ca="1">INDEX(Sheet1!$D$2:$D$7,RANDBETWEEN(1,6))</f>
        <v>Vancouver</v>
      </c>
      <c r="H1042" t="str" cm="1">
        <f t="array" aca="1" ref="H1042" ca="1">INDEX(Sheet1!$E$2:$E$7,RANDBETWEEN(1,6))</f>
        <v>QC</v>
      </c>
    </row>
    <row r="1043" spans="1:8" x14ac:dyDescent="0.25">
      <c r="A1043" s="2">
        <f t="shared" ca="1" si="64"/>
        <v>45522</v>
      </c>
      <c r="B1043">
        <f t="shared" ca="1" si="65"/>
        <v>7408</v>
      </c>
      <c r="C1043" t="str" cm="1">
        <f t="array" aca="1" ref="C1043" ca="1">INDEX(Sheet1!$A$2:$A$11,RANDBETWEEN(1,10))</f>
        <v>Garden</v>
      </c>
      <c r="D1043" t="str">
        <f ca="1">VLOOKUP(Sheet2!C1043,Sheet1!$A$2:$B$11,2,FALSE)</f>
        <v>Lawn Mower</v>
      </c>
      <c r="E1043">
        <f t="shared" ca="1" si="66"/>
        <v>10</v>
      </c>
      <c r="F1043">
        <f t="shared" ca="1" si="67"/>
        <v>620</v>
      </c>
      <c r="G1043" t="str" cm="1">
        <f t="array" aca="1" ref="G1043" ca="1">INDEX(Sheet1!$D$2:$D$7,RANDBETWEEN(1,6))</f>
        <v>Mississauga</v>
      </c>
      <c r="H1043" t="str" cm="1">
        <f t="array" aca="1" ref="H1043" ca="1">INDEX(Sheet1!$E$2:$E$7,RANDBETWEEN(1,6))</f>
        <v>NS</v>
      </c>
    </row>
    <row r="1044" spans="1:8" x14ac:dyDescent="0.25">
      <c r="A1044" s="2">
        <f t="shared" ca="1" si="64"/>
        <v>45758</v>
      </c>
      <c r="B1044">
        <f t="shared" ca="1" si="65"/>
        <v>8394</v>
      </c>
      <c r="C1044" t="str" cm="1">
        <f t="array" aca="1" ref="C1044" ca="1">INDEX(Sheet1!$A$2:$A$11,RANDBETWEEN(1,10))</f>
        <v>Home</v>
      </c>
      <c r="D1044" t="str">
        <f ca="1">VLOOKUP(Sheet2!C1044,Sheet1!$A$2:$B$11,2,FALSE)</f>
        <v>LED Bulb</v>
      </c>
      <c r="E1044">
        <f t="shared" ca="1" si="66"/>
        <v>14</v>
      </c>
      <c r="F1044">
        <f t="shared" ca="1" si="67"/>
        <v>1358</v>
      </c>
      <c r="G1044" t="str" cm="1">
        <f t="array" aca="1" ref="G1044" ca="1">INDEX(Sheet1!$D$2:$D$7,RANDBETWEEN(1,6))</f>
        <v>Ottawa</v>
      </c>
      <c r="H1044" t="str" cm="1">
        <f t="array" aca="1" ref="H1044" ca="1">INDEX(Sheet1!$E$2:$E$7,RANDBETWEEN(1,6))</f>
        <v>NS</v>
      </c>
    </row>
    <row r="1045" spans="1:8" x14ac:dyDescent="0.25">
      <c r="A1045" s="2">
        <f t="shared" ca="1" si="64"/>
        <v>45653</v>
      </c>
      <c r="B1045">
        <f t="shared" ca="1" si="65"/>
        <v>9207</v>
      </c>
      <c r="C1045" t="str" cm="1">
        <f t="array" aca="1" ref="C1045" ca="1">INDEX(Sheet1!$A$2:$A$11,RANDBETWEEN(1,10))</f>
        <v>Winter Tools</v>
      </c>
      <c r="D1045" t="str">
        <f ca="1">VLOOKUP(Sheet2!C1045,Sheet1!$A$2:$B$11,2,FALSE)</f>
        <v>Snow Shovel</v>
      </c>
      <c r="E1045">
        <f t="shared" ca="1" si="66"/>
        <v>49</v>
      </c>
      <c r="F1045">
        <f t="shared" ca="1" si="67"/>
        <v>3332</v>
      </c>
      <c r="G1045" t="str" cm="1">
        <f t="array" aca="1" ref="G1045" ca="1">INDEX(Sheet1!$D$2:$D$7,RANDBETWEEN(1,6))</f>
        <v>Toronto</v>
      </c>
      <c r="H1045" t="str" cm="1">
        <f t="array" aca="1" ref="H1045" ca="1">INDEX(Sheet1!$E$2:$E$7,RANDBETWEEN(1,6))</f>
        <v>QC</v>
      </c>
    </row>
    <row r="1046" spans="1:8" x14ac:dyDescent="0.25">
      <c r="A1046" s="2">
        <f t="shared" ca="1" si="64"/>
        <v>45452</v>
      </c>
      <c r="B1046">
        <f t="shared" ca="1" si="65"/>
        <v>9599</v>
      </c>
      <c r="C1046" t="str" cm="1">
        <f t="array" aca="1" ref="C1046" ca="1">INDEX(Sheet1!$A$2:$A$11,RANDBETWEEN(1,10))</f>
        <v>Winter Tools</v>
      </c>
      <c r="D1046" t="str">
        <f ca="1">VLOOKUP(Sheet2!C1046,Sheet1!$A$2:$B$11,2,FALSE)</f>
        <v>Snow Shovel</v>
      </c>
      <c r="E1046">
        <f t="shared" ca="1" si="66"/>
        <v>12</v>
      </c>
      <c r="F1046">
        <f t="shared" ca="1" si="67"/>
        <v>504</v>
      </c>
      <c r="G1046" t="str" cm="1">
        <f t="array" aca="1" ref="G1046" ca="1">INDEX(Sheet1!$D$2:$D$7,RANDBETWEEN(1,6))</f>
        <v>Mississauga</v>
      </c>
      <c r="H1046" t="str" cm="1">
        <f t="array" aca="1" ref="H1046" ca="1">INDEX(Sheet1!$E$2:$E$7,RANDBETWEEN(1,6))</f>
        <v>MB</v>
      </c>
    </row>
    <row r="1047" spans="1:8" x14ac:dyDescent="0.25">
      <c r="A1047" s="2">
        <f t="shared" ca="1" si="64"/>
        <v>45408</v>
      </c>
      <c r="B1047">
        <f t="shared" ca="1" si="65"/>
        <v>3906</v>
      </c>
      <c r="C1047" t="str" cm="1">
        <f t="array" aca="1" ref="C1047" ca="1">INDEX(Sheet1!$A$2:$A$11,RANDBETWEEN(1,10))</f>
        <v>Sports</v>
      </c>
      <c r="D1047" t="str">
        <f ca="1">VLOOKUP(Sheet2!C1047,Sheet1!$A$2:$B$11,2,FALSE)</f>
        <v>Bike Helmet</v>
      </c>
      <c r="E1047">
        <f t="shared" ca="1" si="66"/>
        <v>42</v>
      </c>
      <c r="F1047">
        <f t="shared" ca="1" si="67"/>
        <v>1554</v>
      </c>
      <c r="G1047" t="str" cm="1">
        <f t="array" aca="1" ref="G1047" ca="1">INDEX(Sheet1!$D$2:$D$7,RANDBETWEEN(1,6))</f>
        <v>Halifax</v>
      </c>
      <c r="H1047" t="str" cm="1">
        <f t="array" aca="1" ref="H1047" ca="1">INDEX(Sheet1!$E$2:$E$7,RANDBETWEEN(1,6))</f>
        <v>MB</v>
      </c>
    </row>
    <row r="1048" spans="1:8" x14ac:dyDescent="0.25">
      <c r="A1048" s="2">
        <f t="shared" ca="1" si="64"/>
        <v>45906</v>
      </c>
      <c r="B1048">
        <f t="shared" ca="1" si="65"/>
        <v>5493</v>
      </c>
      <c r="C1048" t="str" cm="1">
        <f t="array" aca="1" ref="C1048" ca="1">INDEX(Sheet1!$A$2:$A$11,RANDBETWEEN(1,10))</f>
        <v>Winter Tools</v>
      </c>
      <c r="D1048" t="str">
        <f ca="1">VLOOKUP(Sheet2!C1048,Sheet1!$A$2:$B$11,2,FALSE)</f>
        <v>Snow Shovel</v>
      </c>
      <c r="E1048">
        <f t="shared" ca="1" si="66"/>
        <v>23</v>
      </c>
      <c r="F1048">
        <f t="shared" ca="1" si="67"/>
        <v>483</v>
      </c>
      <c r="G1048" t="str" cm="1">
        <f t="array" aca="1" ref="G1048" ca="1">INDEX(Sheet1!$D$2:$D$7,RANDBETWEEN(1,6))</f>
        <v>Calgary</v>
      </c>
      <c r="H1048" t="str" cm="1">
        <f t="array" aca="1" ref="H1048" ca="1">INDEX(Sheet1!$E$2:$E$7,RANDBETWEEN(1,6))</f>
        <v>MB</v>
      </c>
    </row>
    <row r="1049" spans="1:8" x14ac:dyDescent="0.25">
      <c r="A1049" s="2">
        <f t="shared" ca="1" si="64"/>
        <v>45630</v>
      </c>
      <c r="B1049">
        <f t="shared" ca="1" si="65"/>
        <v>7082</v>
      </c>
      <c r="C1049" t="str" cm="1">
        <f t="array" aca="1" ref="C1049" ca="1">INDEX(Sheet1!$A$2:$A$11,RANDBETWEEN(1,10))</f>
        <v>Home</v>
      </c>
      <c r="D1049" t="str">
        <f ca="1">VLOOKUP(Sheet2!C1049,Sheet1!$A$2:$B$11,2,FALSE)</f>
        <v>LED Bulb</v>
      </c>
      <c r="E1049">
        <f t="shared" ca="1" si="66"/>
        <v>27</v>
      </c>
      <c r="F1049">
        <f t="shared" ca="1" si="67"/>
        <v>1134</v>
      </c>
      <c r="G1049" t="str" cm="1">
        <f t="array" aca="1" ref="G1049" ca="1">INDEX(Sheet1!$D$2:$D$7,RANDBETWEEN(1,6))</f>
        <v>Toronto</v>
      </c>
      <c r="H1049" t="str" cm="1">
        <f t="array" aca="1" ref="H1049" ca="1">INDEX(Sheet1!$E$2:$E$7,RANDBETWEEN(1,6))</f>
        <v>MB</v>
      </c>
    </row>
    <row r="1050" spans="1:8" x14ac:dyDescent="0.25">
      <c r="A1050" s="2">
        <f t="shared" ca="1" si="64"/>
        <v>45587</v>
      </c>
      <c r="B1050">
        <f t="shared" ca="1" si="65"/>
        <v>8199</v>
      </c>
      <c r="C1050" t="str" cm="1">
        <f t="array" aca="1" ref="C1050" ca="1">INDEX(Sheet1!$A$2:$A$11,RANDBETWEEN(1,10))</f>
        <v>Sports</v>
      </c>
      <c r="D1050" t="str">
        <f ca="1">VLOOKUP(Sheet2!C1050,Sheet1!$A$2:$B$11,2,FALSE)</f>
        <v>Bike Helmet</v>
      </c>
      <c r="E1050">
        <f t="shared" ca="1" si="66"/>
        <v>34</v>
      </c>
      <c r="F1050">
        <f t="shared" ca="1" si="67"/>
        <v>4012</v>
      </c>
      <c r="G1050" t="str" cm="1">
        <f t="array" aca="1" ref="G1050" ca="1">INDEX(Sheet1!$D$2:$D$7,RANDBETWEEN(1,6))</f>
        <v>Calgary</v>
      </c>
      <c r="H1050" t="str" cm="1">
        <f t="array" aca="1" ref="H1050" ca="1">INDEX(Sheet1!$E$2:$E$7,RANDBETWEEN(1,6))</f>
        <v>QC</v>
      </c>
    </row>
    <row r="1051" spans="1:8" x14ac:dyDescent="0.25">
      <c r="A1051" s="2">
        <f t="shared" ca="1" si="64"/>
        <v>45828</v>
      </c>
      <c r="B1051">
        <f t="shared" ca="1" si="65"/>
        <v>5419</v>
      </c>
      <c r="C1051" t="str" cm="1">
        <f t="array" aca="1" ref="C1051" ca="1">INDEX(Sheet1!$A$2:$A$11,RANDBETWEEN(1,10))</f>
        <v>Sports</v>
      </c>
      <c r="D1051" t="str">
        <f ca="1">VLOOKUP(Sheet2!C1051,Sheet1!$A$2:$B$11,2,FALSE)</f>
        <v>Bike Helmet</v>
      </c>
      <c r="E1051">
        <f t="shared" ca="1" si="66"/>
        <v>32</v>
      </c>
      <c r="F1051">
        <f t="shared" ca="1" si="67"/>
        <v>4544</v>
      </c>
      <c r="G1051" t="str" cm="1">
        <f t="array" aca="1" ref="G1051" ca="1">INDEX(Sheet1!$D$2:$D$7,RANDBETWEEN(1,6))</f>
        <v>Mississauga</v>
      </c>
      <c r="H1051" t="str" cm="1">
        <f t="array" aca="1" ref="H1051" ca="1">INDEX(Sheet1!$E$2:$E$7,RANDBETWEEN(1,6))</f>
        <v>MB</v>
      </c>
    </row>
    <row r="1052" spans="1:8" x14ac:dyDescent="0.25">
      <c r="A1052" s="2">
        <f t="shared" ca="1" si="64"/>
        <v>45604</v>
      </c>
      <c r="B1052">
        <f t="shared" ca="1" si="65"/>
        <v>1701</v>
      </c>
      <c r="C1052" t="str" cm="1">
        <f t="array" aca="1" ref="C1052" ca="1">INDEX(Sheet1!$A$2:$A$11,RANDBETWEEN(1,10))</f>
        <v>Automotive</v>
      </c>
      <c r="D1052" t="str">
        <f ca="1">VLOOKUP(Sheet2!C1052,Sheet1!$A$2:$B$11,2,FALSE)</f>
        <v>Windshield Washer Fluid</v>
      </c>
      <c r="E1052">
        <f t="shared" ca="1" si="66"/>
        <v>35</v>
      </c>
      <c r="F1052">
        <f t="shared" ca="1" si="67"/>
        <v>2590</v>
      </c>
      <c r="G1052" t="str" cm="1">
        <f t="array" aca="1" ref="G1052" ca="1">INDEX(Sheet1!$D$2:$D$7,RANDBETWEEN(1,6))</f>
        <v>Toronto</v>
      </c>
      <c r="H1052" t="str" cm="1">
        <f t="array" aca="1" ref="H1052" ca="1">INDEX(Sheet1!$E$2:$E$7,RANDBETWEEN(1,6))</f>
        <v>NS</v>
      </c>
    </row>
    <row r="1053" spans="1:8" x14ac:dyDescent="0.25">
      <c r="A1053" s="2">
        <f t="shared" ca="1" si="64"/>
        <v>45900</v>
      </c>
      <c r="B1053">
        <f t="shared" ca="1" si="65"/>
        <v>7286</v>
      </c>
      <c r="C1053" t="str" cm="1">
        <f t="array" aca="1" ref="C1053" ca="1">INDEX(Sheet1!$A$2:$A$11,RANDBETWEEN(1,10))</f>
        <v>Winter Tools</v>
      </c>
      <c r="D1053" t="str">
        <f ca="1">VLOOKUP(Sheet2!C1053,Sheet1!$A$2:$B$11,2,FALSE)</f>
        <v>Snow Shovel</v>
      </c>
      <c r="E1053">
        <f t="shared" ca="1" si="66"/>
        <v>17</v>
      </c>
      <c r="F1053">
        <f t="shared" ca="1" si="67"/>
        <v>1802</v>
      </c>
      <c r="G1053" t="str" cm="1">
        <f t="array" aca="1" ref="G1053" ca="1">INDEX(Sheet1!$D$2:$D$7,RANDBETWEEN(1,6))</f>
        <v>Calgary</v>
      </c>
      <c r="H1053" t="str" cm="1">
        <f t="array" aca="1" ref="H1053" ca="1">INDEX(Sheet1!$E$2:$E$7,RANDBETWEEN(1,6))</f>
        <v>NS</v>
      </c>
    </row>
    <row r="1054" spans="1:8" x14ac:dyDescent="0.25">
      <c r="A1054" s="2">
        <f t="shared" ca="1" si="64"/>
        <v>45764</v>
      </c>
      <c r="B1054">
        <f t="shared" ca="1" si="65"/>
        <v>6804</v>
      </c>
      <c r="C1054" t="str" cm="1">
        <f t="array" aca="1" ref="C1054" ca="1">INDEX(Sheet1!$A$2:$A$11,RANDBETWEEN(1,10))</f>
        <v>Home</v>
      </c>
      <c r="D1054" t="str">
        <f ca="1">VLOOKUP(Sheet2!C1054,Sheet1!$A$2:$B$11,2,FALSE)</f>
        <v>LED Bulb</v>
      </c>
      <c r="E1054">
        <f t="shared" ca="1" si="66"/>
        <v>22</v>
      </c>
      <c r="F1054">
        <f t="shared" ca="1" si="67"/>
        <v>308</v>
      </c>
      <c r="G1054" t="str" cm="1">
        <f t="array" aca="1" ref="G1054" ca="1">INDEX(Sheet1!$D$2:$D$7,RANDBETWEEN(1,6))</f>
        <v>Vancouver</v>
      </c>
      <c r="H1054" t="str" cm="1">
        <f t="array" aca="1" ref="H1054" ca="1">INDEX(Sheet1!$E$2:$E$7,RANDBETWEEN(1,6))</f>
        <v>ON</v>
      </c>
    </row>
    <row r="1055" spans="1:8" x14ac:dyDescent="0.25">
      <c r="A1055" s="2">
        <f t="shared" ca="1" si="64"/>
        <v>45797</v>
      </c>
      <c r="B1055">
        <f t="shared" ca="1" si="65"/>
        <v>1411</v>
      </c>
      <c r="C1055" t="str" cm="1">
        <f t="array" aca="1" ref="C1055" ca="1">INDEX(Sheet1!$A$2:$A$11,RANDBETWEEN(1,10))</f>
        <v>Home</v>
      </c>
      <c r="D1055" t="str">
        <f ca="1">VLOOKUP(Sheet2!C1055,Sheet1!$A$2:$B$11,2,FALSE)</f>
        <v>LED Bulb</v>
      </c>
      <c r="E1055">
        <f t="shared" ca="1" si="66"/>
        <v>47</v>
      </c>
      <c r="F1055">
        <f t="shared" ca="1" si="67"/>
        <v>1692</v>
      </c>
      <c r="G1055" t="str" cm="1">
        <f t="array" aca="1" ref="G1055" ca="1">INDEX(Sheet1!$D$2:$D$7,RANDBETWEEN(1,6))</f>
        <v>Calgary</v>
      </c>
      <c r="H1055" t="str" cm="1">
        <f t="array" aca="1" ref="H1055" ca="1">INDEX(Sheet1!$E$2:$E$7,RANDBETWEEN(1,6))</f>
        <v>ON</v>
      </c>
    </row>
    <row r="1056" spans="1:8" x14ac:dyDescent="0.25">
      <c r="A1056" s="2">
        <f t="shared" ca="1" si="64"/>
        <v>45953</v>
      </c>
      <c r="B1056">
        <f t="shared" ca="1" si="65"/>
        <v>3146</v>
      </c>
      <c r="C1056" t="str" cm="1">
        <f t="array" aca="1" ref="C1056" ca="1">INDEX(Sheet1!$A$2:$A$11,RANDBETWEEN(1,10))</f>
        <v>Garden</v>
      </c>
      <c r="D1056" t="str">
        <f ca="1">VLOOKUP(Sheet2!C1056,Sheet1!$A$2:$B$11,2,FALSE)</f>
        <v>Lawn Mower</v>
      </c>
      <c r="E1056">
        <f t="shared" ca="1" si="66"/>
        <v>41</v>
      </c>
      <c r="F1056">
        <f t="shared" ca="1" si="67"/>
        <v>656</v>
      </c>
      <c r="G1056" t="str" cm="1">
        <f t="array" aca="1" ref="G1056" ca="1">INDEX(Sheet1!$D$2:$D$7,RANDBETWEEN(1,6))</f>
        <v>Ottawa</v>
      </c>
      <c r="H1056" t="str" cm="1">
        <f t="array" aca="1" ref="H1056" ca="1">INDEX(Sheet1!$E$2:$E$7,RANDBETWEEN(1,6))</f>
        <v>QC</v>
      </c>
    </row>
    <row r="1057" spans="1:8" x14ac:dyDescent="0.25">
      <c r="A1057" s="2">
        <f t="shared" ca="1" si="64"/>
        <v>45292</v>
      </c>
      <c r="B1057">
        <f t="shared" ca="1" si="65"/>
        <v>3089</v>
      </c>
      <c r="C1057" t="str" cm="1">
        <f t="array" aca="1" ref="C1057" ca="1">INDEX(Sheet1!$A$2:$A$11,RANDBETWEEN(1,10))</f>
        <v>Winter Tools</v>
      </c>
      <c r="D1057" t="str">
        <f ca="1">VLOOKUP(Sheet2!C1057,Sheet1!$A$2:$B$11,2,FALSE)</f>
        <v>Snow Shovel</v>
      </c>
      <c r="E1057">
        <f t="shared" ca="1" si="66"/>
        <v>41</v>
      </c>
      <c r="F1057">
        <f t="shared" ca="1" si="67"/>
        <v>4551</v>
      </c>
      <c r="G1057" t="str" cm="1">
        <f t="array" aca="1" ref="G1057" ca="1">INDEX(Sheet1!$D$2:$D$7,RANDBETWEEN(1,6))</f>
        <v>Ottawa</v>
      </c>
      <c r="H1057" t="str" cm="1">
        <f t="array" aca="1" ref="H1057" ca="1">INDEX(Sheet1!$E$2:$E$7,RANDBETWEEN(1,6))</f>
        <v>ON</v>
      </c>
    </row>
    <row r="1058" spans="1:8" x14ac:dyDescent="0.25">
      <c r="A1058" s="2">
        <f t="shared" ca="1" si="64"/>
        <v>46018</v>
      </c>
      <c r="B1058">
        <f t="shared" ca="1" si="65"/>
        <v>5486</v>
      </c>
      <c r="C1058" t="str" cm="1">
        <f t="array" aca="1" ref="C1058" ca="1">INDEX(Sheet1!$A$2:$A$11,RANDBETWEEN(1,10))</f>
        <v>Winter Tools</v>
      </c>
      <c r="D1058" t="str">
        <f ca="1">VLOOKUP(Sheet2!C1058,Sheet1!$A$2:$B$11,2,FALSE)</f>
        <v>Snow Shovel</v>
      </c>
      <c r="E1058">
        <f t="shared" ca="1" si="66"/>
        <v>26</v>
      </c>
      <c r="F1058">
        <f t="shared" ca="1" si="67"/>
        <v>3146</v>
      </c>
      <c r="G1058" t="str" cm="1">
        <f t="array" aca="1" ref="G1058" ca="1">INDEX(Sheet1!$D$2:$D$7,RANDBETWEEN(1,6))</f>
        <v>Ottawa</v>
      </c>
      <c r="H1058" t="str" cm="1">
        <f t="array" aca="1" ref="H1058" ca="1">INDEX(Sheet1!$E$2:$E$7,RANDBETWEEN(1,6))</f>
        <v>ON</v>
      </c>
    </row>
    <row r="1059" spans="1:8" x14ac:dyDescent="0.25">
      <c r="A1059" s="2">
        <f t="shared" ca="1" si="64"/>
        <v>45700</v>
      </c>
      <c r="B1059">
        <f t="shared" ca="1" si="65"/>
        <v>6084</v>
      </c>
      <c r="C1059" t="str" cm="1">
        <f t="array" aca="1" ref="C1059" ca="1">INDEX(Sheet1!$A$2:$A$11,RANDBETWEEN(1,10))</f>
        <v>Garden</v>
      </c>
      <c r="D1059" t="str">
        <f ca="1">VLOOKUP(Sheet2!C1059,Sheet1!$A$2:$B$11,2,FALSE)</f>
        <v>Lawn Mower</v>
      </c>
      <c r="E1059">
        <f t="shared" ca="1" si="66"/>
        <v>44</v>
      </c>
      <c r="F1059">
        <f t="shared" ca="1" si="67"/>
        <v>5104</v>
      </c>
      <c r="G1059" t="str" cm="1">
        <f t="array" aca="1" ref="G1059" ca="1">INDEX(Sheet1!$D$2:$D$7,RANDBETWEEN(1,6))</f>
        <v>Mississauga</v>
      </c>
      <c r="H1059" t="str" cm="1">
        <f t="array" aca="1" ref="H1059" ca="1">INDEX(Sheet1!$E$2:$E$7,RANDBETWEEN(1,6))</f>
        <v>NS</v>
      </c>
    </row>
    <row r="1060" spans="1:8" x14ac:dyDescent="0.25">
      <c r="A1060" s="2">
        <f t="shared" ca="1" si="64"/>
        <v>45330</v>
      </c>
      <c r="B1060">
        <f t="shared" ca="1" si="65"/>
        <v>6687</v>
      </c>
      <c r="C1060" t="str" cm="1">
        <f t="array" aca="1" ref="C1060" ca="1">INDEX(Sheet1!$A$2:$A$11,RANDBETWEEN(1,10))</f>
        <v>Winter Tools</v>
      </c>
      <c r="D1060" t="str">
        <f ca="1">VLOOKUP(Sheet2!C1060,Sheet1!$A$2:$B$11,2,FALSE)</f>
        <v>Snow Shovel</v>
      </c>
      <c r="E1060">
        <f t="shared" ca="1" si="66"/>
        <v>3</v>
      </c>
      <c r="F1060">
        <f t="shared" ca="1" si="67"/>
        <v>45</v>
      </c>
      <c r="G1060" t="str" cm="1">
        <f t="array" aca="1" ref="G1060" ca="1">INDEX(Sheet1!$D$2:$D$7,RANDBETWEEN(1,6))</f>
        <v>Calgary</v>
      </c>
      <c r="H1060" t="str" cm="1">
        <f t="array" aca="1" ref="H1060" ca="1">INDEX(Sheet1!$E$2:$E$7,RANDBETWEEN(1,6))</f>
        <v>ON</v>
      </c>
    </row>
    <row r="1061" spans="1:8" x14ac:dyDescent="0.25">
      <c r="A1061" s="2">
        <f t="shared" ca="1" si="64"/>
        <v>45986</v>
      </c>
      <c r="B1061">
        <f t="shared" ca="1" si="65"/>
        <v>7894</v>
      </c>
      <c r="C1061" t="str" cm="1">
        <f t="array" aca="1" ref="C1061" ca="1">INDEX(Sheet1!$A$2:$A$11,RANDBETWEEN(1,10))</f>
        <v>Sports</v>
      </c>
      <c r="D1061" t="str">
        <f ca="1">VLOOKUP(Sheet2!C1061,Sheet1!$A$2:$B$11,2,FALSE)</f>
        <v>Bike Helmet</v>
      </c>
      <c r="E1061">
        <f t="shared" ca="1" si="66"/>
        <v>11</v>
      </c>
      <c r="F1061">
        <f t="shared" ca="1" si="67"/>
        <v>1188</v>
      </c>
      <c r="G1061" t="str" cm="1">
        <f t="array" aca="1" ref="G1061" ca="1">INDEX(Sheet1!$D$2:$D$7,RANDBETWEEN(1,6))</f>
        <v>Calgary</v>
      </c>
      <c r="H1061" t="str" cm="1">
        <f t="array" aca="1" ref="H1061" ca="1">INDEX(Sheet1!$E$2:$E$7,RANDBETWEEN(1,6))</f>
        <v>BC</v>
      </c>
    </row>
    <row r="1062" spans="1:8" x14ac:dyDescent="0.25">
      <c r="A1062" s="2">
        <f t="shared" ca="1" si="64"/>
        <v>45627</v>
      </c>
      <c r="B1062">
        <f t="shared" ca="1" si="65"/>
        <v>2571</v>
      </c>
      <c r="C1062" t="str" cm="1">
        <f t="array" aca="1" ref="C1062" ca="1">INDEX(Sheet1!$A$2:$A$11,RANDBETWEEN(1,10))</f>
        <v>Home</v>
      </c>
      <c r="D1062" t="str">
        <f ca="1">VLOOKUP(Sheet2!C1062,Sheet1!$A$2:$B$11,2,FALSE)</f>
        <v>LED Bulb</v>
      </c>
      <c r="E1062">
        <f t="shared" ca="1" si="66"/>
        <v>27</v>
      </c>
      <c r="F1062">
        <f t="shared" ca="1" si="67"/>
        <v>3699</v>
      </c>
      <c r="G1062" t="str" cm="1">
        <f t="array" aca="1" ref="G1062" ca="1">INDEX(Sheet1!$D$2:$D$7,RANDBETWEEN(1,6))</f>
        <v>Ottawa</v>
      </c>
      <c r="H1062" t="str" cm="1">
        <f t="array" aca="1" ref="H1062" ca="1">INDEX(Sheet1!$E$2:$E$7,RANDBETWEEN(1,6))</f>
        <v>AB</v>
      </c>
    </row>
    <row r="1063" spans="1:8" x14ac:dyDescent="0.25">
      <c r="A1063" s="2">
        <f t="shared" ca="1" si="64"/>
        <v>45367</v>
      </c>
      <c r="B1063">
        <f t="shared" ca="1" si="65"/>
        <v>6818</v>
      </c>
      <c r="C1063" t="str" cm="1">
        <f t="array" aca="1" ref="C1063" ca="1">INDEX(Sheet1!$A$2:$A$11,RANDBETWEEN(1,10))</f>
        <v>Sports</v>
      </c>
      <c r="D1063" t="str">
        <f ca="1">VLOOKUP(Sheet2!C1063,Sheet1!$A$2:$B$11,2,FALSE)</f>
        <v>Bike Helmet</v>
      </c>
      <c r="E1063">
        <f t="shared" ca="1" si="66"/>
        <v>48</v>
      </c>
      <c r="F1063">
        <f t="shared" ca="1" si="67"/>
        <v>2112</v>
      </c>
      <c r="G1063" t="str" cm="1">
        <f t="array" aca="1" ref="G1063" ca="1">INDEX(Sheet1!$D$2:$D$7,RANDBETWEEN(1,6))</f>
        <v>Calgary</v>
      </c>
      <c r="H1063" t="str" cm="1">
        <f t="array" aca="1" ref="H1063" ca="1">INDEX(Sheet1!$E$2:$E$7,RANDBETWEEN(1,6))</f>
        <v>QC</v>
      </c>
    </row>
    <row r="1064" spans="1:8" x14ac:dyDescent="0.25">
      <c r="A1064" s="2">
        <f t="shared" ca="1" si="64"/>
        <v>45938</v>
      </c>
      <c r="B1064">
        <f t="shared" ca="1" si="65"/>
        <v>6898</v>
      </c>
      <c r="C1064" t="str" cm="1">
        <f t="array" aca="1" ref="C1064" ca="1">INDEX(Sheet1!$A$2:$A$11,RANDBETWEEN(1,10))</f>
        <v>Sports</v>
      </c>
      <c r="D1064" t="str">
        <f ca="1">VLOOKUP(Sheet2!C1064,Sheet1!$A$2:$B$11,2,FALSE)</f>
        <v>Bike Helmet</v>
      </c>
      <c r="E1064">
        <f t="shared" ca="1" si="66"/>
        <v>20</v>
      </c>
      <c r="F1064">
        <f t="shared" ca="1" si="67"/>
        <v>1420</v>
      </c>
      <c r="G1064" t="str" cm="1">
        <f t="array" aca="1" ref="G1064" ca="1">INDEX(Sheet1!$D$2:$D$7,RANDBETWEEN(1,6))</f>
        <v>Halifax</v>
      </c>
      <c r="H1064" t="str" cm="1">
        <f t="array" aca="1" ref="H1064" ca="1">INDEX(Sheet1!$E$2:$E$7,RANDBETWEEN(1,6))</f>
        <v>ON</v>
      </c>
    </row>
    <row r="1065" spans="1:8" x14ac:dyDescent="0.25">
      <c r="A1065" s="2">
        <f t="shared" ca="1" si="64"/>
        <v>45793</v>
      </c>
      <c r="B1065">
        <f t="shared" ca="1" si="65"/>
        <v>7444</v>
      </c>
      <c r="C1065" t="str" cm="1">
        <f t="array" aca="1" ref="C1065" ca="1">INDEX(Sheet1!$A$2:$A$11,RANDBETWEEN(1,10))</f>
        <v>Automotive</v>
      </c>
      <c r="D1065" t="str">
        <f ca="1">VLOOKUP(Sheet2!C1065,Sheet1!$A$2:$B$11,2,FALSE)</f>
        <v>Windshield Washer Fluid</v>
      </c>
      <c r="E1065">
        <f t="shared" ca="1" si="66"/>
        <v>17</v>
      </c>
      <c r="F1065">
        <f t="shared" ca="1" si="67"/>
        <v>816</v>
      </c>
      <c r="G1065" t="str" cm="1">
        <f t="array" aca="1" ref="G1065" ca="1">INDEX(Sheet1!$D$2:$D$7,RANDBETWEEN(1,6))</f>
        <v>Calgary</v>
      </c>
      <c r="H1065" t="str" cm="1">
        <f t="array" aca="1" ref="H1065" ca="1">INDEX(Sheet1!$E$2:$E$7,RANDBETWEEN(1,6))</f>
        <v>QC</v>
      </c>
    </row>
    <row r="1066" spans="1:8" x14ac:dyDescent="0.25">
      <c r="A1066" s="2">
        <f t="shared" ca="1" si="64"/>
        <v>45377</v>
      </c>
      <c r="B1066">
        <f t="shared" ca="1" si="65"/>
        <v>8638</v>
      </c>
      <c r="C1066" t="str" cm="1">
        <f t="array" aca="1" ref="C1066" ca="1">INDEX(Sheet1!$A$2:$A$11,RANDBETWEEN(1,10))</f>
        <v>Home</v>
      </c>
      <c r="D1066" t="str">
        <f ca="1">VLOOKUP(Sheet2!C1066,Sheet1!$A$2:$B$11,2,FALSE)</f>
        <v>LED Bulb</v>
      </c>
      <c r="E1066">
        <f t="shared" ca="1" si="66"/>
        <v>43</v>
      </c>
      <c r="F1066">
        <f t="shared" ca="1" si="67"/>
        <v>1161</v>
      </c>
      <c r="G1066" t="str" cm="1">
        <f t="array" aca="1" ref="G1066" ca="1">INDEX(Sheet1!$D$2:$D$7,RANDBETWEEN(1,6))</f>
        <v>Vancouver</v>
      </c>
      <c r="H1066" t="str" cm="1">
        <f t="array" aca="1" ref="H1066" ca="1">INDEX(Sheet1!$E$2:$E$7,RANDBETWEEN(1,6))</f>
        <v>QC</v>
      </c>
    </row>
    <row r="1067" spans="1:8" x14ac:dyDescent="0.25">
      <c r="A1067" s="2">
        <f t="shared" ca="1" si="64"/>
        <v>45497</v>
      </c>
      <c r="B1067">
        <f t="shared" ca="1" si="65"/>
        <v>5506</v>
      </c>
      <c r="C1067" t="str" cm="1">
        <f t="array" aca="1" ref="C1067" ca="1">INDEX(Sheet1!$A$2:$A$11,RANDBETWEEN(1,10))</f>
        <v>Winter Tools</v>
      </c>
      <c r="D1067" t="str">
        <f ca="1">VLOOKUP(Sheet2!C1067,Sheet1!$A$2:$B$11,2,FALSE)</f>
        <v>Snow Shovel</v>
      </c>
      <c r="E1067">
        <f t="shared" ca="1" si="66"/>
        <v>30</v>
      </c>
      <c r="F1067">
        <f t="shared" ca="1" si="67"/>
        <v>3360</v>
      </c>
      <c r="G1067" t="str" cm="1">
        <f t="array" aca="1" ref="G1067" ca="1">INDEX(Sheet1!$D$2:$D$7,RANDBETWEEN(1,6))</f>
        <v>Halifax</v>
      </c>
      <c r="H1067" t="str" cm="1">
        <f t="array" aca="1" ref="H1067" ca="1">INDEX(Sheet1!$E$2:$E$7,RANDBETWEEN(1,6))</f>
        <v>QC</v>
      </c>
    </row>
    <row r="1068" spans="1:8" x14ac:dyDescent="0.25">
      <c r="A1068" s="2">
        <f t="shared" ca="1" si="64"/>
        <v>45977</v>
      </c>
      <c r="B1068">
        <f t="shared" ca="1" si="65"/>
        <v>4828</v>
      </c>
      <c r="C1068" t="str" cm="1">
        <f t="array" aca="1" ref="C1068" ca="1">INDEX(Sheet1!$A$2:$A$11,RANDBETWEEN(1,10))</f>
        <v>Automotive</v>
      </c>
      <c r="D1068" t="str">
        <f ca="1">VLOOKUP(Sheet2!C1068,Sheet1!$A$2:$B$11,2,FALSE)</f>
        <v>Windshield Washer Fluid</v>
      </c>
      <c r="E1068">
        <f t="shared" ca="1" si="66"/>
        <v>37</v>
      </c>
      <c r="F1068">
        <f t="shared" ca="1" si="67"/>
        <v>1628</v>
      </c>
      <c r="G1068" t="str" cm="1">
        <f t="array" aca="1" ref="G1068" ca="1">INDEX(Sheet1!$D$2:$D$7,RANDBETWEEN(1,6))</f>
        <v>Calgary</v>
      </c>
      <c r="H1068" t="str" cm="1">
        <f t="array" aca="1" ref="H1068" ca="1">INDEX(Sheet1!$E$2:$E$7,RANDBETWEEN(1,6))</f>
        <v>AB</v>
      </c>
    </row>
    <row r="1069" spans="1:8" x14ac:dyDescent="0.25">
      <c r="A1069" s="2">
        <f t="shared" ca="1" si="64"/>
        <v>45824</v>
      </c>
      <c r="B1069">
        <f t="shared" ca="1" si="65"/>
        <v>4359</v>
      </c>
      <c r="C1069" t="str" cm="1">
        <f t="array" aca="1" ref="C1069" ca="1">INDEX(Sheet1!$A$2:$A$11,RANDBETWEEN(1,10))</f>
        <v>Sports</v>
      </c>
      <c r="D1069" t="str">
        <f ca="1">VLOOKUP(Sheet2!C1069,Sheet1!$A$2:$B$11,2,FALSE)</f>
        <v>Bike Helmet</v>
      </c>
      <c r="E1069">
        <f t="shared" ca="1" si="66"/>
        <v>28</v>
      </c>
      <c r="F1069">
        <f t="shared" ca="1" si="67"/>
        <v>1008</v>
      </c>
      <c r="G1069" t="str" cm="1">
        <f t="array" aca="1" ref="G1069" ca="1">INDEX(Sheet1!$D$2:$D$7,RANDBETWEEN(1,6))</f>
        <v>Mississauga</v>
      </c>
      <c r="H1069" t="str" cm="1">
        <f t="array" aca="1" ref="H1069" ca="1">INDEX(Sheet1!$E$2:$E$7,RANDBETWEEN(1,6))</f>
        <v>MB</v>
      </c>
    </row>
    <row r="1070" spans="1:8" x14ac:dyDescent="0.25">
      <c r="A1070" s="2">
        <f t="shared" ca="1" si="64"/>
        <v>45519</v>
      </c>
      <c r="B1070">
        <f t="shared" ca="1" si="65"/>
        <v>1200</v>
      </c>
      <c r="C1070" t="str" cm="1">
        <f t="array" aca="1" ref="C1070" ca="1">INDEX(Sheet1!$A$2:$A$11,RANDBETWEEN(1,10))</f>
        <v>Automotive</v>
      </c>
      <c r="D1070" t="str">
        <f ca="1">VLOOKUP(Sheet2!C1070,Sheet1!$A$2:$B$11,2,FALSE)</f>
        <v>Windshield Washer Fluid</v>
      </c>
      <c r="E1070">
        <f t="shared" ca="1" si="66"/>
        <v>2</v>
      </c>
      <c r="F1070">
        <f t="shared" ca="1" si="67"/>
        <v>182</v>
      </c>
      <c r="G1070" t="str" cm="1">
        <f t="array" aca="1" ref="G1070" ca="1">INDEX(Sheet1!$D$2:$D$7,RANDBETWEEN(1,6))</f>
        <v>Mississauga</v>
      </c>
      <c r="H1070" t="str" cm="1">
        <f t="array" aca="1" ref="H1070" ca="1">INDEX(Sheet1!$E$2:$E$7,RANDBETWEEN(1,6))</f>
        <v>MB</v>
      </c>
    </row>
    <row r="1071" spans="1:8" x14ac:dyDescent="0.25">
      <c r="A1071" s="2">
        <f t="shared" ca="1" si="64"/>
        <v>45706</v>
      </c>
      <c r="B1071">
        <f t="shared" ca="1" si="65"/>
        <v>5214</v>
      </c>
      <c r="C1071" t="str" cm="1">
        <f t="array" aca="1" ref="C1071" ca="1">INDEX(Sheet1!$A$2:$A$11,RANDBETWEEN(1,10))</f>
        <v>Automotive</v>
      </c>
      <c r="D1071" t="str">
        <f ca="1">VLOOKUP(Sheet2!C1071,Sheet1!$A$2:$B$11,2,FALSE)</f>
        <v>Windshield Washer Fluid</v>
      </c>
      <c r="E1071">
        <f t="shared" ca="1" si="66"/>
        <v>27</v>
      </c>
      <c r="F1071">
        <f t="shared" ca="1" si="67"/>
        <v>3672</v>
      </c>
      <c r="G1071" t="str" cm="1">
        <f t="array" aca="1" ref="G1071" ca="1">INDEX(Sheet1!$D$2:$D$7,RANDBETWEEN(1,6))</f>
        <v>Mississauga</v>
      </c>
      <c r="H1071" t="str" cm="1">
        <f t="array" aca="1" ref="H1071" ca="1">INDEX(Sheet1!$E$2:$E$7,RANDBETWEEN(1,6))</f>
        <v>BC</v>
      </c>
    </row>
    <row r="1072" spans="1:8" x14ac:dyDescent="0.25">
      <c r="A1072" s="2">
        <f t="shared" ca="1" si="64"/>
        <v>45663</v>
      </c>
      <c r="B1072">
        <f t="shared" ca="1" si="65"/>
        <v>9885</v>
      </c>
      <c r="C1072" t="str" cm="1">
        <f t="array" aca="1" ref="C1072" ca="1">INDEX(Sheet1!$A$2:$A$11,RANDBETWEEN(1,10))</f>
        <v>Home</v>
      </c>
      <c r="D1072" t="str">
        <f ca="1">VLOOKUP(Sheet2!C1072,Sheet1!$A$2:$B$11,2,FALSE)</f>
        <v>LED Bulb</v>
      </c>
      <c r="E1072">
        <f t="shared" ca="1" si="66"/>
        <v>25</v>
      </c>
      <c r="F1072">
        <f t="shared" ca="1" si="67"/>
        <v>2225</v>
      </c>
      <c r="G1072" t="str" cm="1">
        <f t="array" aca="1" ref="G1072" ca="1">INDEX(Sheet1!$D$2:$D$7,RANDBETWEEN(1,6))</f>
        <v>Ottawa</v>
      </c>
      <c r="H1072" t="str" cm="1">
        <f t="array" aca="1" ref="H1072" ca="1">INDEX(Sheet1!$E$2:$E$7,RANDBETWEEN(1,6))</f>
        <v>BC</v>
      </c>
    </row>
    <row r="1073" spans="1:8" x14ac:dyDescent="0.25">
      <c r="A1073" s="2">
        <f t="shared" ca="1" si="64"/>
        <v>45437</v>
      </c>
      <c r="B1073">
        <f t="shared" ca="1" si="65"/>
        <v>1959</v>
      </c>
      <c r="C1073" t="str" cm="1">
        <f t="array" aca="1" ref="C1073" ca="1">INDEX(Sheet1!$A$2:$A$11,RANDBETWEEN(1,10))</f>
        <v>Sports</v>
      </c>
      <c r="D1073" t="str">
        <f ca="1">VLOOKUP(Sheet2!C1073,Sheet1!$A$2:$B$11,2,FALSE)</f>
        <v>Bike Helmet</v>
      </c>
      <c r="E1073">
        <f t="shared" ca="1" si="66"/>
        <v>34</v>
      </c>
      <c r="F1073">
        <f t="shared" ca="1" si="67"/>
        <v>3536</v>
      </c>
      <c r="G1073" t="str" cm="1">
        <f t="array" aca="1" ref="G1073" ca="1">INDEX(Sheet1!$D$2:$D$7,RANDBETWEEN(1,6))</f>
        <v>Calgary</v>
      </c>
      <c r="H1073" t="str" cm="1">
        <f t="array" aca="1" ref="H1073" ca="1">INDEX(Sheet1!$E$2:$E$7,RANDBETWEEN(1,6))</f>
        <v>QC</v>
      </c>
    </row>
    <row r="1074" spans="1:8" x14ac:dyDescent="0.25">
      <c r="A1074" s="2">
        <f t="shared" ca="1" si="64"/>
        <v>45448</v>
      </c>
      <c r="B1074">
        <f t="shared" ca="1" si="65"/>
        <v>5913</v>
      </c>
      <c r="C1074" t="str" cm="1">
        <f t="array" aca="1" ref="C1074" ca="1">INDEX(Sheet1!$A$2:$A$11,RANDBETWEEN(1,10))</f>
        <v>Sports</v>
      </c>
      <c r="D1074" t="str">
        <f ca="1">VLOOKUP(Sheet2!C1074,Sheet1!$A$2:$B$11,2,FALSE)</f>
        <v>Bike Helmet</v>
      </c>
      <c r="E1074">
        <f t="shared" ca="1" si="66"/>
        <v>30</v>
      </c>
      <c r="F1074">
        <f t="shared" ca="1" si="67"/>
        <v>1650</v>
      </c>
      <c r="G1074" t="str" cm="1">
        <f t="array" aca="1" ref="G1074" ca="1">INDEX(Sheet1!$D$2:$D$7,RANDBETWEEN(1,6))</f>
        <v>Halifax</v>
      </c>
      <c r="H1074" t="str" cm="1">
        <f t="array" aca="1" ref="H1074" ca="1">INDEX(Sheet1!$E$2:$E$7,RANDBETWEEN(1,6))</f>
        <v>MB</v>
      </c>
    </row>
    <row r="1075" spans="1:8" x14ac:dyDescent="0.25">
      <c r="A1075" s="2">
        <f t="shared" ca="1" si="64"/>
        <v>45993</v>
      </c>
      <c r="B1075">
        <f t="shared" ca="1" si="65"/>
        <v>4106</v>
      </c>
      <c r="C1075" t="str" cm="1">
        <f t="array" aca="1" ref="C1075" ca="1">INDEX(Sheet1!$A$2:$A$11,RANDBETWEEN(1,10))</f>
        <v>Automotive</v>
      </c>
      <c r="D1075" t="str">
        <f ca="1">VLOOKUP(Sheet2!C1075,Sheet1!$A$2:$B$11,2,FALSE)</f>
        <v>Windshield Washer Fluid</v>
      </c>
      <c r="E1075">
        <f t="shared" ca="1" si="66"/>
        <v>32</v>
      </c>
      <c r="F1075">
        <f t="shared" ca="1" si="67"/>
        <v>4736</v>
      </c>
      <c r="G1075" t="str" cm="1">
        <f t="array" aca="1" ref="G1075" ca="1">INDEX(Sheet1!$D$2:$D$7,RANDBETWEEN(1,6))</f>
        <v>Ottawa</v>
      </c>
      <c r="H1075" t="str" cm="1">
        <f t="array" aca="1" ref="H1075" ca="1">INDEX(Sheet1!$E$2:$E$7,RANDBETWEEN(1,6))</f>
        <v>BC</v>
      </c>
    </row>
    <row r="1076" spans="1:8" x14ac:dyDescent="0.25">
      <c r="A1076" s="2">
        <f t="shared" ca="1" si="64"/>
        <v>45537</v>
      </c>
      <c r="B1076">
        <f t="shared" ca="1" si="65"/>
        <v>3574</v>
      </c>
      <c r="C1076" t="str" cm="1">
        <f t="array" aca="1" ref="C1076" ca="1">INDEX(Sheet1!$A$2:$A$11,RANDBETWEEN(1,10))</f>
        <v>Automotive</v>
      </c>
      <c r="D1076" t="str">
        <f ca="1">VLOOKUP(Sheet2!C1076,Sheet1!$A$2:$B$11,2,FALSE)</f>
        <v>Windshield Washer Fluid</v>
      </c>
      <c r="E1076">
        <f t="shared" ca="1" si="66"/>
        <v>7</v>
      </c>
      <c r="F1076">
        <f t="shared" ca="1" si="67"/>
        <v>252</v>
      </c>
      <c r="G1076" t="str" cm="1">
        <f t="array" aca="1" ref="G1076" ca="1">INDEX(Sheet1!$D$2:$D$7,RANDBETWEEN(1,6))</f>
        <v>Vancouver</v>
      </c>
      <c r="H1076" t="str" cm="1">
        <f t="array" aca="1" ref="H1076" ca="1">INDEX(Sheet1!$E$2:$E$7,RANDBETWEEN(1,6))</f>
        <v>AB</v>
      </c>
    </row>
    <row r="1077" spans="1:8" x14ac:dyDescent="0.25">
      <c r="A1077" s="2">
        <f t="shared" ca="1" si="64"/>
        <v>45502</v>
      </c>
      <c r="B1077">
        <f t="shared" ca="1" si="65"/>
        <v>8213</v>
      </c>
      <c r="C1077" t="str" cm="1">
        <f t="array" aca="1" ref="C1077" ca="1">INDEX(Sheet1!$A$2:$A$11,RANDBETWEEN(1,10))</f>
        <v>Garden</v>
      </c>
      <c r="D1077" t="str">
        <f ca="1">VLOOKUP(Sheet2!C1077,Sheet1!$A$2:$B$11,2,FALSE)</f>
        <v>Lawn Mower</v>
      </c>
      <c r="E1077">
        <f t="shared" ca="1" si="66"/>
        <v>27</v>
      </c>
      <c r="F1077">
        <f t="shared" ca="1" si="67"/>
        <v>3267</v>
      </c>
      <c r="G1077" t="str" cm="1">
        <f t="array" aca="1" ref="G1077" ca="1">INDEX(Sheet1!$D$2:$D$7,RANDBETWEEN(1,6))</f>
        <v>Halifax</v>
      </c>
      <c r="H1077" t="str" cm="1">
        <f t="array" aca="1" ref="H1077" ca="1">INDEX(Sheet1!$E$2:$E$7,RANDBETWEEN(1,6))</f>
        <v>NS</v>
      </c>
    </row>
    <row r="1078" spans="1:8" x14ac:dyDescent="0.25">
      <c r="A1078" s="2">
        <f t="shared" ca="1" si="64"/>
        <v>45644</v>
      </c>
      <c r="B1078">
        <f t="shared" ca="1" si="65"/>
        <v>2064</v>
      </c>
      <c r="C1078" t="str" cm="1">
        <f t="array" aca="1" ref="C1078" ca="1">INDEX(Sheet1!$A$2:$A$11,RANDBETWEEN(1,10))</f>
        <v>Winter Tools</v>
      </c>
      <c r="D1078" t="str">
        <f ca="1">VLOOKUP(Sheet2!C1078,Sheet1!$A$2:$B$11,2,FALSE)</f>
        <v>Snow Shovel</v>
      </c>
      <c r="E1078">
        <f t="shared" ca="1" si="66"/>
        <v>43</v>
      </c>
      <c r="F1078">
        <f t="shared" ca="1" si="67"/>
        <v>1935</v>
      </c>
      <c r="G1078" t="str" cm="1">
        <f t="array" aca="1" ref="G1078" ca="1">INDEX(Sheet1!$D$2:$D$7,RANDBETWEEN(1,6))</f>
        <v>Calgary</v>
      </c>
      <c r="H1078" t="str" cm="1">
        <f t="array" aca="1" ref="H1078" ca="1">INDEX(Sheet1!$E$2:$E$7,RANDBETWEEN(1,6))</f>
        <v>ON</v>
      </c>
    </row>
    <row r="1079" spans="1:8" x14ac:dyDescent="0.25">
      <c r="A1079" s="2">
        <f t="shared" ca="1" si="64"/>
        <v>45515</v>
      </c>
      <c r="B1079">
        <f t="shared" ca="1" si="65"/>
        <v>7277</v>
      </c>
      <c r="C1079" t="str" cm="1">
        <f t="array" aca="1" ref="C1079" ca="1">INDEX(Sheet1!$A$2:$A$11,RANDBETWEEN(1,10))</f>
        <v>Garden</v>
      </c>
      <c r="D1079" t="str">
        <f ca="1">VLOOKUP(Sheet2!C1079,Sheet1!$A$2:$B$11,2,FALSE)</f>
        <v>Lawn Mower</v>
      </c>
      <c r="E1079">
        <f t="shared" ca="1" si="66"/>
        <v>8</v>
      </c>
      <c r="F1079">
        <f t="shared" ca="1" si="67"/>
        <v>1088</v>
      </c>
      <c r="G1079" t="str" cm="1">
        <f t="array" aca="1" ref="G1079" ca="1">INDEX(Sheet1!$D$2:$D$7,RANDBETWEEN(1,6))</f>
        <v>Calgary</v>
      </c>
      <c r="H1079" t="str" cm="1">
        <f t="array" aca="1" ref="H1079" ca="1">INDEX(Sheet1!$E$2:$E$7,RANDBETWEEN(1,6))</f>
        <v>ON</v>
      </c>
    </row>
    <row r="1080" spans="1:8" x14ac:dyDescent="0.25">
      <c r="A1080" s="2">
        <f t="shared" ca="1" si="64"/>
        <v>45619</v>
      </c>
      <c r="B1080">
        <f t="shared" ca="1" si="65"/>
        <v>6978</v>
      </c>
      <c r="C1080" t="str" cm="1">
        <f t="array" aca="1" ref="C1080" ca="1">INDEX(Sheet1!$A$2:$A$11,RANDBETWEEN(1,10))</f>
        <v>Garden</v>
      </c>
      <c r="D1080" t="str">
        <f ca="1">VLOOKUP(Sheet2!C1080,Sheet1!$A$2:$B$11,2,FALSE)</f>
        <v>Lawn Mower</v>
      </c>
      <c r="E1080">
        <f t="shared" ca="1" si="66"/>
        <v>20</v>
      </c>
      <c r="F1080">
        <f t="shared" ca="1" si="67"/>
        <v>480</v>
      </c>
      <c r="G1080" t="str" cm="1">
        <f t="array" aca="1" ref="G1080" ca="1">INDEX(Sheet1!$D$2:$D$7,RANDBETWEEN(1,6))</f>
        <v>Halifax</v>
      </c>
      <c r="H1080" t="str" cm="1">
        <f t="array" aca="1" ref="H1080" ca="1">INDEX(Sheet1!$E$2:$E$7,RANDBETWEEN(1,6))</f>
        <v>ON</v>
      </c>
    </row>
    <row r="1081" spans="1:8" x14ac:dyDescent="0.25">
      <c r="A1081" s="2">
        <f t="shared" ca="1" si="64"/>
        <v>45711</v>
      </c>
      <c r="B1081">
        <f t="shared" ca="1" si="65"/>
        <v>8705</v>
      </c>
      <c r="C1081" t="str" cm="1">
        <f t="array" aca="1" ref="C1081" ca="1">INDEX(Sheet1!$A$2:$A$11,RANDBETWEEN(1,10))</f>
        <v>Sports</v>
      </c>
      <c r="D1081" t="str">
        <f ca="1">VLOOKUP(Sheet2!C1081,Sheet1!$A$2:$B$11,2,FALSE)</f>
        <v>Bike Helmet</v>
      </c>
      <c r="E1081">
        <f t="shared" ca="1" si="66"/>
        <v>21</v>
      </c>
      <c r="F1081">
        <f t="shared" ca="1" si="67"/>
        <v>1260</v>
      </c>
      <c r="G1081" t="str" cm="1">
        <f t="array" aca="1" ref="G1081" ca="1">INDEX(Sheet1!$D$2:$D$7,RANDBETWEEN(1,6))</f>
        <v>Halifax</v>
      </c>
      <c r="H1081" t="str" cm="1">
        <f t="array" aca="1" ref="H1081" ca="1">INDEX(Sheet1!$E$2:$E$7,RANDBETWEEN(1,6))</f>
        <v>AB</v>
      </c>
    </row>
    <row r="1082" spans="1:8" x14ac:dyDescent="0.25">
      <c r="A1082" s="2">
        <f t="shared" ca="1" si="64"/>
        <v>45300</v>
      </c>
      <c r="B1082">
        <f t="shared" ca="1" si="65"/>
        <v>2902</v>
      </c>
      <c r="C1082" t="str" cm="1">
        <f t="array" aca="1" ref="C1082" ca="1">INDEX(Sheet1!$A$2:$A$11,RANDBETWEEN(1,10))</f>
        <v>Sports</v>
      </c>
      <c r="D1082" t="str">
        <f ca="1">VLOOKUP(Sheet2!C1082,Sheet1!$A$2:$B$11,2,FALSE)</f>
        <v>Bike Helmet</v>
      </c>
      <c r="E1082">
        <f t="shared" ca="1" si="66"/>
        <v>37</v>
      </c>
      <c r="F1082">
        <f t="shared" ca="1" si="67"/>
        <v>2479</v>
      </c>
      <c r="G1082" t="str" cm="1">
        <f t="array" aca="1" ref="G1082" ca="1">INDEX(Sheet1!$D$2:$D$7,RANDBETWEEN(1,6))</f>
        <v>Vancouver</v>
      </c>
      <c r="H1082" t="str" cm="1">
        <f t="array" aca="1" ref="H1082" ca="1">INDEX(Sheet1!$E$2:$E$7,RANDBETWEEN(1,6))</f>
        <v>QC</v>
      </c>
    </row>
    <row r="1083" spans="1:8" x14ac:dyDescent="0.25">
      <c r="A1083" s="2">
        <f t="shared" ca="1" si="64"/>
        <v>45481</v>
      </c>
      <c r="B1083">
        <f t="shared" ca="1" si="65"/>
        <v>6173</v>
      </c>
      <c r="C1083" t="str" cm="1">
        <f t="array" aca="1" ref="C1083" ca="1">INDEX(Sheet1!$A$2:$A$11,RANDBETWEEN(1,10))</f>
        <v>Winter Tools</v>
      </c>
      <c r="D1083" t="str">
        <f ca="1">VLOOKUP(Sheet2!C1083,Sheet1!$A$2:$B$11,2,FALSE)</f>
        <v>Snow Shovel</v>
      </c>
      <c r="E1083">
        <f t="shared" ca="1" si="66"/>
        <v>31</v>
      </c>
      <c r="F1083">
        <f t="shared" ca="1" si="67"/>
        <v>1147</v>
      </c>
      <c r="G1083" t="str" cm="1">
        <f t="array" aca="1" ref="G1083" ca="1">INDEX(Sheet1!$D$2:$D$7,RANDBETWEEN(1,6))</f>
        <v>Halifax</v>
      </c>
      <c r="H1083" t="str" cm="1">
        <f t="array" aca="1" ref="H1083" ca="1">INDEX(Sheet1!$E$2:$E$7,RANDBETWEEN(1,6))</f>
        <v>QC</v>
      </c>
    </row>
    <row r="1084" spans="1:8" x14ac:dyDescent="0.25">
      <c r="A1084" s="2">
        <f t="shared" ca="1" si="64"/>
        <v>45552</v>
      </c>
      <c r="B1084">
        <f t="shared" ca="1" si="65"/>
        <v>7015</v>
      </c>
      <c r="C1084" t="str" cm="1">
        <f t="array" aca="1" ref="C1084" ca="1">INDEX(Sheet1!$A$2:$A$11,RANDBETWEEN(1,10))</f>
        <v>Home</v>
      </c>
      <c r="D1084" t="str">
        <f ca="1">VLOOKUP(Sheet2!C1084,Sheet1!$A$2:$B$11,2,FALSE)</f>
        <v>LED Bulb</v>
      </c>
      <c r="E1084">
        <f t="shared" ca="1" si="66"/>
        <v>37</v>
      </c>
      <c r="F1084">
        <f t="shared" ca="1" si="67"/>
        <v>1184</v>
      </c>
      <c r="G1084" t="str" cm="1">
        <f t="array" aca="1" ref="G1084" ca="1">INDEX(Sheet1!$D$2:$D$7,RANDBETWEEN(1,6))</f>
        <v>Vancouver</v>
      </c>
      <c r="H1084" t="str" cm="1">
        <f t="array" aca="1" ref="H1084" ca="1">INDEX(Sheet1!$E$2:$E$7,RANDBETWEEN(1,6))</f>
        <v>MB</v>
      </c>
    </row>
    <row r="1085" spans="1:8" x14ac:dyDescent="0.25">
      <c r="A1085" s="2">
        <f t="shared" ca="1" si="64"/>
        <v>45981</v>
      </c>
      <c r="B1085">
        <f t="shared" ca="1" si="65"/>
        <v>7830</v>
      </c>
      <c r="C1085" t="str" cm="1">
        <f t="array" aca="1" ref="C1085" ca="1">INDEX(Sheet1!$A$2:$A$11,RANDBETWEEN(1,10))</f>
        <v>Automotive</v>
      </c>
      <c r="D1085" t="str">
        <f ca="1">VLOOKUP(Sheet2!C1085,Sheet1!$A$2:$B$11,2,FALSE)</f>
        <v>Windshield Washer Fluid</v>
      </c>
      <c r="E1085">
        <f t="shared" ca="1" si="66"/>
        <v>50</v>
      </c>
      <c r="F1085">
        <f t="shared" ca="1" si="67"/>
        <v>1000</v>
      </c>
      <c r="G1085" t="str" cm="1">
        <f t="array" aca="1" ref="G1085" ca="1">INDEX(Sheet1!$D$2:$D$7,RANDBETWEEN(1,6))</f>
        <v>Toronto</v>
      </c>
      <c r="H1085" t="str" cm="1">
        <f t="array" aca="1" ref="H1085" ca="1">INDEX(Sheet1!$E$2:$E$7,RANDBETWEEN(1,6))</f>
        <v>AB</v>
      </c>
    </row>
    <row r="1086" spans="1:8" x14ac:dyDescent="0.25">
      <c r="A1086" s="2">
        <f t="shared" ca="1" si="64"/>
        <v>45490</v>
      </c>
      <c r="B1086">
        <f t="shared" ca="1" si="65"/>
        <v>2463</v>
      </c>
      <c r="C1086" t="str" cm="1">
        <f t="array" aca="1" ref="C1086" ca="1">INDEX(Sheet1!$A$2:$A$11,RANDBETWEEN(1,10))</f>
        <v>Sports</v>
      </c>
      <c r="D1086" t="str">
        <f ca="1">VLOOKUP(Sheet2!C1086,Sheet1!$A$2:$B$11,2,FALSE)</f>
        <v>Bike Helmet</v>
      </c>
      <c r="E1086">
        <f t="shared" ca="1" si="66"/>
        <v>37</v>
      </c>
      <c r="F1086">
        <f t="shared" ca="1" si="67"/>
        <v>592</v>
      </c>
      <c r="G1086" t="str" cm="1">
        <f t="array" aca="1" ref="G1086" ca="1">INDEX(Sheet1!$D$2:$D$7,RANDBETWEEN(1,6))</f>
        <v>Mississauga</v>
      </c>
      <c r="H1086" t="str" cm="1">
        <f t="array" aca="1" ref="H1086" ca="1">INDEX(Sheet1!$E$2:$E$7,RANDBETWEEN(1,6))</f>
        <v>MB</v>
      </c>
    </row>
    <row r="1087" spans="1:8" x14ac:dyDescent="0.25">
      <c r="A1087" s="2">
        <f t="shared" ca="1" si="64"/>
        <v>45775</v>
      </c>
      <c r="B1087">
        <f t="shared" ca="1" si="65"/>
        <v>8451</v>
      </c>
      <c r="C1087" t="str" cm="1">
        <f t="array" aca="1" ref="C1087" ca="1">INDEX(Sheet1!$A$2:$A$11,RANDBETWEEN(1,10))</f>
        <v>Automotive</v>
      </c>
      <c r="D1087" t="str">
        <f ca="1">VLOOKUP(Sheet2!C1087,Sheet1!$A$2:$B$11,2,FALSE)</f>
        <v>Windshield Washer Fluid</v>
      </c>
      <c r="E1087">
        <f t="shared" ca="1" si="66"/>
        <v>38</v>
      </c>
      <c r="F1087">
        <f t="shared" ca="1" si="67"/>
        <v>4940</v>
      </c>
      <c r="G1087" t="str" cm="1">
        <f t="array" aca="1" ref="G1087" ca="1">INDEX(Sheet1!$D$2:$D$7,RANDBETWEEN(1,6))</f>
        <v>Mississauga</v>
      </c>
      <c r="H1087" t="str" cm="1">
        <f t="array" aca="1" ref="H1087" ca="1">INDEX(Sheet1!$E$2:$E$7,RANDBETWEEN(1,6))</f>
        <v>MB</v>
      </c>
    </row>
    <row r="1088" spans="1:8" x14ac:dyDescent="0.25">
      <c r="A1088" s="2">
        <f t="shared" ca="1" si="64"/>
        <v>45651</v>
      </c>
      <c r="B1088">
        <f t="shared" ca="1" si="65"/>
        <v>3303</v>
      </c>
      <c r="C1088" t="str" cm="1">
        <f t="array" aca="1" ref="C1088" ca="1">INDEX(Sheet1!$A$2:$A$11,RANDBETWEEN(1,10))</f>
        <v>Home</v>
      </c>
      <c r="D1088" t="str">
        <f ca="1">VLOOKUP(Sheet2!C1088,Sheet1!$A$2:$B$11,2,FALSE)</f>
        <v>LED Bulb</v>
      </c>
      <c r="E1088">
        <f t="shared" ca="1" si="66"/>
        <v>37</v>
      </c>
      <c r="F1088">
        <f t="shared" ca="1" si="67"/>
        <v>4477</v>
      </c>
      <c r="G1088" t="str" cm="1">
        <f t="array" aca="1" ref="G1088" ca="1">INDEX(Sheet1!$D$2:$D$7,RANDBETWEEN(1,6))</f>
        <v>Calgary</v>
      </c>
      <c r="H1088" t="str" cm="1">
        <f t="array" aca="1" ref="H1088" ca="1">INDEX(Sheet1!$E$2:$E$7,RANDBETWEEN(1,6))</f>
        <v>QC</v>
      </c>
    </row>
    <row r="1089" spans="1:8" x14ac:dyDescent="0.25">
      <c r="A1089" s="2">
        <f t="shared" ca="1" si="64"/>
        <v>45390</v>
      </c>
      <c r="B1089">
        <f t="shared" ca="1" si="65"/>
        <v>8709</v>
      </c>
      <c r="C1089" t="str" cm="1">
        <f t="array" aca="1" ref="C1089" ca="1">INDEX(Sheet1!$A$2:$A$11,RANDBETWEEN(1,10))</f>
        <v>Winter Tools</v>
      </c>
      <c r="D1089" t="str">
        <f ca="1">VLOOKUP(Sheet2!C1089,Sheet1!$A$2:$B$11,2,FALSE)</f>
        <v>Snow Shovel</v>
      </c>
      <c r="E1089">
        <f t="shared" ca="1" si="66"/>
        <v>4</v>
      </c>
      <c r="F1089">
        <f t="shared" ca="1" si="67"/>
        <v>472</v>
      </c>
      <c r="G1089" t="str" cm="1">
        <f t="array" aca="1" ref="G1089" ca="1">INDEX(Sheet1!$D$2:$D$7,RANDBETWEEN(1,6))</f>
        <v>Halifax</v>
      </c>
      <c r="H1089" t="str" cm="1">
        <f t="array" aca="1" ref="H1089" ca="1">INDEX(Sheet1!$E$2:$E$7,RANDBETWEEN(1,6))</f>
        <v>QC</v>
      </c>
    </row>
    <row r="1090" spans="1:8" x14ac:dyDescent="0.25">
      <c r="A1090" s="2">
        <f t="shared" ca="1" si="64"/>
        <v>45848</v>
      </c>
      <c r="B1090">
        <f t="shared" ca="1" si="65"/>
        <v>9031</v>
      </c>
      <c r="C1090" t="str" cm="1">
        <f t="array" aca="1" ref="C1090" ca="1">INDEX(Sheet1!$A$2:$A$11,RANDBETWEEN(1,10))</f>
        <v>Garden</v>
      </c>
      <c r="D1090" t="str">
        <f ca="1">VLOOKUP(Sheet2!C1090,Sheet1!$A$2:$B$11,2,FALSE)</f>
        <v>Lawn Mower</v>
      </c>
      <c r="E1090">
        <f t="shared" ca="1" si="66"/>
        <v>6</v>
      </c>
      <c r="F1090">
        <f t="shared" ca="1" si="67"/>
        <v>876</v>
      </c>
      <c r="G1090" t="str" cm="1">
        <f t="array" aca="1" ref="G1090" ca="1">INDEX(Sheet1!$D$2:$D$7,RANDBETWEEN(1,6))</f>
        <v>Vancouver</v>
      </c>
      <c r="H1090" t="str" cm="1">
        <f t="array" aca="1" ref="H1090" ca="1">INDEX(Sheet1!$E$2:$E$7,RANDBETWEEN(1,6))</f>
        <v>NS</v>
      </c>
    </row>
    <row r="1091" spans="1:8" x14ac:dyDescent="0.25">
      <c r="A1091" s="2">
        <f t="shared" ref="A1091:A1154" ca="1" si="68">RANDBETWEEN(DATE(2024,1,1),DATE(2025,12,31))</f>
        <v>45871</v>
      </c>
      <c r="B1091">
        <f t="shared" ref="B1091:B1154" ca="1" si="69">RANDBETWEEN(1000,9999)</f>
        <v>2372</v>
      </c>
      <c r="C1091" t="str" cm="1">
        <f t="array" aca="1" ref="C1091" ca="1">INDEX(Sheet1!$A$2:$A$11,RANDBETWEEN(1,10))</f>
        <v>Sports</v>
      </c>
      <c r="D1091" t="str">
        <f ca="1">VLOOKUP(Sheet2!C1091,Sheet1!$A$2:$B$11,2,FALSE)</f>
        <v>Bike Helmet</v>
      </c>
      <c r="E1091">
        <f t="shared" ref="E1091:E1154" ca="1" si="70">RANDBETWEEN(1,50)</f>
        <v>13</v>
      </c>
      <c r="F1091">
        <f t="shared" ref="F1091:F1154" ca="1" si="71">E1091*RANDBETWEEN(10,150)</f>
        <v>299</v>
      </c>
      <c r="G1091" t="str" cm="1">
        <f t="array" aca="1" ref="G1091" ca="1">INDEX(Sheet1!$D$2:$D$7,RANDBETWEEN(1,6))</f>
        <v>Calgary</v>
      </c>
      <c r="H1091" t="str" cm="1">
        <f t="array" aca="1" ref="H1091" ca="1">INDEX(Sheet1!$E$2:$E$7,RANDBETWEEN(1,6))</f>
        <v>BC</v>
      </c>
    </row>
    <row r="1092" spans="1:8" x14ac:dyDescent="0.25">
      <c r="A1092" s="2">
        <f t="shared" ca="1" si="68"/>
        <v>45649</v>
      </c>
      <c r="B1092">
        <f t="shared" ca="1" si="69"/>
        <v>2259</v>
      </c>
      <c r="C1092" t="str" cm="1">
        <f t="array" aca="1" ref="C1092" ca="1">INDEX(Sheet1!$A$2:$A$11,RANDBETWEEN(1,10))</f>
        <v>Winter Tools</v>
      </c>
      <c r="D1092" t="str">
        <f ca="1">VLOOKUP(Sheet2!C1092,Sheet1!$A$2:$B$11,2,FALSE)</f>
        <v>Snow Shovel</v>
      </c>
      <c r="E1092">
        <f t="shared" ca="1" si="70"/>
        <v>43</v>
      </c>
      <c r="F1092">
        <f t="shared" ca="1" si="71"/>
        <v>1333</v>
      </c>
      <c r="G1092" t="str" cm="1">
        <f t="array" aca="1" ref="G1092" ca="1">INDEX(Sheet1!$D$2:$D$7,RANDBETWEEN(1,6))</f>
        <v>Toronto</v>
      </c>
      <c r="H1092" t="str" cm="1">
        <f t="array" aca="1" ref="H1092" ca="1">INDEX(Sheet1!$E$2:$E$7,RANDBETWEEN(1,6))</f>
        <v>AB</v>
      </c>
    </row>
    <row r="1093" spans="1:8" x14ac:dyDescent="0.25">
      <c r="A1093" s="2">
        <f t="shared" ca="1" si="68"/>
        <v>45403</v>
      </c>
      <c r="B1093">
        <f t="shared" ca="1" si="69"/>
        <v>9191</v>
      </c>
      <c r="C1093" t="str" cm="1">
        <f t="array" aca="1" ref="C1093" ca="1">INDEX(Sheet1!$A$2:$A$11,RANDBETWEEN(1,10))</f>
        <v>Home</v>
      </c>
      <c r="D1093" t="str">
        <f ca="1">VLOOKUP(Sheet2!C1093,Sheet1!$A$2:$B$11,2,FALSE)</f>
        <v>LED Bulb</v>
      </c>
      <c r="E1093">
        <f t="shared" ca="1" si="70"/>
        <v>2</v>
      </c>
      <c r="F1093">
        <f t="shared" ca="1" si="71"/>
        <v>42</v>
      </c>
      <c r="G1093" t="str" cm="1">
        <f t="array" aca="1" ref="G1093" ca="1">INDEX(Sheet1!$D$2:$D$7,RANDBETWEEN(1,6))</f>
        <v>Calgary</v>
      </c>
      <c r="H1093" t="str" cm="1">
        <f t="array" aca="1" ref="H1093" ca="1">INDEX(Sheet1!$E$2:$E$7,RANDBETWEEN(1,6))</f>
        <v>ON</v>
      </c>
    </row>
    <row r="1094" spans="1:8" x14ac:dyDescent="0.25">
      <c r="A1094" s="2">
        <f t="shared" ca="1" si="68"/>
        <v>45665</v>
      </c>
      <c r="B1094">
        <f t="shared" ca="1" si="69"/>
        <v>8613</v>
      </c>
      <c r="C1094" t="str" cm="1">
        <f t="array" aca="1" ref="C1094" ca="1">INDEX(Sheet1!$A$2:$A$11,RANDBETWEEN(1,10))</f>
        <v>Garden</v>
      </c>
      <c r="D1094" t="str">
        <f ca="1">VLOOKUP(Sheet2!C1094,Sheet1!$A$2:$B$11,2,FALSE)</f>
        <v>Lawn Mower</v>
      </c>
      <c r="E1094">
        <f t="shared" ca="1" si="70"/>
        <v>3</v>
      </c>
      <c r="F1094">
        <f t="shared" ca="1" si="71"/>
        <v>168</v>
      </c>
      <c r="G1094" t="str" cm="1">
        <f t="array" aca="1" ref="G1094" ca="1">INDEX(Sheet1!$D$2:$D$7,RANDBETWEEN(1,6))</f>
        <v>Toronto</v>
      </c>
      <c r="H1094" t="str" cm="1">
        <f t="array" aca="1" ref="H1094" ca="1">INDEX(Sheet1!$E$2:$E$7,RANDBETWEEN(1,6))</f>
        <v>AB</v>
      </c>
    </row>
    <row r="1095" spans="1:8" x14ac:dyDescent="0.25">
      <c r="A1095" s="2">
        <f t="shared" ca="1" si="68"/>
        <v>45297</v>
      </c>
      <c r="B1095">
        <f t="shared" ca="1" si="69"/>
        <v>7587</v>
      </c>
      <c r="C1095" t="str" cm="1">
        <f t="array" aca="1" ref="C1095" ca="1">INDEX(Sheet1!$A$2:$A$11,RANDBETWEEN(1,10))</f>
        <v>Sports</v>
      </c>
      <c r="D1095" t="str">
        <f ca="1">VLOOKUP(Sheet2!C1095,Sheet1!$A$2:$B$11,2,FALSE)</f>
        <v>Bike Helmet</v>
      </c>
      <c r="E1095">
        <f t="shared" ca="1" si="70"/>
        <v>23</v>
      </c>
      <c r="F1095">
        <f t="shared" ca="1" si="71"/>
        <v>3335</v>
      </c>
      <c r="G1095" t="str" cm="1">
        <f t="array" aca="1" ref="G1095" ca="1">INDEX(Sheet1!$D$2:$D$7,RANDBETWEEN(1,6))</f>
        <v>Halifax</v>
      </c>
      <c r="H1095" t="str" cm="1">
        <f t="array" aca="1" ref="H1095" ca="1">INDEX(Sheet1!$E$2:$E$7,RANDBETWEEN(1,6))</f>
        <v>ON</v>
      </c>
    </row>
    <row r="1096" spans="1:8" x14ac:dyDescent="0.25">
      <c r="A1096" s="2">
        <f t="shared" ca="1" si="68"/>
        <v>45321</v>
      </c>
      <c r="B1096">
        <f t="shared" ca="1" si="69"/>
        <v>1028</v>
      </c>
      <c r="C1096" t="str" cm="1">
        <f t="array" aca="1" ref="C1096" ca="1">INDEX(Sheet1!$A$2:$A$11,RANDBETWEEN(1,10))</f>
        <v>Winter Tools</v>
      </c>
      <c r="D1096" t="str">
        <f ca="1">VLOOKUP(Sheet2!C1096,Sheet1!$A$2:$B$11,2,FALSE)</f>
        <v>Snow Shovel</v>
      </c>
      <c r="E1096">
        <f t="shared" ca="1" si="70"/>
        <v>26</v>
      </c>
      <c r="F1096">
        <f t="shared" ca="1" si="71"/>
        <v>2340</v>
      </c>
      <c r="G1096" t="str" cm="1">
        <f t="array" aca="1" ref="G1096" ca="1">INDEX(Sheet1!$D$2:$D$7,RANDBETWEEN(1,6))</f>
        <v>Calgary</v>
      </c>
      <c r="H1096" t="str" cm="1">
        <f t="array" aca="1" ref="H1096" ca="1">INDEX(Sheet1!$E$2:$E$7,RANDBETWEEN(1,6))</f>
        <v>BC</v>
      </c>
    </row>
    <row r="1097" spans="1:8" x14ac:dyDescent="0.25">
      <c r="A1097" s="2">
        <f t="shared" ca="1" si="68"/>
        <v>45566</v>
      </c>
      <c r="B1097">
        <f t="shared" ca="1" si="69"/>
        <v>8922</v>
      </c>
      <c r="C1097" t="str" cm="1">
        <f t="array" aca="1" ref="C1097" ca="1">INDEX(Sheet1!$A$2:$A$11,RANDBETWEEN(1,10))</f>
        <v>Winter Tools</v>
      </c>
      <c r="D1097" t="str">
        <f ca="1">VLOOKUP(Sheet2!C1097,Sheet1!$A$2:$B$11,2,FALSE)</f>
        <v>Snow Shovel</v>
      </c>
      <c r="E1097">
        <f t="shared" ca="1" si="70"/>
        <v>33</v>
      </c>
      <c r="F1097">
        <f t="shared" ca="1" si="71"/>
        <v>561</v>
      </c>
      <c r="G1097" t="str" cm="1">
        <f t="array" aca="1" ref="G1097" ca="1">INDEX(Sheet1!$D$2:$D$7,RANDBETWEEN(1,6))</f>
        <v>Vancouver</v>
      </c>
      <c r="H1097" t="str" cm="1">
        <f t="array" aca="1" ref="H1097" ca="1">INDEX(Sheet1!$E$2:$E$7,RANDBETWEEN(1,6))</f>
        <v>AB</v>
      </c>
    </row>
    <row r="1098" spans="1:8" x14ac:dyDescent="0.25">
      <c r="A1098" s="2">
        <f t="shared" ca="1" si="68"/>
        <v>45488</v>
      </c>
      <c r="B1098">
        <f t="shared" ca="1" si="69"/>
        <v>8261</v>
      </c>
      <c r="C1098" t="str" cm="1">
        <f t="array" aca="1" ref="C1098" ca="1">INDEX(Sheet1!$A$2:$A$11,RANDBETWEEN(1,10))</f>
        <v>Home</v>
      </c>
      <c r="D1098" t="str">
        <f ca="1">VLOOKUP(Sheet2!C1098,Sheet1!$A$2:$B$11,2,FALSE)</f>
        <v>LED Bulb</v>
      </c>
      <c r="E1098">
        <f t="shared" ca="1" si="70"/>
        <v>34</v>
      </c>
      <c r="F1098">
        <f t="shared" ca="1" si="71"/>
        <v>4794</v>
      </c>
      <c r="G1098" t="str" cm="1">
        <f t="array" aca="1" ref="G1098" ca="1">INDEX(Sheet1!$D$2:$D$7,RANDBETWEEN(1,6))</f>
        <v>Vancouver</v>
      </c>
      <c r="H1098" t="str" cm="1">
        <f t="array" aca="1" ref="H1098" ca="1">INDEX(Sheet1!$E$2:$E$7,RANDBETWEEN(1,6))</f>
        <v>NS</v>
      </c>
    </row>
    <row r="1099" spans="1:8" x14ac:dyDescent="0.25">
      <c r="A1099" s="2">
        <f t="shared" ca="1" si="68"/>
        <v>45463</v>
      </c>
      <c r="B1099">
        <f t="shared" ca="1" si="69"/>
        <v>4428</v>
      </c>
      <c r="C1099" t="str" cm="1">
        <f t="array" aca="1" ref="C1099" ca="1">INDEX(Sheet1!$A$2:$A$11,RANDBETWEEN(1,10))</f>
        <v>Winter Tools</v>
      </c>
      <c r="D1099" t="str">
        <f ca="1">VLOOKUP(Sheet2!C1099,Sheet1!$A$2:$B$11,2,FALSE)</f>
        <v>Snow Shovel</v>
      </c>
      <c r="E1099">
        <f t="shared" ca="1" si="70"/>
        <v>44</v>
      </c>
      <c r="F1099">
        <f t="shared" ca="1" si="71"/>
        <v>6116</v>
      </c>
      <c r="G1099" t="str" cm="1">
        <f t="array" aca="1" ref="G1099" ca="1">INDEX(Sheet1!$D$2:$D$7,RANDBETWEEN(1,6))</f>
        <v>Mississauga</v>
      </c>
      <c r="H1099" t="str" cm="1">
        <f t="array" aca="1" ref="H1099" ca="1">INDEX(Sheet1!$E$2:$E$7,RANDBETWEEN(1,6))</f>
        <v>BC</v>
      </c>
    </row>
    <row r="1100" spans="1:8" x14ac:dyDescent="0.25">
      <c r="A1100" s="2">
        <f t="shared" ca="1" si="68"/>
        <v>45794</v>
      </c>
      <c r="B1100">
        <f t="shared" ca="1" si="69"/>
        <v>3171</v>
      </c>
      <c r="C1100" t="str" cm="1">
        <f t="array" aca="1" ref="C1100" ca="1">INDEX(Sheet1!$A$2:$A$11,RANDBETWEEN(1,10))</f>
        <v>Sports</v>
      </c>
      <c r="D1100" t="str">
        <f ca="1">VLOOKUP(Sheet2!C1100,Sheet1!$A$2:$B$11,2,FALSE)</f>
        <v>Bike Helmet</v>
      </c>
      <c r="E1100">
        <f t="shared" ca="1" si="70"/>
        <v>41</v>
      </c>
      <c r="F1100">
        <f t="shared" ca="1" si="71"/>
        <v>4797</v>
      </c>
      <c r="G1100" t="str" cm="1">
        <f t="array" aca="1" ref="G1100" ca="1">INDEX(Sheet1!$D$2:$D$7,RANDBETWEEN(1,6))</f>
        <v>Vancouver</v>
      </c>
      <c r="H1100" t="str" cm="1">
        <f t="array" aca="1" ref="H1100" ca="1">INDEX(Sheet1!$E$2:$E$7,RANDBETWEEN(1,6))</f>
        <v>NS</v>
      </c>
    </row>
    <row r="1101" spans="1:8" x14ac:dyDescent="0.25">
      <c r="A1101" s="2">
        <f t="shared" ca="1" si="68"/>
        <v>45474</v>
      </c>
      <c r="B1101">
        <f t="shared" ca="1" si="69"/>
        <v>7070</v>
      </c>
      <c r="C1101" t="str" cm="1">
        <f t="array" aca="1" ref="C1101" ca="1">INDEX(Sheet1!$A$2:$A$11,RANDBETWEEN(1,10))</f>
        <v>Winter Tools</v>
      </c>
      <c r="D1101" t="str">
        <f ca="1">VLOOKUP(Sheet2!C1101,Sheet1!$A$2:$B$11,2,FALSE)</f>
        <v>Snow Shovel</v>
      </c>
      <c r="E1101">
        <f t="shared" ca="1" si="70"/>
        <v>26</v>
      </c>
      <c r="F1101">
        <f t="shared" ca="1" si="71"/>
        <v>1248</v>
      </c>
      <c r="G1101" t="str" cm="1">
        <f t="array" aca="1" ref="G1101" ca="1">INDEX(Sheet1!$D$2:$D$7,RANDBETWEEN(1,6))</f>
        <v>Calgary</v>
      </c>
      <c r="H1101" t="str" cm="1">
        <f t="array" aca="1" ref="H1101" ca="1">INDEX(Sheet1!$E$2:$E$7,RANDBETWEEN(1,6))</f>
        <v>AB</v>
      </c>
    </row>
    <row r="1102" spans="1:8" x14ac:dyDescent="0.25">
      <c r="A1102" s="2">
        <f t="shared" ca="1" si="68"/>
        <v>45475</v>
      </c>
      <c r="B1102">
        <f t="shared" ca="1" si="69"/>
        <v>2170</v>
      </c>
      <c r="C1102" t="str" cm="1">
        <f t="array" aca="1" ref="C1102" ca="1">INDEX(Sheet1!$A$2:$A$11,RANDBETWEEN(1,10))</f>
        <v>Automotive</v>
      </c>
      <c r="D1102" t="str">
        <f ca="1">VLOOKUP(Sheet2!C1102,Sheet1!$A$2:$B$11,2,FALSE)</f>
        <v>Windshield Washer Fluid</v>
      </c>
      <c r="E1102">
        <f t="shared" ca="1" si="70"/>
        <v>42</v>
      </c>
      <c r="F1102">
        <f t="shared" ca="1" si="71"/>
        <v>5880</v>
      </c>
      <c r="G1102" t="str" cm="1">
        <f t="array" aca="1" ref="G1102" ca="1">INDEX(Sheet1!$D$2:$D$7,RANDBETWEEN(1,6))</f>
        <v>Halifax</v>
      </c>
      <c r="H1102" t="str" cm="1">
        <f t="array" aca="1" ref="H1102" ca="1">INDEX(Sheet1!$E$2:$E$7,RANDBETWEEN(1,6))</f>
        <v>QC</v>
      </c>
    </row>
    <row r="1103" spans="1:8" x14ac:dyDescent="0.25">
      <c r="A1103" s="2">
        <f t="shared" ca="1" si="68"/>
        <v>45827</v>
      </c>
      <c r="B1103">
        <f t="shared" ca="1" si="69"/>
        <v>9468</v>
      </c>
      <c r="C1103" t="str" cm="1">
        <f t="array" aca="1" ref="C1103" ca="1">INDEX(Sheet1!$A$2:$A$11,RANDBETWEEN(1,10))</f>
        <v>Home</v>
      </c>
      <c r="D1103" t="str">
        <f ca="1">VLOOKUP(Sheet2!C1103,Sheet1!$A$2:$B$11,2,FALSE)</f>
        <v>LED Bulb</v>
      </c>
      <c r="E1103">
        <f t="shared" ca="1" si="70"/>
        <v>25</v>
      </c>
      <c r="F1103">
        <f t="shared" ca="1" si="71"/>
        <v>425</v>
      </c>
      <c r="G1103" t="str" cm="1">
        <f t="array" aca="1" ref="G1103" ca="1">INDEX(Sheet1!$D$2:$D$7,RANDBETWEEN(1,6))</f>
        <v>Halifax</v>
      </c>
      <c r="H1103" t="str" cm="1">
        <f t="array" aca="1" ref="H1103" ca="1">INDEX(Sheet1!$E$2:$E$7,RANDBETWEEN(1,6))</f>
        <v>NS</v>
      </c>
    </row>
    <row r="1104" spans="1:8" x14ac:dyDescent="0.25">
      <c r="A1104" s="2">
        <f t="shared" ca="1" si="68"/>
        <v>45928</v>
      </c>
      <c r="B1104">
        <f t="shared" ca="1" si="69"/>
        <v>4662</v>
      </c>
      <c r="C1104" t="str" cm="1">
        <f t="array" aca="1" ref="C1104" ca="1">INDEX(Sheet1!$A$2:$A$11,RANDBETWEEN(1,10))</f>
        <v>Winter Tools</v>
      </c>
      <c r="D1104" t="str">
        <f ca="1">VLOOKUP(Sheet2!C1104,Sheet1!$A$2:$B$11,2,FALSE)</f>
        <v>Snow Shovel</v>
      </c>
      <c r="E1104">
        <f t="shared" ca="1" si="70"/>
        <v>25</v>
      </c>
      <c r="F1104">
        <f t="shared" ca="1" si="71"/>
        <v>2275</v>
      </c>
      <c r="G1104" t="str" cm="1">
        <f t="array" aca="1" ref="G1104" ca="1">INDEX(Sheet1!$D$2:$D$7,RANDBETWEEN(1,6))</f>
        <v>Mississauga</v>
      </c>
      <c r="H1104" t="str" cm="1">
        <f t="array" aca="1" ref="H1104" ca="1">INDEX(Sheet1!$E$2:$E$7,RANDBETWEEN(1,6))</f>
        <v>ON</v>
      </c>
    </row>
    <row r="1105" spans="1:8" x14ac:dyDescent="0.25">
      <c r="A1105" s="2">
        <f t="shared" ca="1" si="68"/>
        <v>45921</v>
      </c>
      <c r="B1105">
        <f t="shared" ca="1" si="69"/>
        <v>1553</v>
      </c>
      <c r="C1105" t="str" cm="1">
        <f t="array" aca="1" ref="C1105" ca="1">INDEX(Sheet1!$A$2:$A$11,RANDBETWEEN(1,10))</f>
        <v>Garden</v>
      </c>
      <c r="D1105" t="str">
        <f ca="1">VLOOKUP(Sheet2!C1105,Sheet1!$A$2:$B$11,2,FALSE)</f>
        <v>Lawn Mower</v>
      </c>
      <c r="E1105">
        <f t="shared" ca="1" si="70"/>
        <v>17</v>
      </c>
      <c r="F1105">
        <f t="shared" ca="1" si="71"/>
        <v>1700</v>
      </c>
      <c r="G1105" t="str" cm="1">
        <f t="array" aca="1" ref="G1105" ca="1">INDEX(Sheet1!$D$2:$D$7,RANDBETWEEN(1,6))</f>
        <v>Calgary</v>
      </c>
      <c r="H1105" t="str" cm="1">
        <f t="array" aca="1" ref="H1105" ca="1">INDEX(Sheet1!$E$2:$E$7,RANDBETWEEN(1,6))</f>
        <v>ON</v>
      </c>
    </row>
    <row r="1106" spans="1:8" x14ac:dyDescent="0.25">
      <c r="A1106" s="2">
        <f t="shared" ca="1" si="68"/>
        <v>45668</v>
      </c>
      <c r="B1106">
        <f t="shared" ca="1" si="69"/>
        <v>2839</v>
      </c>
      <c r="C1106" t="str" cm="1">
        <f t="array" aca="1" ref="C1106" ca="1">INDEX(Sheet1!$A$2:$A$11,RANDBETWEEN(1,10))</f>
        <v>Winter Tools</v>
      </c>
      <c r="D1106" t="str">
        <f ca="1">VLOOKUP(Sheet2!C1106,Sheet1!$A$2:$B$11,2,FALSE)</f>
        <v>Snow Shovel</v>
      </c>
      <c r="E1106">
        <f t="shared" ca="1" si="70"/>
        <v>30</v>
      </c>
      <c r="F1106">
        <f t="shared" ca="1" si="71"/>
        <v>2370</v>
      </c>
      <c r="G1106" t="str" cm="1">
        <f t="array" aca="1" ref="G1106" ca="1">INDEX(Sheet1!$D$2:$D$7,RANDBETWEEN(1,6))</f>
        <v>Toronto</v>
      </c>
      <c r="H1106" t="str" cm="1">
        <f t="array" aca="1" ref="H1106" ca="1">INDEX(Sheet1!$E$2:$E$7,RANDBETWEEN(1,6))</f>
        <v>NS</v>
      </c>
    </row>
    <row r="1107" spans="1:8" x14ac:dyDescent="0.25">
      <c r="A1107" s="2">
        <f t="shared" ca="1" si="68"/>
        <v>45523</v>
      </c>
      <c r="B1107">
        <f t="shared" ca="1" si="69"/>
        <v>7681</v>
      </c>
      <c r="C1107" t="str" cm="1">
        <f t="array" aca="1" ref="C1107" ca="1">INDEX(Sheet1!$A$2:$A$11,RANDBETWEEN(1,10))</f>
        <v>Sports</v>
      </c>
      <c r="D1107" t="str">
        <f ca="1">VLOOKUP(Sheet2!C1107,Sheet1!$A$2:$B$11,2,FALSE)</f>
        <v>Bike Helmet</v>
      </c>
      <c r="E1107">
        <f t="shared" ca="1" si="70"/>
        <v>41</v>
      </c>
      <c r="F1107">
        <f t="shared" ca="1" si="71"/>
        <v>4961</v>
      </c>
      <c r="G1107" t="str" cm="1">
        <f t="array" aca="1" ref="G1107" ca="1">INDEX(Sheet1!$D$2:$D$7,RANDBETWEEN(1,6))</f>
        <v>Toronto</v>
      </c>
      <c r="H1107" t="str" cm="1">
        <f t="array" aca="1" ref="H1107" ca="1">INDEX(Sheet1!$E$2:$E$7,RANDBETWEEN(1,6))</f>
        <v>BC</v>
      </c>
    </row>
    <row r="1108" spans="1:8" x14ac:dyDescent="0.25">
      <c r="A1108" s="2">
        <f t="shared" ca="1" si="68"/>
        <v>45946</v>
      </c>
      <c r="B1108">
        <f t="shared" ca="1" si="69"/>
        <v>2521</v>
      </c>
      <c r="C1108" t="str" cm="1">
        <f t="array" aca="1" ref="C1108" ca="1">INDEX(Sheet1!$A$2:$A$11,RANDBETWEEN(1,10))</f>
        <v>Automotive</v>
      </c>
      <c r="D1108" t="str">
        <f ca="1">VLOOKUP(Sheet2!C1108,Sheet1!$A$2:$B$11,2,FALSE)</f>
        <v>Windshield Washer Fluid</v>
      </c>
      <c r="E1108">
        <f t="shared" ca="1" si="70"/>
        <v>37</v>
      </c>
      <c r="F1108">
        <f t="shared" ca="1" si="71"/>
        <v>407</v>
      </c>
      <c r="G1108" t="str" cm="1">
        <f t="array" aca="1" ref="G1108" ca="1">INDEX(Sheet1!$D$2:$D$7,RANDBETWEEN(1,6))</f>
        <v>Ottawa</v>
      </c>
      <c r="H1108" t="str" cm="1">
        <f t="array" aca="1" ref="H1108" ca="1">INDEX(Sheet1!$E$2:$E$7,RANDBETWEEN(1,6))</f>
        <v>ON</v>
      </c>
    </row>
    <row r="1109" spans="1:8" x14ac:dyDescent="0.25">
      <c r="A1109" s="2">
        <f t="shared" ca="1" si="68"/>
        <v>45340</v>
      </c>
      <c r="B1109">
        <f t="shared" ca="1" si="69"/>
        <v>9096</v>
      </c>
      <c r="C1109" t="str" cm="1">
        <f t="array" aca="1" ref="C1109" ca="1">INDEX(Sheet1!$A$2:$A$11,RANDBETWEEN(1,10))</f>
        <v>Garden</v>
      </c>
      <c r="D1109" t="str">
        <f ca="1">VLOOKUP(Sheet2!C1109,Sheet1!$A$2:$B$11,2,FALSE)</f>
        <v>Lawn Mower</v>
      </c>
      <c r="E1109">
        <f t="shared" ca="1" si="70"/>
        <v>35</v>
      </c>
      <c r="F1109">
        <f t="shared" ca="1" si="71"/>
        <v>5110</v>
      </c>
      <c r="G1109" t="str" cm="1">
        <f t="array" aca="1" ref="G1109" ca="1">INDEX(Sheet1!$D$2:$D$7,RANDBETWEEN(1,6))</f>
        <v>Vancouver</v>
      </c>
      <c r="H1109" t="str" cm="1">
        <f t="array" aca="1" ref="H1109" ca="1">INDEX(Sheet1!$E$2:$E$7,RANDBETWEEN(1,6))</f>
        <v>BC</v>
      </c>
    </row>
    <row r="1110" spans="1:8" x14ac:dyDescent="0.25">
      <c r="A1110" s="2">
        <f t="shared" ca="1" si="68"/>
        <v>45929</v>
      </c>
      <c r="B1110">
        <f t="shared" ca="1" si="69"/>
        <v>7864</v>
      </c>
      <c r="C1110" t="str" cm="1">
        <f t="array" aca="1" ref="C1110" ca="1">INDEX(Sheet1!$A$2:$A$11,RANDBETWEEN(1,10))</f>
        <v>Sports</v>
      </c>
      <c r="D1110" t="str">
        <f ca="1">VLOOKUP(Sheet2!C1110,Sheet1!$A$2:$B$11,2,FALSE)</f>
        <v>Bike Helmet</v>
      </c>
      <c r="E1110">
        <f t="shared" ca="1" si="70"/>
        <v>42</v>
      </c>
      <c r="F1110">
        <f t="shared" ca="1" si="71"/>
        <v>4998</v>
      </c>
      <c r="G1110" t="str" cm="1">
        <f t="array" aca="1" ref="G1110" ca="1">INDEX(Sheet1!$D$2:$D$7,RANDBETWEEN(1,6))</f>
        <v>Halifax</v>
      </c>
      <c r="H1110" t="str" cm="1">
        <f t="array" aca="1" ref="H1110" ca="1">INDEX(Sheet1!$E$2:$E$7,RANDBETWEEN(1,6))</f>
        <v>ON</v>
      </c>
    </row>
    <row r="1111" spans="1:8" x14ac:dyDescent="0.25">
      <c r="A1111" s="2">
        <f t="shared" ca="1" si="68"/>
        <v>45391</v>
      </c>
      <c r="B1111">
        <f t="shared" ca="1" si="69"/>
        <v>1818</v>
      </c>
      <c r="C1111" t="str" cm="1">
        <f t="array" aca="1" ref="C1111" ca="1">INDEX(Sheet1!$A$2:$A$11,RANDBETWEEN(1,10))</f>
        <v>Home</v>
      </c>
      <c r="D1111" t="str">
        <f ca="1">VLOOKUP(Sheet2!C1111,Sheet1!$A$2:$B$11,2,FALSE)</f>
        <v>LED Bulb</v>
      </c>
      <c r="E1111">
        <f t="shared" ca="1" si="70"/>
        <v>4</v>
      </c>
      <c r="F1111">
        <f t="shared" ca="1" si="71"/>
        <v>148</v>
      </c>
      <c r="G1111" t="str" cm="1">
        <f t="array" aca="1" ref="G1111" ca="1">INDEX(Sheet1!$D$2:$D$7,RANDBETWEEN(1,6))</f>
        <v>Vancouver</v>
      </c>
      <c r="H1111" t="str" cm="1">
        <f t="array" aca="1" ref="H1111" ca="1">INDEX(Sheet1!$E$2:$E$7,RANDBETWEEN(1,6))</f>
        <v>AB</v>
      </c>
    </row>
    <row r="1112" spans="1:8" x14ac:dyDescent="0.25">
      <c r="A1112" s="2">
        <f t="shared" ca="1" si="68"/>
        <v>46013</v>
      </c>
      <c r="B1112">
        <f t="shared" ca="1" si="69"/>
        <v>5826</v>
      </c>
      <c r="C1112" t="str" cm="1">
        <f t="array" aca="1" ref="C1112" ca="1">INDEX(Sheet1!$A$2:$A$11,RANDBETWEEN(1,10))</f>
        <v>Sports</v>
      </c>
      <c r="D1112" t="str">
        <f ca="1">VLOOKUP(Sheet2!C1112,Sheet1!$A$2:$B$11,2,FALSE)</f>
        <v>Bike Helmet</v>
      </c>
      <c r="E1112">
        <f t="shared" ca="1" si="70"/>
        <v>16</v>
      </c>
      <c r="F1112">
        <f t="shared" ca="1" si="71"/>
        <v>400</v>
      </c>
      <c r="G1112" t="str" cm="1">
        <f t="array" aca="1" ref="G1112" ca="1">INDEX(Sheet1!$D$2:$D$7,RANDBETWEEN(1,6))</f>
        <v>Calgary</v>
      </c>
      <c r="H1112" t="str" cm="1">
        <f t="array" aca="1" ref="H1112" ca="1">INDEX(Sheet1!$E$2:$E$7,RANDBETWEEN(1,6))</f>
        <v>NS</v>
      </c>
    </row>
    <row r="1113" spans="1:8" x14ac:dyDescent="0.25">
      <c r="A1113" s="2">
        <f t="shared" ca="1" si="68"/>
        <v>45428</v>
      </c>
      <c r="B1113">
        <f t="shared" ca="1" si="69"/>
        <v>6680</v>
      </c>
      <c r="C1113" t="str" cm="1">
        <f t="array" aca="1" ref="C1113" ca="1">INDEX(Sheet1!$A$2:$A$11,RANDBETWEEN(1,10))</f>
        <v>Sports</v>
      </c>
      <c r="D1113" t="str">
        <f ca="1">VLOOKUP(Sheet2!C1113,Sheet1!$A$2:$B$11,2,FALSE)</f>
        <v>Bike Helmet</v>
      </c>
      <c r="E1113">
        <f t="shared" ca="1" si="70"/>
        <v>2</v>
      </c>
      <c r="F1113">
        <f t="shared" ca="1" si="71"/>
        <v>100</v>
      </c>
      <c r="G1113" t="str" cm="1">
        <f t="array" aca="1" ref="G1113" ca="1">INDEX(Sheet1!$D$2:$D$7,RANDBETWEEN(1,6))</f>
        <v>Calgary</v>
      </c>
      <c r="H1113" t="str" cm="1">
        <f t="array" aca="1" ref="H1113" ca="1">INDEX(Sheet1!$E$2:$E$7,RANDBETWEEN(1,6))</f>
        <v>MB</v>
      </c>
    </row>
    <row r="1114" spans="1:8" x14ac:dyDescent="0.25">
      <c r="A1114" s="2">
        <f t="shared" ca="1" si="68"/>
        <v>45531</v>
      </c>
      <c r="B1114">
        <f t="shared" ca="1" si="69"/>
        <v>8415</v>
      </c>
      <c r="C1114" t="str" cm="1">
        <f t="array" aca="1" ref="C1114" ca="1">INDEX(Sheet1!$A$2:$A$11,RANDBETWEEN(1,10))</f>
        <v>Garden</v>
      </c>
      <c r="D1114" t="str">
        <f ca="1">VLOOKUP(Sheet2!C1114,Sheet1!$A$2:$B$11,2,FALSE)</f>
        <v>Lawn Mower</v>
      </c>
      <c r="E1114">
        <f t="shared" ca="1" si="70"/>
        <v>49</v>
      </c>
      <c r="F1114">
        <f t="shared" ca="1" si="71"/>
        <v>2107</v>
      </c>
      <c r="G1114" t="str" cm="1">
        <f t="array" aca="1" ref="G1114" ca="1">INDEX(Sheet1!$D$2:$D$7,RANDBETWEEN(1,6))</f>
        <v>Mississauga</v>
      </c>
      <c r="H1114" t="str" cm="1">
        <f t="array" aca="1" ref="H1114" ca="1">INDEX(Sheet1!$E$2:$E$7,RANDBETWEEN(1,6))</f>
        <v>QC</v>
      </c>
    </row>
    <row r="1115" spans="1:8" x14ac:dyDescent="0.25">
      <c r="A1115" s="2">
        <f t="shared" ca="1" si="68"/>
        <v>45634</v>
      </c>
      <c r="B1115">
        <f t="shared" ca="1" si="69"/>
        <v>4860</v>
      </c>
      <c r="C1115" t="str" cm="1">
        <f t="array" aca="1" ref="C1115" ca="1">INDEX(Sheet1!$A$2:$A$11,RANDBETWEEN(1,10))</f>
        <v>Garden</v>
      </c>
      <c r="D1115" t="str">
        <f ca="1">VLOOKUP(Sheet2!C1115,Sheet1!$A$2:$B$11,2,FALSE)</f>
        <v>Lawn Mower</v>
      </c>
      <c r="E1115">
        <f t="shared" ca="1" si="70"/>
        <v>33</v>
      </c>
      <c r="F1115">
        <f t="shared" ca="1" si="71"/>
        <v>594</v>
      </c>
      <c r="G1115" t="str" cm="1">
        <f t="array" aca="1" ref="G1115" ca="1">INDEX(Sheet1!$D$2:$D$7,RANDBETWEEN(1,6))</f>
        <v>Calgary</v>
      </c>
      <c r="H1115" t="str" cm="1">
        <f t="array" aca="1" ref="H1115" ca="1">INDEX(Sheet1!$E$2:$E$7,RANDBETWEEN(1,6))</f>
        <v>QC</v>
      </c>
    </row>
    <row r="1116" spans="1:8" x14ac:dyDescent="0.25">
      <c r="A1116" s="2">
        <f t="shared" ca="1" si="68"/>
        <v>45333</v>
      </c>
      <c r="B1116">
        <f t="shared" ca="1" si="69"/>
        <v>8720</v>
      </c>
      <c r="C1116" t="str" cm="1">
        <f t="array" aca="1" ref="C1116" ca="1">INDEX(Sheet1!$A$2:$A$11,RANDBETWEEN(1,10))</f>
        <v>Home</v>
      </c>
      <c r="D1116" t="str">
        <f ca="1">VLOOKUP(Sheet2!C1116,Sheet1!$A$2:$B$11,2,FALSE)</f>
        <v>LED Bulb</v>
      </c>
      <c r="E1116">
        <f t="shared" ca="1" si="70"/>
        <v>12</v>
      </c>
      <c r="F1116">
        <f t="shared" ca="1" si="71"/>
        <v>1248</v>
      </c>
      <c r="G1116" t="str" cm="1">
        <f t="array" aca="1" ref="G1116" ca="1">INDEX(Sheet1!$D$2:$D$7,RANDBETWEEN(1,6))</f>
        <v>Mississauga</v>
      </c>
      <c r="H1116" t="str" cm="1">
        <f t="array" aca="1" ref="H1116" ca="1">INDEX(Sheet1!$E$2:$E$7,RANDBETWEEN(1,6))</f>
        <v>QC</v>
      </c>
    </row>
    <row r="1117" spans="1:8" x14ac:dyDescent="0.25">
      <c r="A1117" s="2">
        <f t="shared" ca="1" si="68"/>
        <v>45345</v>
      </c>
      <c r="B1117">
        <f t="shared" ca="1" si="69"/>
        <v>6655</v>
      </c>
      <c r="C1117" t="str" cm="1">
        <f t="array" aca="1" ref="C1117" ca="1">INDEX(Sheet1!$A$2:$A$11,RANDBETWEEN(1,10))</f>
        <v>Automotive</v>
      </c>
      <c r="D1117" t="str">
        <f ca="1">VLOOKUP(Sheet2!C1117,Sheet1!$A$2:$B$11,2,FALSE)</f>
        <v>Windshield Washer Fluid</v>
      </c>
      <c r="E1117">
        <f t="shared" ca="1" si="70"/>
        <v>8</v>
      </c>
      <c r="F1117">
        <f t="shared" ca="1" si="71"/>
        <v>304</v>
      </c>
      <c r="G1117" t="str" cm="1">
        <f t="array" aca="1" ref="G1117" ca="1">INDEX(Sheet1!$D$2:$D$7,RANDBETWEEN(1,6))</f>
        <v>Toronto</v>
      </c>
      <c r="H1117" t="str" cm="1">
        <f t="array" aca="1" ref="H1117" ca="1">INDEX(Sheet1!$E$2:$E$7,RANDBETWEEN(1,6))</f>
        <v>QC</v>
      </c>
    </row>
    <row r="1118" spans="1:8" x14ac:dyDescent="0.25">
      <c r="A1118" s="2">
        <f t="shared" ca="1" si="68"/>
        <v>45372</v>
      </c>
      <c r="B1118">
        <f t="shared" ca="1" si="69"/>
        <v>9578</v>
      </c>
      <c r="C1118" t="str" cm="1">
        <f t="array" aca="1" ref="C1118" ca="1">INDEX(Sheet1!$A$2:$A$11,RANDBETWEEN(1,10))</f>
        <v>Winter Tools</v>
      </c>
      <c r="D1118" t="str">
        <f ca="1">VLOOKUP(Sheet2!C1118,Sheet1!$A$2:$B$11,2,FALSE)</f>
        <v>Snow Shovel</v>
      </c>
      <c r="E1118">
        <f t="shared" ca="1" si="70"/>
        <v>5</v>
      </c>
      <c r="F1118">
        <f t="shared" ca="1" si="71"/>
        <v>265</v>
      </c>
      <c r="G1118" t="str" cm="1">
        <f t="array" aca="1" ref="G1118" ca="1">INDEX(Sheet1!$D$2:$D$7,RANDBETWEEN(1,6))</f>
        <v>Mississauga</v>
      </c>
      <c r="H1118" t="str" cm="1">
        <f t="array" aca="1" ref="H1118" ca="1">INDEX(Sheet1!$E$2:$E$7,RANDBETWEEN(1,6))</f>
        <v>MB</v>
      </c>
    </row>
    <row r="1119" spans="1:8" x14ac:dyDescent="0.25">
      <c r="A1119" s="2">
        <f t="shared" ca="1" si="68"/>
        <v>45604</v>
      </c>
      <c r="B1119">
        <f t="shared" ca="1" si="69"/>
        <v>3341</v>
      </c>
      <c r="C1119" t="str" cm="1">
        <f t="array" aca="1" ref="C1119" ca="1">INDEX(Sheet1!$A$2:$A$11,RANDBETWEEN(1,10))</f>
        <v>Sports</v>
      </c>
      <c r="D1119" t="str">
        <f ca="1">VLOOKUP(Sheet2!C1119,Sheet1!$A$2:$B$11,2,FALSE)</f>
        <v>Bike Helmet</v>
      </c>
      <c r="E1119">
        <f t="shared" ca="1" si="70"/>
        <v>34</v>
      </c>
      <c r="F1119">
        <f t="shared" ca="1" si="71"/>
        <v>1360</v>
      </c>
      <c r="G1119" t="str" cm="1">
        <f t="array" aca="1" ref="G1119" ca="1">INDEX(Sheet1!$D$2:$D$7,RANDBETWEEN(1,6))</f>
        <v>Toronto</v>
      </c>
      <c r="H1119" t="str" cm="1">
        <f t="array" aca="1" ref="H1119" ca="1">INDEX(Sheet1!$E$2:$E$7,RANDBETWEEN(1,6))</f>
        <v>QC</v>
      </c>
    </row>
    <row r="1120" spans="1:8" x14ac:dyDescent="0.25">
      <c r="A1120" s="2">
        <f t="shared" ca="1" si="68"/>
        <v>45513</v>
      </c>
      <c r="B1120">
        <f t="shared" ca="1" si="69"/>
        <v>6575</v>
      </c>
      <c r="C1120" t="str" cm="1">
        <f t="array" aca="1" ref="C1120" ca="1">INDEX(Sheet1!$A$2:$A$11,RANDBETWEEN(1,10))</f>
        <v>Winter Tools</v>
      </c>
      <c r="D1120" t="str">
        <f ca="1">VLOOKUP(Sheet2!C1120,Sheet1!$A$2:$B$11,2,FALSE)</f>
        <v>Snow Shovel</v>
      </c>
      <c r="E1120">
        <f t="shared" ca="1" si="70"/>
        <v>34</v>
      </c>
      <c r="F1120">
        <f t="shared" ca="1" si="71"/>
        <v>3570</v>
      </c>
      <c r="G1120" t="str" cm="1">
        <f t="array" aca="1" ref="G1120" ca="1">INDEX(Sheet1!$D$2:$D$7,RANDBETWEEN(1,6))</f>
        <v>Ottawa</v>
      </c>
      <c r="H1120" t="str" cm="1">
        <f t="array" aca="1" ref="H1120" ca="1">INDEX(Sheet1!$E$2:$E$7,RANDBETWEEN(1,6))</f>
        <v>BC</v>
      </c>
    </row>
    <row r="1121" spans="1:8" x14ac:dyDescent="0.25">
      <c r="A1121" s="2">
        <f t="shared" ca="1" si="68"/>
        <v>45391</v>
      </c>
      <c r="B1121">
        <f t="shared" ca="1" si="69"/>
        <v>8653</v>
      </c>
      <c r="C1121" t="str" cm="1">
        <f t="array" aca="1" ref="C1121" ca="1">INDEX(Sheet1!$A$2:$A$11,RANDBETWEEN(1,10))</f>
        <v>Home</v>
      </c>
      <c r="D1121" t="str">
        <f ca="1">VLOOKUP(Sheet2!C1121,Sheet1!$A$2:$B$11,2,FALSE)</f>
        <v>LED Bulb</v>
      </c>
      <c r="E1121">
        <f t="shared" ca="1" si="70"/>
        <v>4</v>
      </c>
      <c r="F1121">
        <f t="shared" ca="1" si="71"/>
        <v>520</v>
      </c>
      <c r="G1121" t="str" cm="1">
        <f t="array" aca="1" ref="G1121" ca="1">INDEX(Sheet1!$D$2:$D$7,RANDBETWEEN(1,6))</f>
        <v>Halifax</v>
      </c>
      <c r="H1121" t="str" cm="1">
        <f t="array" aca="1" ref="H1121" ca="1">INDEX(Sheet1!$E$2:$E$7,RANDBETWEEN(1,6))</f>
        <v>AB</v>
      </c>
    </row>
    <row r="1122" spans="1:8" x14ac:dyDescent="0.25">
      <c r="A1122" s="2">
        <f t="shared" ca="1" si="68"/>
        <v>45751</v>
      </c>
      <c r="B1122">
        <f t="shared" ca="1" si="69"/>
        <v>1364</v>
      </c>
      <c r="C1122" t="str" cm="1">
        <f t="array" aca="1" ref="C1122" ca="1">INDEX(Sheet1!$A$2:$A$11,RANDBETWEEN(1,10))</f>
        <v>Sports</v>
      </c>
      <c r="D1122" t="str">
        <f ca="1">VLOOKUP(Sheet2!C1122,Sheet1!$A$2:$B$11,2,FALSE)</f>
        <v>Bike Helmet</v>
      </c>
      <c r="E1122">
        <f t="shared" ca="1" si="70"/>
        <v>36</v>
      </c>
      <c r="F1122">
        <f t="shared" ca="1" si="71"/>
        <v>1692</v>
      </c>
      <c r="G1122" t="str" cm="1">
        <f t="array" aca="1" ref="G1122" ca="1">INDEX(Sheet1!$D$2:$D$7,RANDBETWEEN(1,6))</f>
        <v>Halifax</v>
      </c>
      <c r="H1122" t="str" cm="1">
        <f t="array" aca="1" ref="H1122" ca="1">INDEX(Sheet1!$E$2:$E$7,RANDBETWEEN(1,6))</f>
        <v>NS</v>
      </c>
    </row>
    <row r="1123" spans="1:8" x14ac:dyDescent="0.25">
      <c r="A1123" s="2">
        <f t="shared" ca="1" si="68"/>
        <v>45694</v>
      </c>
      <c r="B1123">
        <f t="shared" ca="1" si="69"/>
        <v>1093</v>
      </c>
      <c r="C1123" t="str" cm="1">
        <f t="array" aca="1" ref="C1123" ca="1">INDEX(Sheet1!$A$2:$A$11,RANDBETWEEN(1,10))</f>
        <v>Home</v>
      </c>
      <c r="D1123" t="str">
        <f ca="1">VLOOKUP(Sheet2!C1123,Sheet1!$A$2:$B$11,2,FALSE)</f>
        <v>LED Bulb</v>
      </c>
      <c r="E1123">
        <f t="shared" ca="1" si="70"/>
        <v>35</v>
      </c>
      <c r="F1123">
        <f t="shared" ca="1" si="71"/>
        <v>2835</v>
      </c>
      <c r="G1123" t="str" cm="1">
        <f t="array" aca="1" ref="G1123" ca="1">INDEX(Sheet1!$D$2:$D$7,RANDBETWEEN(1,6))</f>
        <v>Mississauga</v>
      </c>
      <c r="H1123" t="str" cm="1">
        <f t="array" aca="1" ref="H1123" ca="1">INDEX(Sheet1!$E$2:$E$7,RANDBETWEEN(1,6))</f>
        <v>QC</v>
      </c>
    </row>
    <row r="1124" spans="1:8" x14ac:dyDescent="0.25">
      <c r="A1124" s="2">
        <f t="shared" ca="1" si="68"/>
        <v>45659</v>
      </c>
      <c r="B1124">
        <f t="shared" ca="1" si="69"/>
        <v>9515</v>
      </c>
      <c r="C1124" t="str" cm="1">
        <f t="array" aca="1" ref="C1124" ca="1">INDEX(Sheet1!$A$2:$A$11,RANDBETWEEN(1,10))</f>
        <v>Home</v>
      </c>
      <c r="D1124" t="str">
        <f ca="1">VLOOKUP(Sheet2!C1124,Sheet1!$A$2:$B$11,2,FALSE)</f>
        <v>LED Bulb</v>
      </c>
      <c r="E1124">
        <f t="shared" ca="1" si="70"/>
        <v>6</v>
      </c>
      <c r="F1124">
        <f t="shared" ca="1" si="71"/>
        <v>402</v>
      </c>
      <c r="G1124" t="str" cm="1">
        <f t="array" aca="1" ref="G1124" ca="1">INDEX(Sheet1!$D$2:$D$7,RANDBETWEEN(1,6))</f>
        <v>Calgary</v>
      </c>
      <c r="H1124" t="str" cm="1">
        <f t="array" aca="1" ref="H1124" ca="1">INDEX(Sheet1!$E$2:$E$7,RANDBETWEEN(1,6))</f>
        <v>NS</v>
      </c>
    </row>
    <row r="1125" spans="1:8" x14ac:dyDescent="0.25">
      <c r="A1125" s="2">
        <f t="shared" ca="1" si="68"/>
        <v>45772</v>
      </c>
      <c r="B1125">
        <f t="shared" ca="1" si="69"/>
        <v>3967</v>
      </c>
      <c r="C1125" t="str" cm="1">
        <f t="array" aca="1" ref="C1125" ca="1">INDEX(Sheet1!$A$2:$A$11,RANDBETWEEN(1,10))</f>
        <v>Automotive</v>
      </c>
      <c r="D1125" t="str">
        <f ca="1">VLOOKUP(Sheet2!C1125,Sheet1!$A$2:$B$11,2,FALSE)</f>
        <v>Windshield Washer Fluid</v>
      </c>
      <c r="E1125">
        <f t="shared" ca="1" si="70"/>
        <v>50</v>
      </c>
      <c r="F1125">
        <f t="shared" ca="1" si="71"/>
        <v>5000</v>
      </c>
      <c r="G1125" t="str" cm="1">
        <f t="array" aca="1" ref="G1125" ca="1">INDEX(Sheet1!$D$2:$D$7,RANDBETWEEN(1,6))</f>
        <v>Calgary</v>
      </c>
      <c r="H1125" t="str" cm="1">
        <f t="array" aca="1" ref="H1125" ca="1">INDEX(Sheet1!$E$2:$E$7,RANDBETWEEN(1,6))</f>
        <v>MB</v>
      </c>
    </row>
    <row r="1126" spans="1:8" x14ac:dyDescent="0.25">
      <c r="A1126" s="2">
        <f t="shared" ca="1" si="68"/>
        <v>45784</v>
      </c>
      <c r="B1126">
        <f t="shared" ca="1" si="69"/>
        <v>1888</v>
      </c>
      <c r="C1126" t="str" cm="1">
        <f t="array" aca="1" ref="C1126" ca="1">INDEX(Sheet1!$A$2:$A$11,RANDBETWEEN(1,10))</f>
        <v>Home</v>
      </c>
      <c r="D1126" t="str">
        <f ca="1">VLOOKUP(Sheet2!C1126,Sheet1!$A$2:$B$11,2,FALSE)</f>
        <v>LED Bulb</v>
      </c>
      <c r="E1126">
        <f t="shared" ca="1" si="70"/>
        <v>48</v>
      </c>
      <c r="F1126">
        <f t="shared" ca="1" si="71"/>
        <v>6384</v>
      </c>
      <c r="G1126" t="str" cm="1">
        <f t="array" aca="1" ref="G1126" ca="1">INDEX(Sheet1!$D$2:$D$7,RANDBETWEEN(1,6))</f>
        <v>Ottawa</v>
      </c>
      <c r="H1126" t="str" cm="1">
        <f t="array" aca="1" ref="H1126" ca="1">INDEX(Sheet1!$E$2:$E$7,RANDBETWEEN(1,6))</f>
        <v>AB</v>
      </c>
    </row>
    <row r="1127" spans="1:8" x14ac:dyDescent="0.25">
      <c r="A1127" s="2">
        <f t="shared" ca="1" si="68"/>
        <v>45355</v>
      </c>
      <c r="B1127">
        <f t="shared" ca="1" si="69"/>
        <v>3844</v>
      </c>
      <c r="C1127" t="str" cm="1">
        <f t="array" aca="1" ref="C1127" ca="1">INDEX(Sheet1!$A$2:$A$11,RANDBETWEEN(1,10))</f>
        <v>Sports</v>
      </c>
      <c r="D1127" t="str">
        <f ca="1">VLOOKUP(Sheet2!C1127,Sheet1!$A$2:$B$11,2,FALSE)</f>
        <v>Bike Helmet</v>
      </c>
      <c r="E1127">
        <f t="shared" ca="1" si="70"/>
        <v>27</v>
      </c>
      <c r="F1127">
        <f t="shared" ca="1" si="71"/>
        <v>1161</v>
      </c>
      <c r="G1127" t="str" cm="1">
        <f t="array" aca="1" ref="G1127" ca="1">INDEX(Sheet1!$D$2:$D$7,RANDBETWEEN(1,6))</f>
        <v>Mississauga</v>
      </c>
      <c r="H1127" t="str" cm="1">
        <f t="array" aca="1" ref="H1127" ca="1">INDEX(Sheet1!$E$2:$E$7,RANDBETWEEN(1,6))</f>
        <v>AB</v>
      </c>
    </row>
    <row r="1128" spans="1:8" x14ac:dyDescent="0.25">
      <c r="A1128" s="2">
        <f t="shared" ca="1" si="68"/>
        <v>46007</v>
      </c>
      <c r="B1128">
        <f t="shared" ca="1" si="69"/>
        <v>1794</v>
      </c>
      <c r="C1128" t="str" cm="1">
        <f t="array" aca="1" ref="C1128" ca="1">INDEX(Sheet1!$A$2:$A$11,RANDBETWEEN(1,10))</f>
        <v>Automotive</v>
      </c>
      <c r="D1128" t="str">
        <f ca="1">VLOOKUP(Sheet2!C1128,Sheet1!$A$2:$B$11,2,FALSE)</f>
        <v>Windshield Washer Fluid</v>
      </c>
      <c r="E1128">
        <f t="shared" ca="1" si="70"/>
        <v>8</v>
      </c>
      <c r="F1128">
        <f t="shared" ca="1" si="71"/>
        <v>800</v>
      </c>
      <c r="G1128" t="str" cm="1">
        <f t="array" aca="1" ref="G1128" ca="1">INDEX(Sheet1!$D$2:$D$7,RANDBETWEEN(1,6))</f>
        <v>Ottawa</v>
      </c>
      <c r="H1128" t="str" cm="1">
        <f t="array" aca="1" ref="H1128" ca="1">INDEX(Sheet1!$E$2:$E$7,RANDBETWEEN(1,6))</f>
        <v>MB</v>
      </c>
    </row>
    <row r="1129" spans="1:8" x14ac:dyDescent="0.25">
      <c r="A1129" s="2">
        <f t="shared" ca="1" si="68"/>
        <v>45703</v>
      </c>
      <c r="B1129">
        <f t="shared" ca="1" si="69"/>
        <v>2796</v>
      </c>
      <c r="C1129" t="str" cm="1">
        <f t="array" aca="1" ref="C1129" ca="1">INDEX(Sheet1!$A$2:$A$11,RANDBETWEEN(1,10))</f>
        <v>Sports</v>
      </c>
      <c r="D1129" t="str">
        <f ca="1">VLOOKUP(Sheet2!C1129,Sheet1!$A$2:$B$11,2,FALSE)</f>
        <v>Bike Helmet</v>
      </c>
      <c r="E1129">
        <f t="shared" ca="1" si="70"/>
        <v>17</v>
      </c>
      <c r="F1129">
        <f t="shared" ca="1" si="71"/>
        <v>1802</v>
      </c>
      <c r="G1129" t="str" cm="1">
        <f t="array" aca="1" ref="G1129" ca="1">INDEX(Sheet1!$D$2:$D$7,RANDBETWEEN(1,6))</f>
        <v>Vancouver</v>
      </c>
      <c r="H1129" t="str" cm="1">
        <f t="array" aca="1" ref="H1129" ca="1">INDEX(Sheet1!$E$2:$E$7,RANDBETWEEN(1,6))</f>
        <v>AB</v>
      </c>
    </row>
    <row r="1130" spans="1:8" x14ac:dyDescent="0.25">
      <c r="A1130" s="2">
        <f t="shared" ca="1" si="68"/>
        <v>45763</v>
      </c>
      <c r="B1130">
        <f t="shared" ca="1" si="69"/>
        <v>8091</v>
      </c>
      <c r="C1130" t="str" cm="1">
        <f t="array" aca="1" ref="C1130" ca="1">INDEX(Sheet1!$A$2:$A$11,RANDBETWEEN(1,10))</f>
        <v>Garden</v>
      </c>
      <c r="D1130" t="str">
        <f ca="1">VLOOKUP(Sheet2!C1130,Sheet1!$A$2:$B$11,2,FALSE)</f>
        <v>Lawn Mower</v>
      </c>
      <c r="E1130">
        <f t="shared" ca="1" si="70"/>
        <v>39</v>
      </c>
      <c r="F1130">
        <f t="shared" ca="1" si="71"/>
        <v>4017</v>
      </c>
      <c r="G1130" t="str" cm="1">
        <f t="array" aca="1" ref="G1130" ca="1">INDEX(Sheet1!$D$2:$D$7,RANDBETWEEN(1,6))</f>
        <v>Toronto</v>
      </c>
      <c r="H1130" t="str" cm="1">
        <f t="array" aca="1" ref="H1130" ca="1">INDEX(Sheet1!$E$2:$E$7,RANDBETWEEN(1,6))</f>
        <v>NS</v>
      </c>
    </row>
    <row r="1131" spans="1:8" x14ac:dyDescent="0.25">
      <c r="A1131" s="2">
        <f t="shared" ca="1" si="68"/>
        <v>45747</v>
      </c>
      <c r="B1131">
        <f t="shared" ca="1" si="69"/>
        <v>3673</v>
      </c>
      <c r="C1131" t="str" cm="1">
        <f t="array" aca="1" ref="C1131" ca="1">INDEX(Sheet1!$A$2:$A$11,RANDBETWEEN(1,10))</f>
        <v>Sports</v>
      </c>
      <c r="D1131" t="str">
        <f ca="1">VLOOKUP(Sheet2!C1131,Sheet1!$A$2:$B$11,2,FALSE)</f>
        <v>Bike Helmet</v>
      </c>
      <c r="E1131">
        <f t="shared" ca="1" si="70"/>
        <v>20</v>
      </c>
      <c r="F1131">
        <f t="shared" ca="1" si="71"/>
        <v>240</v>
      </c>
      <c r="G1131" t="str" cm="1">
        <f t="array" aca="1" ref="G1131" ca="1">INDEX(Sheet1!$D$2:$D$7,RANDBETWEEN(1,6))</f>
        <v>Mississauga</v>
      </c>
      <c r="H1131" t="str" cm="1">
        <f t="array" aca="1" ref="H1131" ca="1">INDEX(Sheet1!$E$2:$E$7,RANDBETWEEN(1,6))</f>
        <v>ON</v>
      </c>
    </row>
    <row r="1132" spans="1:8" x14ac:dyDescent="0.25">
      <c r="A1132" s="2">
        <f t="shared" ca="1" si="68"/>
        <v>45957</v>
      </c>
      <c r="B1132">
        <f t="shared" ca="1" si="69"/>
        <v>8561</v>
      </c>
      <c r="C1132" t="str" cm="1">
        <f t="array" aca="1" ref="C1132" ca="1">INDEX(Sheet1!$A$2:$A$11,RANDBETWEEN(1,10))</f>
        <v>Home</v>
      </c>
      <c r="D1132" t="str">
        <f ca="1">VLOOKUP(Sheet2!C1132,Sheet1!$A$2:$B$11,2,FALSE)</f>
        <v>LED Bulb</v>
      </c>
      <c r="E1132">
        <f t="shared" ca="1" si="70"/>
        <v>30</v>
      </c>
      <c r="F1132">
        <f t="shared" ca="1" si="71"/>
        <v>1350</v>
      </c>
      <c r="G1132" t="str" cm="1">
        <f t="array" aca="1" ref="G1132" ca="1">INDEX(Sheet1!$D$2:$D$7,RANDBETWEEN(1,6))</f>
        <v>Calgary</v>
      </c>
      <c r="H1132" t="str" cm="1">
        <f t="array" aca="1" ref="H1132" ca="1">INDEX(Sheet1!$E$2:$E$7,RANDBETWEEN(1,6))</f>
        <v>MB</v>
      </c>
    </row>
    <row r="1133" spans="1:8" x14ac:dyDescent="0.25">
      <c r="A1133" s="2">
        <f t="shared" ca="1" si="68"/>
        <v>45733</v>
      </c>
      <c r="B1133">
        <f t="shared" ca="1" si="69"/>
        <v>5570</v>
      </c>
      <c r="C1133" t="str" cm="1">
        <f t="array" aca="1" ref="C1133" ca="1">INDEX(Sheet1!$A$2:$A$11,RANDBETWEEN(1,10))</f>
        <v>Winter Tools</v>
      </c>
      <c r="D1133" t="str">
        <f ca="1">VLOOKUP(Sheet2!C1133,Sheet1!$A$2:$B$11,2,FALSE)</f>
        <v>Snow Shovel</v>
      </c>
      <c r="E1133">
        <f t="shared" ca="1" si="70"/>
        <v>50</v>
      </c>
      <c r="F1133">
        <f t="shared" ca="1" si="71"/>
        <v>5400</v>
      </c>
      <c r="G1133" t="str" cm="1">
        <f t="array" aca="1" ref="G1133" ca="1">INDEX(Sheet1!$D$2:$D$7,RANDBETWEEN(1,6))</f>
        <v>Vancouver</v>
      </c>
      <c r="H1133" t="str" cm="1">
        <f t="array" aca="1" ref="H1133" ca="1">INDEX(Sheet1!$E$2:$E$7,RANDBETWEEN(1,6))</f>
        <v>MB</v>
      </c>
    </row>
    <row r="1134" spans="1:8" x14ac:dyDescent="0.25">
      <c r="A1134" s="2">
        <f t="shared" ca="1" si="68"/>
        <v>45679</v>
      </c>
      <c r="B1134">
        <f t="shared" ca="1" si="69"/>
        <v>4481</v>
      </c>
      <c r="C1134" t="str" cm="1">
        <f t="array" aca="1" ref="C1134" ca="1">INDEX(Sheet1!$A$2:$A$11,RANDBETWEEN(1,10))</f>
        <v>Home</v>
      </c>
      <c r="D1134" t="str">
        <f ca="1">VLOOKUP(Sheet2!C1134,Sheet1!$A$2:$B$11,2,FALSE)</f>
        <v>LED Bulb</v>
      </c>
      <c r="E1134">
        <f t="shared" ca="1" si="70"/>
        <v>17</v>
      </c>
      <c r="F1134">
        <f t="shared" ca="1" si="71"/>
        <v>1785</v>
      </c>
      <c r="G1134" t="str" cm="1">
        <f t="array" aca="1" ref="G1134" ca="1">INDEX(Sheet1!$D$2:$D$7,RANDBETWEEN(1,6))</f>
        <v>Ottawa</v>
      </c>
      <c r="H1134" t="str" cm="1">
        <f t="array" aca="1" ref="H1134" ca="1">INDEX(Sheet1!$E$2:$E$7,RANDBETWEEN(1,6))</f>
        <v>AB</v>
      </c>
    </row>
    <row r="1135" spans="1:8" x14ac:dyDescent="0.25">
      <c r="A1135" s="2">
        <f t="shared" ca="1" si="68"/>
        <v>45631</v>
      </c>
      <c r="B1135">
        <f t="shared" ca="1" si="69"/>
        <v>1725</v>
      </c>
      <c r="C1135" t="str" cm="1">
        <f t="array" aca="1" ref="C1135" ca="1">INDEX(Sheet1!$A$2:$A$11,RANDBETWEEN(1,10))</f>
        <v>Winter Tools</v>
      </c>
      <c r="D1135" t="str">
        <f ca="1">VLOOKUP(Sheet2!C1135,Sheet1!$A$2:$B$11,2,FALSE)</f>
        <v>Snow Shovel</v>
      </c>
      <c r="E1135">
        <f t="shared" ca="1" si="70"/>
        <v>12</v>
      </c>
      <c r="F1135">
        <f t="shared" ca="1" si="71"/>
        <v>828</v>
      </c>
      <c r="G1135" t="str" cm="1">
        <f t="array" aca="1" ref="G1135" ca="1">INDEX(Sheet1!$D$2:$D$7,RANDBETWEEN(1,6))</f>
        <v>Calgary</v>
      </c>
      <c r="H1135" t="str" cm="1">
        <f t="array" aca="1" ref="H1135" ca="1">INDEX(Sheet1!$E$2:$E$7,RANDBETWEEN(1,6))</f>
        <v>QC</v>
      </c>
    </row>
    <row r="1136" spans="1:8" x14ac:dyDescent="0.25">
      <c r="A1136" s="2">
        <f t="shared" ca="1" si="68"/>
        <v>45874</v>
      </c>
      <c r="B1136">
        <f t="shared" ca="1" si="69"/>
        <v>4778</v>
      </c>
      <c r="C1136" t="str" cm="1">
        <f t="array" aca="1" ref="C1136" ca="1">INDEX(Sheet1!$A$2:$A$11,RANDBETWEEN(1,10))</f>
        <v>Home</v>
      </c>
      <c r="D1136" t="str">
        <f ca="1">VLOOKUP(Sheet2!C1136,Sheet1!$A$2:$B$11,2,FALSE)</f>
        <v>LED Bulb</v>
      </c>
      <c r="E1136">
        <f t="shared" ca="1" si="70"/>
        <v>50</v>
      </c>
      <c r="F1136">
        <f t="shared" ca="1" si="71"/>
        <v>750</v>
      </c>
      <c r="G1136" t="str" cm="1">
        <f t="array" aca="1" ref="G1136" ca="1">INDEX(Sheet1!$D$2:$D$7,RANDBETWEEN(1,6))</f>
        <v>Halifax</v>
      </c>
      <c r="H1136" t="str" cm="1">
        <f t="array" aca="1" ref="H1136" ca="1">INDEX(Sheet1!$E$2:$E$7,RANDBETWEEN(1,6))</f>
        <v>ON</v>
      </c>
    </row>
    <row r="1137" spans="1:8" x14ac:dyDescent="0.25">
      <c r="A1137" s="2">
        <f t="shared" ca="1" si="68"/>
        <v>45371</v>
      </c>
      <c r="B1137">
        <f t="shared" ca="1" si="69"/>
        <v>1567</v>
      </c>
      <c r="C1137" t="str" cm="1">
        <f t="array" aca="1" ref="C1137" ca="1">INDEX(Sheet1!$A$2:$A$11,RANDBETWEEN(1,10))</f>
        <v>Automotive</v>
      </c>
      <c r="D1137" t="str">
        <f ca="1">VLOOKUP(Sheet2!C1137,Sheet1!$A$2:$B$11,2,FALSE)</f>
        <v>Windshield Washer Fluid</v>
      </c>
      <c r="E1137">
        <f t="shared" ca="1" si="70"/>
        <v>37</v>
      </c>
      <c r="F1137">
        <f t="shared" ca="1" si="71"/>
        <v>2072</v>
      </c>
      <c r="G1137" t="str" cm="1">
        <f t="array" aca="1" ref="G1137" ca="1">INDEX(Sheet1!$D$2:$D$7,RANDBETWEEN(1,6))</f>
        <v>Calgary</v>
      </c>
      <c r="H1137" t="str" cm="1">
        <f t="array" aca="1" ref="H1137" ca="1">INDEX(Sheet1!$E$2:$E$7,RANDBETWEEN(1,6))</f>
        <v>MB</v>
      </c>
    </row>
    <row r="1138" spans="1:8" x14ac:dyDescent="0.25">
      <c r="A1138" s="2">
        <f t="shared" ca="1" si="68"/>
        <v>45299</v>
      </c>
      <c r="B1138">
        <f t="shared" ca="1" si="69"/>
        <v>2345</v>
      </c>
      <c r="C1138" t="str" cm="1">
        <f t="array" aca="1" ref="C1138" ca="1">INDEX(Sheet1!$A$2:$A$11,RANDBETWEEN(1,10))</f>
        <v>Sports</v>
      </c>
      <c r="D1138" t="str">
        <f ca="1">VLOOKUP(Sheet2!C1138,Sheet1!$A$2:$B$11,2,FALSE)</f>
        <v>Bike Helmet</v>
      </c>
      <c r="E1138">
        <f t="shared" ca="1" si="70"/>
        <v>9</v>
      </c>
      <c r="F1138">
        <f t="shared" ca="1" si="71"/>
        <v>972</v>
      </c>
      <c r="G1138" t="str" cm="1">
        <f t="array" aca="1" ref="G1138" ca="1">INDEX(Sheet1!$D$2:$D$7,RANDBETWEEN(1,6))</f>
        <v>Halifax</v>
      </c>
      <c r="H1138" t="str" cm="1">
        <f t="array" aca="1" ref="H1138" ca="1">INDEX(Sheet1!$E$2:$E$7,RANDBETWEEN(1,6))</f>
        <v>AB</v>
      </c>
    </row>
    <row r="1139" spans="1:8" x14ac:dyDescent="0.25">
      <c r="A1139" s="2">
        <f t="shared" ca="1" si="68"/>
        <v>45681</v>
      </c>
      <c r="B1139">
        <f t="shared" ca="1" si="69"/>
        <v>5707</v>
      </c>
      <c r="C1139" t="str" cm="1">
        <f t="array" aca="1" ref="C1139" ca="1">INDEX(Sheet1!$A$2:$A$11,RANDBETWEEN(1,10))</f>
        <v>Winter Tools</v>
      </c>
      <c r="D1139" t="str">
        <f ca="1">VLOOKUP(Sheet2!C1139,Sheet1!$A$2:$B$11,2,FALSE)</f>
        <v>Snow Shovel</v>
      </c>
      <c r="E1139">
        <f t="shared" ca="1" si="70"/>
        <v>7</v>
      </c>
      <c r="F1139">
        <f t="shared" ca="1" si="71"/>
        <v>903</v>
      </c>
      <c r="G1139" t="str" cm="1">
        <f t="array" aca="1" ref="G1139" ca="1">INDEX(Sheet1!$D$2:$D$7,RANDBETWEEN(1,6))</f>
        <v>Vancouver</v>
      </c>
      <c r="H1139" t="str" cm="1">
        <f t="array" aca="1" ref="H1139" ca="1">INDEX(Sheet1!$E$2:$E$7,RANDBETWEEN(1,6))</f>
        <v>MB</v>
      </c>
    </row>
    <row r="1140" spans="1:8" x14ac:dyDescent="0.25">
      <c r="A1140" s="2">
        <f t="shared" ca="1" si="68"/>
        <v>45845</v>
      </c>
      <c r="B1140">
        <f t="shared" ca="1" si="69"/>
        <v>2412</v>
      </c>
      <c r="C1140" t="str" cm="1">
        <f t="array" aca="1" ref="C1140" ca="1">INDEX(Sheet1!$A$2:$A$11,RANDBETWEEN(1,10))</f>
        <v>Sports</v>
      </c>
      <c r="D1140" t="str">
        <f ca="1">VLOOKUP(Sheet2!C1140,Sheet1!$A$2:$B$11,2,FALSE)</f>
        <v>Bike Helmet</v>
      </c>
      <c r="E1140">
        <f t="shared" ca="1" si="70"/>
        <v>38</v>
      </c>
      <c r="F1140">
        <f t="shared" ca="1" si="71"/>
        <v>5472</v>
      </c>
      <c r="G1140" t="str" cm="1">
        <f t="array" aca="1" ref="G1140" ca="1">INDEX(Sheet1!$D$2:$D$7,RANDBETWEEN(1,6))</f>
        <v>Mississauga</v>
      </c>
      <c r="H1140" t="str" cm="1">
        <f t="array" aca="1" ref="H1140" ca="1">INDEX(Sheet1!$E$2:$E$7,RANDBETWEEN(1,6))</f>
        <v>AB</v>
      </c>
    </row>
    <row r="1141" spans="1:8" x14ac:dyDescent="0.25">
      <c r="A1141" s="2">
        <f t="shared" ca="1" si="68"/>
        <v>45524</v>
      </c>
      <c r="B1141">
        <f t="shared" ca="1" si="69"/>
        <v>2960</v>
      </c>
      <c r="C1141" t="str" cm="1">
        <f t="array" aca="1" ref="C1141" ca="1">INDEX(Sheet1!$A$2:$A$11,RANDBETWEEN(1,10))</f>
        <v>Home</v>
      </c>
      <c r="D1141" t="str">
        <f ca="1">VLOOKUP(Sheet2!C1141,Sheet1!$A$2:$B$11,2,FALSE)</f>
        <v>LED Bulb</v>
      </c>
      <c r="E1141">
        <f t="shared" ca="1" si="70"/>
        <v>42</v>
      </c>
      <c r="F1141">
        <f t="shared" ca="1" si="71"/>
        <v>504</v>
      </c>
      <c r="G1141" t="str" cm="1">
        <f t="array" aca="1" ref="G1141" ca="1">INDEX(Sheet1!$D$2:$D$7,RANDBETWEEN(1,6))</f>
        <v>Calgary</v>
      </c>
      <c r="H1141" t="str" cm="1">
        <f t="array" aca="1" ref="H1141" ca="1">INDEX(Sheet1!$E$2:$E$7,RANDBETWEEN(1,6))</f>
        <v>MB</v>
      </c>
    </row>
    <row r="1142" spans="1:8" x14ac:dyDescent="0.25">
      <c r="A1142" s="2">
        <f t="shared" ca="1" si="68"/>
        <v>45923</v>
      </c>
      <c r="B1142">
        <f t="shared" ca="1" si="69"/>
        <v>7691</v>
      </c>
      <c r="C1142" t="str" cm="1">
        <f t="array" aca="1" ref="C1142" ca="1">INDEX(Sheet1!$A$2:$A$11,RANDBETWEEN(1,10))</f>
        <v>Home</v>
      </c>
      <c r="D1142" t="str">
        <f ca="1">VLOOKUP(Sheet2!C1142,Sheet1!$A$2:$B$11,2,FALSE)</f>
        <v>LED Bulb</v>
      </c>
      <c r="E1142">
        <f t="shared" ca="1" si="70"/>
        <v>22</v>
      </c>
      <c r="F1142">
        <f t="shared" ca="1" si="71"/>
        <v>1760</v>
      </c>
      <c r="G1142" t="str" cm="1">
        <f t="array" aca="1" ref="G1142" ca="1">INDEX(Sheet1!$D$2:$D$7,RANDBETWEEN(1,6))</f>
        <v>Calgary</v>
      </c>
      <c r="H1142" t="str" cm="1">
        <f t="array" aca="1" ref="H1142" ca="1">INDEX(Sheet1!$E$2:$E$7,RANDBETWEEN(1,6))</f>
        <v>BC</v>
      </c>
    </row>
    <row r="1143" spans="1:8" x14ac:dyDescent="0.25">
      <c r="A1143" s="2">
        <f t="shared" ca="1" si="68"/>
        <v>45374</v>
      </c>
      <c r="B1143">
        <f t="shared" ca="1" si="69"/>
        <v>4180</v>
      </c>
      <c r="C1143" t="str" cm="1">
        <f t="array" aca="1" ref="C1143" ca="1">INDEX(Sheet1!$A$2:$A$11,RANDBETWEEN(1,10))</f>
        <v>Winter Tools</v>
      </c>
      <c r="D1143" t="str">
        <f ca="1">VLOOKUP(Sheet2!C1143,Sheet1!$A$2:$B$11,2,FALSE)</f>
        <v>Snow Shovel</v>
      </c>
      <c r="E1143">
        <f t="shared" ca="1" si="70"/>
        <v>25</v>
      </c>
      <c r="F1143">
        <f t="shared" ca="1" si="71"/>
        <v>2650</v>
      </c>
      <c r="G1143" t="str" cm="1">
        <f t="array" aca="1" ref="G1143" ca="1">INDEX(Sheet1!$D$2:$D$7,RANDBETWEEN(1,6))</f>
        <v>Mississauga</v>
      </c>
      <c r="H1143" t="str" cm="1">
        <f t="array" aca="1" ref="H1143" ca="1">INDEX(Sheet1!$E$2:$E$7,RANDBETWEEN(1,6))</f>
        <v>AB</v>
      </c>
    </row>
    <row r="1144" spans="1:8" x14ac:dyDescent="0.25">
      <c r="A1144" s="2">
        <f t="shared" ca="1" si="68"/>
        <v>45986</v>
      </c>
      <c r="B1144">
        <f t="shared" ca="1" si="69"/>
        <v>8380</v>
      </c>
      <c r="C1144" t="str" cm="1">
        <f t="array" aca="1" ref="C1144" ca="1">INDEX(Sheet1!$A$2:$A$11,RANDBETWEEN(1,10))</f>
        <v>Automotive</v>
      </c>
      <c r="D1144" t="str">
        <f ca="1">VLOOKUP(Sheet2!C1144,Sheet1!$A$2:$B$11,2,FALSE)</f>
        <v>Windshield Washer Fluid</v>
      </c>
      <c r="E1144">
        <f t="shared" ca="1" si="70"/>
        <v>7</v>
      </c>
      <c r="F1144">
        <f t="shared" ca="1" si="71"/>
        <v>483</v>
      </c>
      <c r="G1144" t="str" cm="1">
        <f t="array" aca="1" ref="G1144" ca="1">INDEX(Sheet1!$D$2:$D$7,RANDBETWEEN(1,6))</f>
        <v>Halifax</v>
      </c>
      <c r="H1144" t="str" cm="1">
        <f t="array" aca="1" ref="H1144" ca="1">INDEX(Sheet1!$E$2:$E$7,RANDBETWEEN(1,6))</f>
        <v>NS</v>
      </c>
    </row>
    <row r="1145" spans="1:8" x14ac:dyDescent="0.25">
      <c r="A1145" s="2">
        <f t="shared" ca="1" si="68"/>
        <v>45390</v>
      </c>
      <c r="B1145">
        <f t="shared" ca="1" si="69"/>
        <v>8825</v>
      </c>
      <c r="C1145" t="str" cm="1">
        <f t="array" aca="1" ref="C1145" ca="1">INDEX(Sheet1!$A$2:$A$11,RANDBETWEEN(1,10))</f>
        <v>Sports</v>
      </c>
      <c r="D1145" t="str">
        <f ca="1">VLOOKUP(Sheet2!C1145,Sheet1!$A$2:$B$11,2,FALSE)</f>
        <v>Bike Helmet</v>
      </c>
      <c r="E1145">
        <f t="shared" ca="1" si="70"/>
        <v>36</v>
      </c>
      <c r="F1145">
        <f t="shared" ca="1" si="71"/>
        <v>828</v>
      </c>
      <c r="G1145" t="str" cm="1">
        <f t="array" aca="1" ref="G1145" ca="1">INDEX(Sheet1!$D$2:$D$7,RANDBETWEEN(1,6))</f>
        <v>Toronto</v>
      </c>
      <c r="H1145" t="str" cm="1">
        <f t="array" aca="1" ref="H1145" ca="1">INDEX(Sheet1!$E$2:$E$7,RANDBETWEEN(1,6))</f>
        <v>AB</v>
      </c>
    </row>
    <row r="1146" spans="1:8" x14ac:dyDescent="0.25">
      <c r="A1146" s="2">
        <f t="shared" ca="1" si="68"/>
        <v>45294</v>
      </c>
      <c r="B1146">
        <f t="shared" ca="1" si="69"/>
        <v>1678</v>
      </c>
      <c r="C1146" t="str" cm="1">
        <f t="array" aca="1" ref="C1146" ca="1">INDEX(Sheet1!$A$2:$A$11,RANDBETWEEN(1,10))</f>
        <v>Winter Tools</v>
      </c>
      <c r="D1146" t="str">
        <f ca="1">VLOOKUP(Sheet2!C1146,Sheet1!$A$2:$B$11,2,FALSE)</f>
        <v>Snow Shovel</v>
      </c>
      <c r="E1146">
        <f t="shared" ca="1" si="70"/>
        <v>4</v>
      </c>
      <c r="F1146">
        <f t="shared" ca="1" si="71"/>
        <v>192</v>
      </c>
      <c r="G1146" t="str" cm="1">
        <f t="array" aca="1" ref="G1146" ca="1">INDEX(Sheet1!$D$2:$D$7,RANDBETWEEN(1,6))</f>
        <v>Mississauga</v>
      </c>
      <c r="H1146" t="str" cm="1">
        <f t="array" aca="1" ref="H1146" ca="1">INDEX(Sheet1!$E$2:$E$7,RANDBETWEEN(1,6))</f>
        <v>BC</v>
      </c>
    </row>
    <row r="1147" spans="1:8" x14ac:dyDescent="0.25">
      <c r="A1147" s="2">
        <f t="shared" ca="1" si="68"/>
        <v>45351</v>
      </c>
      <c r="B1147">
        <f t="shared" ca="1" si="69"/>
        <v>4465</v>
      </c>
      <c r="C1147" t="str" cm="1">
        <f t="array" aca="1" ref="C1147" ca="1">INDEX(Sheet1!$A$2:$A$11,RANDBETWEEN(1,10))</f>
        <v>Winter Tools</v>
      </c>
      <c r="D1147" t="str">
        <f ca="1">VLOOKUP(Sheet2!C1147,Sheet1!$A$2:$B$11,2,FALSE)</f>
        <v>Snow Shovel</v>
      </c>
      <c r="E1147">
        <f t="shared" ca="1" si="70"/>
        <v>23</v>
      </c>
      <c r="F1147">
        <f t="shared" ca="1" si="71"/>
        <v>2415</v>
      </c>
      <c r="G1147" t="str" cm="1">
        <f t="array" aca="1" ref="G1147" ca="1">INDEX(Sheet1!$D$2:$D$7,RANDBETWEEN(1,6))</f>
        <v>Calgary</v>
      </c>
      <c r="H1147" t="str" cm="1">
        <f t="array" aca="1" ref="H1147" ca="1">INDEX(Sheet1!$E$2:$E$7,RANDBETWEEN(1,6))</f>
        <v>ON</v>
      </c>
    </row>
    <row r="1148" spans="1:8" x14ac:dyDescent="0.25">
      <c r="A1148" s="2">
        <f t="shared" ca="1" si="68"/>
        <v>45915</v>
      </c>
      <c r="B1148">
        <f t="shared" ca="1" si="69"/>
        <v>3595</v>
      </c>
      <c r="C1148" t="str" cm="1">
        <f t="array" aca="1" ref="C1148" ca="1">INDEX(Sheet1!$A$2:$A$11,RANDBETWEEN(1,10))</f>
        <v>Automotive</v>
      </c>
      <c r="D1148" t="str">
        <f ca="1">VLOOKUP(Sheet2!C1148,Sheet1!$A$2:$B$11,2,FALSE)</f>
        <v>Windshield Washer Fluid</v>
      </c>
      <c r="E1148">
        <f t="shared" ca="1" si="70"/>
        <v>1</v>
      </c>
      <c r="F1148">
        <f t="shared" ca="1" si="71"/>
        <v>118</v>
      </c>
      <c r="G1148" t="str" cm="1">
        <f t="array" aca="1" ref="G1148" ca="1">INDEX(Sheet1!$D$2:$D$7,RANDBETWEEN(1,6))</f>
        <v>Vancouver</v>
      </c>
      <c r="H1148" t="str" cm="1">
        <f t="array" aca="1" ref="H1148" ca="1">INDEX(Sheet1!$E$2:$E$7,RANDBETWEEN(1,6))</f>
        <v>QC</v>
      </c>
    </row>
    <row r="1149" spans="1:8" x14ac:dyDescent="0.25">
      <c r="A1149" s="2">
        <f t="shared" ca="1" si="68"/>
        <v>45818</v>
      </c>
      <c r="B1149">
        <f t="shared" ca="1" si="69"/>
        <v>3330</v>
      </c>
      <c r="C1149" t="str" cm="1">
        <f t="array" aca="1" ref="C1149" ca="1">INDEX(Sheet1!$A$2:$A$11,RANDBETWEEN(1,10))</f>
        <v>Garden</v>
      </c>
      <c r="D1149" t="str">
        <f ca="1">VLOOKUP(Sheet2!C1149,Sheet1!$A$2:$B$11,2,FALSE)</f>
        <v>Lawn Mower</v>
      </c>
      <c r="E1149">
        <f t="shared" ca="1" si="70"/>
        <v>8</v>
      </c>
      <c r="F1149">
        <f t="shared" ca="1" si="71"/>
        <v>504</v>
      </c>
      <c r="G1149" t="str" cm="1">
        <f t="array" aca="1" ref="G1149" ca="1">INDEX(Sheet1!$D$2:$D$7,RANDBETWEEN(1,6))</f>
        <v>Vancouver</v>
      </c>
      <c r="H1149" t="str" cm="1">
        <f t="array" aca="1" ref="H1149" ca="1">INDEX(Sheet1!$E$2:$E$7,RANDBETWEEN(1,6))</f>
        <v>AB</v>
      </c>
    </row>
    <row r="1150" spans="1:8" x14ac:dyDescent="0.25">
      <c r="A1150" s="2">
        <f t="shared" ca="1" si="68"/>
        <v>45400</v>
      </c>
      <c r="B1150">
        <f t="shared" ca="1" si="69"/>
        <v>3753</v>
      </c>
      <c r="C1150" t="str" cm="1">
        <f t="array" aca="1" ref="C1150" ca="1">INDEX(Sheet1!$A$2:$A$11,RANDBETWEEN(1,10))</f>
        <v>Sports</v>
      </c>
      <c r="D1150" t="str">
        <f ca="1">VLOOKUP(Sheet2!C1150,Sheet1!$A$2:$B$11,2,FALSE)</f>
        <v>Bike Helmet</v>
      </c>
      <c r="E1150">
        <f t="shared" ca="1" si="70"/>
        <v>20</v>
      </c>
      <c r="F1150">
        <f t="shared" ca="1" si="71"/>
        <v>1120</v>
      </c>
      <c r="G1150" t="str" cm="1">
        <f t="array" aca="1" ref="G1150" ca="1">INDEX(Sheet1!$D$2:$D$7,RANDBETWEEN(1,6))</f>
        <v>Vancouver</v>
      </c>
      <c r="H1150" t="str" cm="1">
        <f t="array" aca="1" ref="H1150" ca="1">INDEX(Sheet1!$E$2:$E$7,RANDBETWEEN(1,6))</f>
        <v>NS</v>
      </c>
    </row>
    <row r="1151" spans="1:8" x14ac:dyDescent="0.25">
      <c r="A1151" s="2">
        <f t="shared" ca="1" si="68"/>
        <v>45663</v>
      </c>
      <c r="B1151">
        <f t="shared" ca="1" si="69"/>
        <v>9618</v>
      </c>
      <c r="C1151" t="str" cm="1">
        <f t="array" aca="1" ref="C1151" ca="1">INDEX(Sheet1!$A$2:$A$11,RANDBETWEEN(1,10))</f>
        <v>Home</v>
      </c>
      <c r="D1151" t="str">
        <f ca="1">VLOOKUP(Sheet2!C1151,Sheet1!$A$2:$B$11,2,FALSE)</f>
        <v>LED Bulb</v>
      </c>
      <c r="E1151">
        <f t="shared" ca="1" si="70"/>
        <v>24</v>
      </c>
      <c r="F1151">
        <f t="shared" ca="1" si="71"/>
        <v>312</v>
      </c>
      <c r="G1151" t="str" cm="1">
        <f t="array" aca="1" ref="G1151" ca="1">INDEX(Sheet1!$D$2:$D$7,RANDBETWEEN(1,6))</f>
        <v>Vancouver</v>
      </c>
      <c r="H1151" t="str" cm="1">
        <f t="array" aca="1" ref="H1151" ca="1">INDEX(Sheet1!$E$2:$E$7,RANDBETWEEN(1,6))</f>
        <v>AB</v>
      </c>
    </row>
    <row r="1152" spans="1:8" x14ac:dyDescent="0.25">
      <c r="A1152" s="2">
        <f t="shared" ca="1" si="68"/>
        <v>45917</v>
      </c>
      <c r="B1152">
        <f t="shared" ca="1" si="69"/>
        <v>2563</v>
      </c>
      <c r="C1152" t="str" cm="1">
        <f t="array" aca="1" ref="C1152" ca="1">INDEX(Sheet1!$A$2:$A$11,RANDBETWEEN(1,10))</f>
        <v>Winter Tools</v>
      </c>
      <c r="D1152" t="str">
        <f ca="1">VLOOKUP(Sheet2!C1152,Sheet1!$A$2:$B$11,2,FALSE)</f>
        <v>Snow Shovel</v>
      </c>
      <c r="E1152">
        <f t="shared" ca="1" si="70"/>
        <v>12</v>
      </c>
      <c r="F1152">
        <f t="shared" ca="1" si="71"/>
        <v>552</v>
      </c>
      <c r="G1152" t="str" cm="1">
        <f t="array" aca="1" ref="G1152" ca="1">INDEX(Sheet1!$D$2:$D$7,RANDBETWEEN(1,6))</f>
        <v>Calgary</v>
      </c>
      <c r="H1152" t="str" cm="1">
        <f t="array" aca="1" ref="H1152" ca="1">INDEX(Sheet1!$E$2:$E$7,RANDBETWEEN(1,6))</f>
        <v>MB</v>
      </c>
    </row>
    <row r="1153" spans="1:8" x14ac:dyDescent="0.25">
      <c r="A1153" s="2">
        <f t="shared" ca="1" si="68"/>
        <v>45700</v>
      </c>
      <c r="B1153">
        <f t="shared" ca="1" si="69"/>
        <v>5164</v>
      </c>
      <c r="C1153" t="str" cm="1">
        <f t="array" aca="1" ref="C1153" ca="1">INDEX(Sheet1!$A$2:$A$11,RANDBETWEEN(1,10))</f>
        <v>Home</v>
      </c>
      <c r="D1153" t="str">
        <f ca="1">VLOOKUP(Sheet2!C1153,Sheet1!$A$2:$B$11,2,FALSE)</f>
        <v>LED Bulb</v>
      </c>
      <c r="E1153">
        <f t="shared" ca="1" si="70"/>
        <v>43</v>
      </c>
      <c r="F1153">
        <f t="shared" ca="1" si="71"/>
        <v>5332</v>
      </c>
      <c r="G1153" t="str" cm="1">
        <f t="array" aca="1" ref="G1153" ca="1">INDEX(Sheet1!$D$2:$D$7,RANDBETWEEN(1,6))</f>
        <v>Calgary</v>
      </c>
      <c r="H1153" t="str" cm="1">
        <f t="array" aca="1" ref="H1153" ca="1">INDEX(Sheet1!$E$2:$E$7,RANDBETWEEN(1,6))</f>
        <v>AB</v>
      </c>
    </row>
    <row r="1154" spans="1:8" x14ac:dyDescent="0.25">
      <c r="A1154" s="2">
        <f t="shared" ca="1" si="68"/>
        <v>45375</v>
      </c>
      <c r="B1154">
        <f t="shared" ca="1" si="69"/>
        <v>6555</v>
      </c>
      <c r="C1154" t="str" cm="1">
        <f t="array" aca="1" ref="C1154" ca="1">INDEX(Sheet1!$A$2:$A$11,RANDBETWEEN(1,10))</f>
        <v>Automotive</v>
      </c>
      <c r="D1154" t="str">
        <f ca="1">VLOOKUP(Sheet2!C1154,Sheet1!$A$2:$B$11,2,FALSE)</f>
        <v>Windshield Washer Fluid</v>
      </c>
      <c r="E1154">
        <f t="shared" ca="1" si="70"/>
        <v>15</v>
      </c>
      <c r="F1154">
        <f t="shared" ca="1" si="71"/>
        <v>450</v>
      </c>
      <c r="G1154" t="str" cm="1">
        <f t="array" aca="1" ref="G1154" ca="1">INDEX(Sheet1!$D$2:$D$7,RANDBETWEEN(1,6))</f>
        <v>Vancouver</v>
      </c>
      <c r="H1154" t="str" cm="1">
        <f t="array" aca="1" ref="H1154" ca="1">INDEX(Sheet1!$E$2:$E$7,RANDBETWEEN(1,6))</f>
        <v>BC</v>
      </c>
    </row>
    <row r="1155" spans="1:8" x14ac:dyDescent="0.25">
      <c r="A1155" s="2">
        <f t="shared" ref="A1155:A1218" ca="1" si="72">RANDBETWEEN(DATE(2024,1,1),DATE(2025,12,31))</f>
        <v>45347</v>
      </c>
      <c r="B1155">
        <f t="shared" ref="B1155:B1218" ca="1" si="73">RANDBETWEEN(1000,9999)</f>
        <v>4686</v>
      </c>
      <c r="C1155" t="str" cm="1">
        <f t="array" aca="1" ref="C1155" ca="1">INDEX(Sheet1!$A$2:$A$11,RANDBETWEEN(1,10))</f>
        <v>Garden</v>
      </c>
      <c r="D1155" t="str">
        <f ca="1">VLOOKUP(Sheet2!C1155,Sheet1!$A$2:$B$11,2,FALSE)</f>
        <v>Lawn Mower</v>
      </c>
      <c r="E1155">
        <f t="shared" ref="E1155:E1218" ca="1" si="74">RANDBETWEEN(1,50)</f>
        <v>19</v>
      </c>
      <c r="F1155">
        <f t="shared" ref="F1155:F1218" ca="1" si="75">E1155*RANDBETWEEN(10,150)</f>
        <v>2128</v>
      </c>
      <c r="G1155" t="str" cm="1">
        <f t="array" aca="1" ref="G1155" ca="1">INDEX(Sheet1!$D$2:$D$7,RANDBETWEEN(1,6))</f>
        <v>Halifax</v>
      </c>
      <c r="H1155" t="str" cm="1">
        <f t="array" aca="1" ref="H1155" ca="1">INDEX(Sheet1!$E$2:$E$7,RANDBETWEEN(1,6))</f>
        <v>QC</v>
      </c>
    </row>
    <row r="1156" spans="1:8" x14ac:dyDescent="0.25">
      <c r="A1156" s="2">
        <f t="shared" ca="1" si="72"/>
        <v>45409</v>
      </c>
      <c r="B1156">
        <f t="shared" ca="1" si="73"/>
        <v>8437</v>
      </c>
      <c r="C1156" t="str" cm="1">
        <f t="array" aca="1" ref="C1156" ca="1">INDEX(Sheet1!$A$2:$A$11,RANDBETWEEN(1,10))</f>
        <v>Home</v>
      </c>
      <c r="D1156" t="str">
        <f ca="1">VLOOKUP(Sheet2!C1156,Sheet1!$A$2:$B$11,2,FALSE)</f>
        <v>LED Bulb</v>
      </c>
      <c r="E1156">
        <f t="shared" ca="1" si="74"/>
        <v>42</v>
      </c>
      <c r="F1156">
        <f t="shared" ca="1" si="75"/>
        <v>5502</v>
      </c>
      <c r="G1156" t="str" cm="1">
        <f t="array" aca="1" ref="G1156" ca="1">INDEX(Sheet1!$D$2:$D$7,RANDBETWEEN(1,6))</f>
        <v>Halifax</v>
      </c>
      <c r="H1156" t="str" cm="1">
        <f t="array" aca="1" ref="H1156" ca="1">INDEX(Sheet1!$E$2:$E$7,RANDBETWEEN(1,6))</f>
        <v>ON</v>
      </c>
    </row>
    <row r="1157" spans="1:8" x14ac:dyDescent="0.25">
      <c r="A1157" s="2">
        <f t="shared" ca="1" si="72"/>
        <v>45413</v>
      </c>
      <c r="B1157">
        <f t="shared" ca="1" si="73"/>
        <v>2548</v>
      </c>
      <c r="C1157" t="str" cm="1">
        <f t="array" aca="1" ref="C1157" ca="1">INDEX(Sheet1!$A$2:$A$11,RANDBETWEEN(1,10))</f>
        <v>Garden</v>
      </c>
      <c r="D1157" t="str">
        <f ca="1">VLOOKUP(Sheet2!C1157,Sheet1!$A$2:$B$11,2,FALSE)</f>
        <v>Lawn Mower</v>
      </c>
      <c r="E1157">
        <f t="shared" ca="1" si="74"/>
        <v>46</v>
      </c>
      <c r="F1157">
        <f t="shared" ca="1" si="75"/>
        <v>5336</v>
      </c>
      <c r="G1157" t="str" cm="1">
        <f t="array" aca="1" ref="G1157" ca="1">INDEX(Sheet1!$D$2:$D$7,RANDBETWEEN(1,6))</f>
        <v>Ottawa</v>
      </c>
      <c r="H1157" t="str" cm="1">
        <f t="array" aca="1" ref="H1157" ca="1">INDEX(Sheet1!$E$2:$E$7,RANDBETWEEN(1,6))</f>
        <v>NS</v>
      </c>
    </row>
    <row r="1158" spans="1:8" x14ac:dyDescent="0.25">
      <c r="A1158" s="2">
        <f t="shared" ca="1" si="72"/>
        <v>45632</v>
      </c>
      <c r="B1158">
        <f t="shared" ca="1" si="73"/>
        <v>9699</v>
      </c>
      <c r="C1158" t="str" cm="1">
        <f t="array" aca="1" ref="C1158" ca="1">INDEX(Sheet1!$A$2:$A$11,RANDBETWEEN(1,10))</f>
        <v>Sports</v>
      </c>
      <c r="D1158" t="str">
        <f ca="1">VLOOKUP(Sheet2!C1158,Sheet1!$A$2:$B$11,2,FALSE)</f>
        <v>Bike Helmet</v>
      </c>
      <c r="E1158">
        <f t="shared" ca="1" si="74"/>
        <v>48</v>
      </c>
      <c r="F1158">
        <f t="shared" ca="1" si="75"/>
        <v>2640</v>
      </c>
      <c r="G1158" t="str" cm="1">
        <f t="array" aca="1" ref="G1158" ca="1">INDEX(Sheet1!$D$2:$D$7,RANDBETWEEN(1,6))</f>
        <v>Calgary</v>
      </c>
      <c r="H1158" t="str" cm="1">
        <f t="array" aca="1" ref="H1158" ca="1">INDEX(Sheet1!$E$2:$E$7,RANDBETWEEN(1,6))</f>
        <v>AB</v>
      </c>
    </row>
    <row r="1159" spans="1:8" x14ac:dyDescent="0.25">
      <c r="A1159" s="2">
        <f t="shared" ca="1" si="72"/>
        <v>45806</v>
      </c>
      <c r="B1159">
        <f t="shared" ca="1" si="73"/>
        <v>4757</v>
      </c>
      <c r="C1159" t="str" cm="1">
        <f t="array" aca="1" ref="C1159" ca="1">INDEX(Sheet1!$A$2:$A$11,RANDBETWEEN(1,10))</f>
        <v>Automotive</v>
      </c>
      <c r="D1159" t="str">
        <f ca="1">VLOOKUP(Sheet2!C1159,Sheet1!$A$2:$B$11,2,FALSE)</f>
        <v>Windshield Washer Fluid</v>
      </c>
      <c r="E1159">
        <f t="shared" ca="1" si="74"/>
        <v>48</v>
      </c>
      <c r="F1159">
        <f t="shared" ca="1" si="75"/>
        <v>5664</v>
      </c>
      <c r="G1159" t="str" cm="1">
        <f t="array" aca="1" ref="G1159" ca="1">INDEX(Sheet1!$D$2:$D$7,RANDBETWEEN(1,6))</f>
        <v>Mississauga</v>
      </c>
      <c r="H1159" t="str" cm="1">
        <f t="array" aca="1" ref="H1159" ca="1">INDEX(Sheet1!$E$2:$E$7,RANDBETWEEN(1,6))</f>
        <v>NS</v>
      </c>
    </row>
    <row r="1160" spans="1:8" x14ac:dyDescent="0.25">
      <c r="A1160" s="2">
        <f t="shared" ca="1" si="72"/>
        <v>45396</v>
      </c>
      <c r="B1160">
        <f t="shared" ca="1" si="73"/>
        <v>4978</v>
      </c>
      <c r="C1160" t="str" cm="1">
        <f t="array" aca="1" ref="C1160" ca="1">INDEX(Sheet1!$A$2:$A$11,RANDBETWEEN(1,10))</f>
        <v>Automotive</v>
      </c>
      <c r="D1160" t="str">
        <f ca="1">VLOOKUP(Sheet2!C1160,Sheet1!$A$2:$B$11,2,FALSE)</f>
        <v>Windshield Washer Fluid</v>
      </c>
      <c r="E1160">
        <f t="shared" ca="1" si="74"/>
        <v>47</v>
      </c>
      <c r="F1160">
        <f t="shared" ca="1" si="75"/>
        <v>5029</v>
      </c>
      <c r="G1160" t="str" cm="1">
        <f t="array" aca="1" ref="G1160" ca="1">INDEX(Sheet1!$D$2:$D$7,RANDBETWEEN(1,6))</f>
        <v>Vancouver</v>
      </c>
      <c r="H1160" t="str" cm="1">
        <f t="array" aca="1" ref="H1160" ca="1">INDEX(Sheet1!$E$2:$E$7,RANDBETWEEN(1,6))</f>
        <v>NS</v>
      </c>
    </row>
    <row r="1161" spans="1:8" x14ac:dyDescent="0.25">
      <c r="A1161" s="2">
        <f t="shared" ca="1" si="72"/>
        <v>45528</v>
      </c>
      <c r="B1161">
        <f t="shared" ca="1" si="73"/>
        <v>8132</v>
      </c>
      <c r="C1161" t="str" cm="1">
        <f t="array" aca="1" ref="C1161" ca="1">INDEX(Sheet1!$A$2:$A$11,RANDBETWEEN(1,10))</f>
        <v>Winter Tools</v>
      </c>
      <c r="D1161" t="str">
        <f ca="1">VLOOKUP(Sheet2!C1161,Sheet1!$A$2:$B$11,2,FALSE)</f>
        <v>Snow Shovel</v>
      </c>
      <c r="E1161">
        <f t="shared" ca="1" si="74"/>
        <v>40</v>
      </c>
      <c r="F1161">
        <f t="shared" ca="1" si="75"/>
        <v>4680</v>
      </c>
      <c r="G1161" t="str" cm="1">
        <f t="array" aca="1" ref="G1161" ca="1">INDEX(Sheet1!$D$2:$D$7,RANDBETWEEN(1,6))</f>
        <v>Toronto</v>
      </c>
      <c r="H1161" t="str" cm="1">
        <f t="array" aca="1" ref="H1161" ca="1">INDEX(Sheet1!$E$2:$E$7,RANDBETWEEN(1,6))</f>
        <v>QC</v>
      </c>
    </row>
    <row r="1162" spans="1:8" x14ac:dyDescent="0.25">
      <c r="A1162" s="2">
        <f t="shared" ca="1" si="72"/>
        <v>45869</v>
      </c>
      <c r="B1162">
        <f t="shared" ca="1" si="73"/>
        <v>7940</v>
      </c>
      <c r="C1162" t="str" cm="1">
        <f t="array" aca="1" ref="C1162" ca="1">INDEX(Sheet1!$A$2:$A$11,RANDBETWEEN(1,10))</f>
        <v>Sports</v>
      </c>
      <c r="D1162" t="str">
        <f ca="1">VLOOKUP(Sheet2!C1162,Sheet1!$A$2:$B$11,2,FALSE)</f>
        <v>Bike Helmet</v>
      </c>
      <c r="E1162">
        <f t="shared" ca="1" si="74"/>
        <v>11</v>
      </c>
      <c r="F1162">
        <f t="shared" ca="1" si="75"/>
        <v>187</v>
      </c>
      <c r="G1162" t="str" cm="1">
        <f t="array" aca="1" ref="G1162" ca="1">INDEX(Sheet1!$D$2:$D$7,RANDBETWEEN(1,6))</f>
        <v>Mississauga</v>
      </c>
      <c r="H1162" t="str" cm="1">
        <f t="array" aca="1" ref="H1162" ca="1">INDEX(Sheet1!$E$2:$E$7,RANDBETWEEN(1,6))</f>
        <v>NS</v>
      </c>
    </row>
    <row r="1163" spans="1:8" x14ac:dyDescent="0.25">
      <c r="A1163" s="2">
        <f t="shared" ca="1" si="72"/>
        <v>45980</v>
      </c>
      <c r="B1163">
        <f t="shared" ca="1" si="73"/>
        <v>6571</v>
      </c>
      <c r="C1163" t="str" cm="1">
        <f t="array" aca="1" ref="C1163" ca="1">INDEX(Sheet1!$A$2:$A$11,RANDBETWEEN(1,10))</f>
        <v>Winter Tools</v>
      </c>
      <c r="D1163" t="str">
        <f ca="1">VLOOKUP(Sheet2!C1163,Sheet1!$A$2:$B$11,2,FALSE)</f>
        <v>Snow Shovel</v>
      </c>
      <c r="E1163">
        <f t="shared" ca="1" si="74"/>
        <v>13</v>
      </c>
      <c r="F1163">
        <f t="shared" ca="1" si="75"/>
        <v>1729</v>
      </c>
      <c r="G1163" t="str" cm="1">
        <f t="array" aca="1" ref="G1163" ca="1">INDEX(Sheet1!$D$2:$D$7,RANDBETWEEN(1,6))</f>
        <v>Toronto</v>
      </c>
      <c r="H1163" t="str" cm="1">
        <f t="array" aca="1" ref="H1163" ca="1">INDEX(Sheet1!$E$2:$E$7,RANDBETWEEN(1,6))</f>
        <v>BC</v>
      </c>
    </row>
    <row r="1164" spans="1:8" x14ac:dyDescent="0.25">
      <c r="A1164" s="2">
        <f t="shared" ca="1" si="72"/>
        <v>45843</v>
      </c>
      <c r="B1164">
        <f t="shared" ca="1" si="73"/>
        <v>1012</v>
      </c>
      <c r="C1164" t="str" cm="1">
        <f t="array" aca="1" ref="C1164" ca="1">INDEX(Sheet1!$A$2:$A$11,RANDBETWEEN(1,10))</f>
        <v>Automotive</v>
      </c>
      <c r="D1164" t="str">
        <f ca="1">VLOOKUP(Sheet2!C1164,Sheet1!$A$2:$B$11,2,FALSE)</f>
        <v>Windshield Washer Fluid</v>
      </c>
      <c r="E1164">
        <f t="shared" ca="1" si="74"/>
        <v>42</v>
      </c>
      <c r="F1164">
        <f t="shared" ca="1" si="75"/>
        <v>546</v>
      </c>
      <c r="G1164" t="str" cm="1">
        <f t="array" aca="1" ref="G1164" ca="1">INDEX(Sheet1!$D$2:$D$7,RANDBETWEEN(1,6))</f>
        <v>Ottawa</v>
      </c>
      <c r="H1164" t="str" cm="1">
        <f t="array" aca="1" ref="H1164" ca="1">INDEX(Sheet1!$E$2:$E$7,RANDBETWEEN(1,6))</f>
        <v>BC</v>
      </c>
    </row>
    <row r="1165" spans="1:8" x14ac:dyDescent="0.25">
      <c r="A1165" s="2">
        <f t="shared" ca="1" si="72"/>
        <v>45781</v>
      </c>
      <c r="B1165">
        <f t="shared" ca="1" si="73"/>
        <v>1429</v>
      </c>
      <c r="C1165" t="str" cm="1">
        <f t="array" aca="1" ref="C1165" ca="1">INDEX(Sheet1!$A$2:$A$11,RANDBETWEEN(1,10))</f>
        <v>Home</v>
      </c>
      <c r="D1165" t="str">
        <f ca="1">VLOOKUP(Sheet2!C1165,Sheet1!$A$2:$B$11,2,FALSE)</f>
        <v>LED Bulb</v>
      </c>
      <c r="E1165">
        <f t="shared" ca="1" si="74"/>
        <v>18</v>
      </c>
      <c r="F1165">
        <f t="shared" ca="1" si="75"/>
        <v>2286</v>
      </c>
      <c r="G1165" t="str" cm="1">
        <f t="array" aca="1" ref="G1165" ca="1">INDEX(Sheet1!$D$2:$D$7,RANDBETWEEN(1,6))</f>
        <v>Halifax</v>
      </c>
      <c r="H1165" t="str" cm="1">
        <f t="array" aca="1" ref="H1165" ca="1">INDEX(Sheet1!$E$2:$E$7,RANDBETWEEN(1,6))</f>
        <v>QC</v>
      </c>
    </row>
    <row r="1166" spans="1:8" x14ac:dyDescent="0.25">
      <c r="A1166" s="2">
        <f t="shared" ca="1" si="72"/>
        <v>45566</v>
      </c>
      <c r="B1166">
        <f t="shared" ca="1" si="73"/>
        <v>8719</v>
      </c>
      <c r="C1166" t="str" cm="1">
        <f t="array" aca="1" ref="C1166" ca="1">INDEX(Sheet1!$A$2:$A$11,RANDBETWEEN(1,10))</f>
        <v>Sports</v>
      </c>
      <c r="D1166" t="str">
        <f ca="1">VLOOKUP(Sheet2!C1166,Sheet1!$A$2:$B$11,2,FALSE)</f>
        <v>Bike Helmet</v>
      </c>
      <c r="E1166">
        <f t="shared" ca="1" si="74"/>
        <v>24</v>
      </c>
      <c r="F1166">
        <f t="shared" ca="1" si="75"/>
        <v>2544</v>
      </c>
      <c r="G1166" t="str" cm="1">
        <f t="array" aca="1" ref="G1166" ca="1">INDEX(Sheet1!$D$2:$D$7,RANDBETWEEN(1,6))</f>
        <v>Halifax</v>
      </c>
      <c r="H1166" t="str" cm="1">
        <f t="array" aca="1" ref="H1166" ca="1">INDEX(Sheet1!$E$2:$E$7,RANDBETWEEN(1,6))</f>
        <v>MB</v>
      </c>
    </row>
    <row r="1167" spans="1:8" x14ac:dyDescent="0.25">
      <c r="A1167" s="2">
        <f t="shared" ca="1" si="72"/>
        <v>45390</v>
      </c>
      <c r="B1167">
        <f t="shared" ca="1" si="73"/>
        <v>9897</v>
      </c>
      <c r="C1167" t="str" cm="1">
        <f t="array" aca="1" ref="C1167" ca="1">INDEX(Sheet1!$A$2:$A$11,RANDBETWEEN(1,10))</f>
        <v>Garden</v>
      </c>
      <c r="D1167" t="str">
        <f ca="1">VLOOKUP(Sheet2!C1167,Sheet1!$A$2:$B$11,2,FALSE)</f>
        <v>Lawn Mower</v>
      </c>
      <c r="E1167">
        <f t="shared" ca="1" si="74"/>
        <v>46</v>
      </c>
      <c r="F1167">
        <f t="shared" ca="1" si="75"/>
        <v>2852</v>
      </c>
      <c r="G1167" t="str" cm="1">
        <f t="array" aca="1" ref="G1167" ca="1">INDEX(Sheet1!$D$2:$D$7,RANDBETWEEN(1,6))</f>
        <v>Toronto</v>
      </c>
      <c r="H1167" t="str" cm="1">
        <f t="array" aca="1" ref="H1167" ca="1">INDEX(Sheet1!$E$2:$E$7,RANDBETWEEN(1,6))</f>
        <v>AB</v>
      </c>
    </row>
    <row r="1168" spans="1:8" x14ac:dyDescent="0.25">
      <c r="A1168" s="2">
        <f t="shared" ca="1" si="72"/>
        <v>45322</v>
      </c>
      <c r="B1168">
        <f t="shared" ca="1" si="73"/>
        <v>8291</v>
      </c>
      <c r="C1168" t="str" cm="1">
        <f t="array" aca="1" ref="C1168" ca="1">INDEX(Sheet1!$A$2:$A$11,RANDBETWEEN(1,10))</f>
        <v>Garden</v>
      </c>
      <c r="D1168" t="str">
        <f ca="1">VLOOKUP(Sheet2!C1168,Sheet1!$A$2:$B$11,2,FALSE)</f>
        <v>Lawn Mower</v>
      </c>
      <c r="E1168">
        <f t="shared" ca="1" si="74"/>
        <v>7</v>
      </c>
      <c r="F1168">
        <f t="shared" ca="1" si="75"/>
        <v>896</v>
      </c>
      <c r="G1168" t="str" cm="1">
        <f t="array" aca="1" ref="G1168" ca="1">INDEX(Sheet1!$D$2:$D$7,RANDBETWEEN(1,6))</f>
        <v>Halifax</v>
      </c>
      <c r="H1168" t="str" cm="1">
        <f t="array" aca="1" ref="H1168" ca="1">INDEX(Sheet1!$E$2:$E$7,RANDBETWEEN(1,6))</f>
        <v>ON</v>
      </c>
    </row>
    <row r="1169" spans="1:8" x14ac:dyDescent="0.25">
      <c r="A1169" s="2">
        <f t="shared" ca="1" si="72"/>
        <v>45345</v>
      </c>
      <c r="B1169">
        <f t="shared" ca="1" si="73"/>
        <v>7151</v>
      </c>
      <c r="C1169" t="str" cm="1">
        <f t="array" aca="1" ref="C1169" ca="1">INDEX(Sheet1!$A$2:$A$11,RANDBETWEEN(1,10))</f>
        <v>Garden</v>
      </c>
      <c r="D1169" t="str">
        <f ca="1">VLOOKUP(Sheet2!C1169,Sheet1!$A$2:$B$11,2,FALSE)</f>
        <v>Lawn Mower</v>
      </c>
      <c r="E1169">
        <f t="shared" ca="1" si="74"/>
        <v>49</v>
      </c>
      <c r="F1169">
        <f t="shared" ca="1" si="75"/>
        <v>3871</v>
      </c>
      <c r="G1169" t="str" cm="1">
        <f t="array" aca="1" ref="G1169" ca="1">INDEX(Sheet1!$D$2:$D$7,RANDBETWEEN(1,6))</f>
        <v>Halifax</v>
      </c>
      <c r="H1169" t="str" cm="1">
        <f t="array" aca="1" ref="H1169" ca="1">INDEX(Sheet1!$E$2:$E$7,RANDBETWEEN(1,6))</f>
        <v>AB</v>
      </c>
    </row>
    <row r="1170" spans="1:8" x14ac:dyDescent="0.25">
      <c r="A1170" s="2">
        <f t="shared" ca="1" si="72"/>
        <v>45849</v>
      </c>
      <c r="B1170">
        <f t="shared" ca="1" si="73"/>
        <v>2011</v>
      </c>
      <c r="C1170" t="str" cm="1">
        <f t="array" aca="1" ref="C1170" ca="1">INDEX(Sheet1!$A$2:$A$11,RANDBETWEEN(1,10))</f>
        <v>Winter Tools</v>
      </c>
      <c r="D1170" t="str">
        <f ca="1">VLOOKUP(Sheet2!C1170,Sheet1!$A$2:$B$11,2,FALSE)</f>
        <v>Snow Shovel</v>
      </c>
      <c r="E1170">
        <f t="shared" ca="1" si="74"/>
        <v>8</v>
      </c>
      <c r="F1170">
        <f t="shared" ca="1" si="75"/>
        <v>376</v>
      </c>
      <c r="G1170" t="str" cm="1">
        <f t="array" aca="1" ref="G1170" ca="1">INDEX(Sheet1!$D$2:$D$7,RANDBETWEEN(1,6))</f>
        <v>Toronto</v>
      </c>
      <c r="H1170" t="str" cm="1">
        <f t="array" aca="1" ref="H1170" ca="1">INDEX(Sheet1!$E$2:$E$7,RANDBETWEEN(1,6))</f>
        <v>MB</v>
      </c>
    </row>
    <row r="1171" spans="1:8" x14ac:dyDescent="0.25">
      <c r="A1171" s="2">
        <f t="shared" ca="1" si="72"/>
        <v>45547</v>
      </c>
      <c r="B1171">
        <f t="shared" ca="1" si="73"/>
        <v>7876</v>
      </c>
      <c r="C1171" t="str" cm="1">
        <f t="array" aca="1" ref="C1171" ca="1">INDEX(Sheet1!$A$2:$A$11,RANDBETWEEN(1,10))</f>
        <v>Winter Tools</v>
      </c>
      <c r="D1171" t="str">
        <f ca="1">VLOOKUP(Sheet2!C1171,Sheet1!$A$2:$B$11,2,FALSE)</f>
        <v>Snow Shovel</v>
      </c>
      <c r="E1171">
        <f t="shared" ca="1" si="74"/>
        <v>20</v>
      </c>
      <c r="F1171">
        <f t="shared" ca="1" si="75"/>
        <v>1820</v>
      </c>
      <c r="G1171" t="str" cm="1">
        <f t="array" aca="1" ref="G1171" ca="1">INDEX(Sheet1!$D$2:$D$7,RANDBETWEEN(1,6))</f>
        <v>Mississauga</v>
      </c>
      <c r="H1171" t="str" cm="1">
        <f t="array" aca="1" ref="H1171" ca="1">INDEX(Sheet1!$E$2:$E$7,RANDBETWEEN(1,6))</f>
        <v>ON</v>
      </c>
    </row>
    <row r="1172" spans="1:8" x14ac:dyDescent="0.25">
      <c r="A1172" s="2">
        <f t="shared" ca="1" si="72"/>
        <v>45720</v>
      </c>
      <c r="B1172">
        <f t="shared" ca="1" si="73"/>
        <v>7181</v>
      </c>
      <c r="C1172" t="str" cm="1">
        <f t="array" aca="1" ref="C1172" ca="1">INDEX(Sheet1!$A$2:$A$11,RANDBETWEEN(1,10))</f>
        <v>Automotive</v>
      </c>
      <c r="D1172" t="str">
        <f ca="1">VLOOKUP(Sheet2!C1172,Sheet1!$A$2:$B$11,2,FALSE)</f>
        <v>Windshield Washer Fluid</v>
      </c>
      <c r="E1172">
        <f t="shared" ca="1" si="74"/>
        <v>14</v>
      </c>
      <c r="F1172">
        <f t="shared" ca="1" si="75"/>
        <v>1876</v>
      </c>
      <c r="G1172" t="str" cm="1">
        <f t="array" aca="1" ref="G1172" ca="1">INDEX(Sheet1!$D$2:$D$7,RANDBETWEEN(1,6))</f>
        <v>Vancouver</v>
      </c>
      <c r="H1172" t="str" cm="1">
        <f t="array" aca="1" ref="H1172" ca="1">INDEX(Sheet1!$E$2:$E$7,RANDBETWEEN(1,6))</f>
        <v>BC</v>
      </c>
    </row>
    <row r="1173" spans="1:8" x14ac:dyDescent="0.25">
      <c r="A1173" s="2">
        <f t="shared" ca="1" si="72"/>
        <v>45339</v>
      </c>
      <c r="B1173">
        <f t="shared" ca="1" si="73"/>
        <v>3288</v>
      </c>
      <c r="C1173" t="str" cm="1">
        <f t="array" aca="1" ref="C1173" ca="1">INDEX(Sheet1!$A$2:$A$11,RANDBETWEEN(1,10))</f>
        <v>Home</v>
      </c>
      <c r="D1173" t="str">
        <f ca="1">VLOOKUP(Sheet2!C1173,Sheet1!$A$2:$B$11,2,FALSE)</f>
        <v>LED Bulb</v>
      </c>
      <c r="E1173">
        <f t="shared" ca="1" si="74"/>
        <v>33</v>
      </c>
      <c r="F1173">
        <f t="shared" ca="1" si="75"/>
        <v>3366</v>
      </c>
      <c r="G1173" t="str" cm="1">
        <f t="array" aca="1" ref="G1173" ca="1">INDEX(Sheet1!$D$2:$D$7,RANDBETWEEN(1,6))</f>
        <v>Mississauga</v>
      </c>
      <c r="H1173" t="str" cm="1">
        <f t="array" aca="1" ref="H1173" ca="1">INDEX(Sheet1!$E$2:$E$7,RANDBETWEEN(1,6))</f>
        <v>ON</v>
      </c>
    </row>
    <row r="1174" spans="1:8" x14ac:dyDescent="0.25">
      <c r="A1174" s="2">
        <f t="shared" ca="1" si="72"/>
        <v>45306</v>
      </c>
      <c r="B1174">
        <f t="shared" ca="1" si="73"/>
        <v>9529</v>
      </c>
      <c r="C1174" t="str" cm="1">
        <f t="array" aca="1" ref="C1174" ca="1">INDEX(Sheet1!$A$2:$A$11,RANDBETWEEN(1,10))</f>
        <v>Home</v>
      </c>
      <c r="D1174" t="str">
        <f ca="1">VLOOKUP(Sheet2!C1174,Sheet1!$A$2:$B$11,2,FALSE)</f>
        <v>LED Bulb</v>
      </c>
      <c r="E1174">
        <f t="shared" ca="1" si="74"/>
        <v>46</v>
      </c>
      <c r="F1174">
        <f t="shared" ca="1" si="75"/>
        <v>2852</v>
      </c>
      <c r="G1174" t="str" cm="1">
        <f t="array" aca="1" ref="G1174" ca="1">INDEX(Sheet1!$D$2:$D$7,RANDBETWEEN(1,6))</f>
        <v>Halifax</v>
      </c>
      <c r="H1174" t="str" cm="1">
        <f t="array" aca="1" ref="H1174" ca="1">INDEX(Sheet1!$E$2:$E$7,RANDBETWEEN(1,6))</f>
        <v>AB</v>
      </c>
    </row>
    <row r="1175" spans="1:8" x14ac:dyDescent="0.25">
      <c r="A1175" s="2">
        <f t="shared" ca="1" si="72"/>
        <v>45433</v>
      </c>
      <c r="B1175">
        <f t="shared" ca="1" si="73"/>
        <v>4374</v>
      </c>
      <c r="C1175" t="str" cm="1">
        <f t="array" aca="1" ref="C1175" ca="1">INDEX(Sheet1!$A$2:$A$11,RANDBETWEEN(1,10))</f>
        <v>Home</v>
      </c>
      <c r="D1175" t="str">
        <f ca="1">VLOOKUP(Sheet2!C1175,Sheet1!$A$2:$B$11,2,FALSE)</f>
        <v>LED Bulb</v>
      </c>
      <c r="E1175">
        <f t="shared" ca="1" si="74"/>
        <v>40</v>
      </c>
      <c r="F1175">
        <f t="shared" ca="1" si="75"/>
        <v>5200</v>
      </c>
      <c r="G1175" t="str" cm="1">
        <f t="array" aca="1" ref="G1175" ca="1">INDEX(Sheet1!$D$2:$D$7,RANDBETWEEN(1,6))</f>
        <v>Vancouver</v>
      </c>
      <c r="H1175" t="str" cm="1">
        <f t="array" aca="1" ref="H1175" ca="1">INDEX(Sheet1!$E$2:$E$7,RANDBETWEEN(1,6))</f>
        <v>NS</v>
      </c>
    </row>
    <row r="1176" spans="1:8" x14ac:dyDescent="0.25">
      <c r="A1176" s="2">
        <f t="shared" ca="1" si="72"/>
        <v>45456</v>
      </c>
      <c r="B1176">
        <f t="shared" ca="1" si="73"/>
        <v>3188</v>
      </c>
      <c r="C1176" t="str" cm="1">
        <f t="array" aca="1" ref="C1176" ca="1">INDEX(Sheet1!$A$2:$A$11,RANDBETWEEN(1,10))</f>
        <v>Winter Tools</v>
      </c>
      <c r="D1176" t="str">
        <f ca="1">VLOOKUP(Sheet2!C1176,Sheet1!$A$2:$B$11,2,FALSE)</f>
        <v>Snow Shovel</v>
      </c>
      <c r="E1176">
        <f t="shared" ca="1" si="74"/>
        <v>9</v>
      </c>
      <c r="F1176">
        <f t="shared" ca="1" si="75"/>
        <v>711</v>
      </c>
      <c r="G1176" t="str" cm="1">
        <f t="array" aca="1" ref="G1176" ca="1">INDEX(Sheet1!$D$2:$D$7,RANDBETWEEN(1,6))</f>
        <v>Toronto</v>
      </c>
      <c r="H1176" t="str" cm="1">
        <f t="array" aca="1" ref="H1176" ca="1">INDEX(Sheet1!$E$2:$E$7,RANDBETWEEN(1,6))</f>
        <v>QC</v>
      </c>
    </row>
    <row r="1177" spans="1:8" x14ac:dyDescent="0.25">
      <c r="A1177" s="2">
        <f t="shared" ca="1" si="72"/>
        <v>45631</v>
      </c>
      <c r="B1177">
        <f t="shared" ca="1" si="73"/>
        <v>4678</v>
      </c>
      <c r="C1177" t="str" cm="1">
        <f t="array" aca="1" ref="C1177" ca="1">INDEX(Sheet1!$A$2:$A$11,RANDBETWEEN(1,10))</f>
        <v>Winter Tools</v>
      </c>
      <c r="D1177" t="str">
        <f ca="1">VLOOKUP(Sheet2!C1177,Sheet1!$A$2:$B$11,2,FALSE)</f>
        <v>Snow Shovel</v>
      </c>
      <c r="E1177">
        <f t="shared" ca="1" si="74"/>
        <v>39</v>
      </c>
      <c r="F1177">
        <f t="shared" ca="1" si="75"/>
        <v>507</v>
      </c>
      <c r="G1177" t="str" cm="1">
        <f t="array" aca="1" ref="G1177" ca="1">INDEX(Sheet1!$D$2:$D$7,RANDBETWEEN(1,6))</f>
        <v>Halifax</v>
      </c>
      <c r="H1177" t="str" cm="1">
        <f t="array" aca="1" ref="H1177" ca="1">INDEX(Sheet1!$E$2:$E$7,RANDBETWEEN(1,6))</f>
        <v>ON</v>
      </c>
    </row>
    <row r="1178" spans="1:8" x14ac:dyDescent="0.25">
      <c r="A1178" s="2">
        <f t="shared" ca="1" si="72"/>
        <v>45438</v>
      </c>
      <c r="B1178">
        <f t="shared" ca="1" si="73"/>
        <v>5616</v>
      </c>
      <c r="C1178" t="str" cm="1">
        <f t="array" aca="1" ref="C1178" ca="1">INDEX(Sheet1!$A$2:$A$11,RANDBETWEEN(1,10))</f>
        <v>Winter Tools</v>
      </c>
      <c r="D1178" t="str">
        <f ca="1">VLOOKUP(Sheet2!C1178,Sheet1!$A$2:$B$11,2,FALSE)</f>
        <v>Snow Shovel</v>
      </c>
      <c r="E1178">
        <f t="shared" ca="1" si="74"/>
        <v>16</v>
      </c>
      <c r="F1178">
        <f t="shared" ca="1" si="75"/>
        <v>1696</v>
      </c>
      <c r="G1178" t="str" cm="1">
        <f t="array" aca="1" ref="G1178" ca="1">INDEX(Sheet1!$D$2:$D$7,RANDBETWEEN(1,6))</f>
        <v>Toronto</v>
      </c>
      <c r="H1178" t="str" cm="1">
        <f t="array" aca="1" ref="H1178" ca="1">INDEX(Sheet1!$E$2:$E$7,RANDBETWEEN(1,6))</f>
        <v>NS</v>
      </c>
    </row>
    <row r="1179" spans="1:8" x14ac:dyDescent="0.25">
      <c r="A1179" s="2">
        <f t="shared" ca="1" si="72"/>
        <v>45625</v>
      </c>
      <c r="B1179">
        <f t="shared" ca="1" si="73"/>
        <v>2018</v>
      </c>
      <c r="C1179" t="str" cm="1">
        <f t="array" aca="1" ref="C1179" ca="1">INDEX(Sheet1!$A$2:$A$11,RANDBETWEEN(1,10))</f>
        <v>Garden</v>
      </c>
      <c r="D1179" t="str">
        <f ca="1">VLOOKUP(Sheet2!C1179,Sheet1!$A$2:$B$11,2,FALSE)</f>
        <v>Lawn Mower</v>
      </c>
      <c r="E1179">
        <f t="shared" ca="1" si="74"/>
        <v>29</v>
      </c>
      <c r="F1179">
        <f t="shared" ca="1" si="75"/>
        <v>2465</v>
      </c>
      <c r="G1179" t="str" cm="1">
        <f t="array" aca="1" ref="G1179" ca="1">INDEX(Sheet1!$D$2:$D$7,RANDBETWEEN(1,6))</f>
        <v>Ottawa</v>
      </c>
      <c r="H1179" t="str" cm="1">
        <f t="array" aca="1" ref="H1179" ca="1">INDEX(Sheet1!$E$2:$E$7,RANDBETWEEN(1,6))</f>
        <v>QC</v>
      </c>
    </row>
    <row r="1180" spans="1:8" x14ac:dyDescent="0.25">
      <c r="A1180" s="2">
        <f t="shared" ca="1" si="72"/>
        <v>45553</v>
      </c>
      <c r="B1180">
        <f t="shared" ca="1" si="73"/>
        <v>9622</v>
      </c>
      <c r="C1180" t="str" cm="1">
        <f t="array" aca="1" ref="C1180" ca="1">INDEX(Sheet1!$A$2:$A$11,RANDBETWEEN(1,10))</f>
        <v>Garden</v>
      </c>
      <c r="D1180" t="str">
        <f ca="1">VLOOKUP(Sheet2!C1180,Sheet1!$A$2:$B$11,2,FALSE)</f>
        <v>Lawn Mower</v>
      </c>
      <c r="E1180">
        <f t="shared" ca="1" si="74"/>
        <v>16</v>
      </c>
      <c r="F1180">
        <f t="shared" ca="1" si="75"/>
        <v>880</v>
      </c>
      <c r="G1180" t="str" cm="1">
        <f t="array" aca="1" ref="G1180" ca="1">INDEX(Sheet1!$D$2:$D$7,RANDBETWEEN(1,6))</f>
        <v>Toronto</v>
      </c>
      <c r="H1180" t="str" cm="1">
        <f t="array" aca="1" ref="H1180" ca="1">INDEX(Sheet1!$E$2:$E$7,RANDBETWEEN(1,6))</f>
        <v>ON</v>
      </c>
    </row>
    <row r="1181" spans="1:8" x14ac:dyDescent="0.25">
      <c r="A1181" s="2">
        <f t="shared" ca="1" si="72"/>
        <v>45309</v>
      </c>
      <c r="B1181">
        <f t="shared" ca="1" si="73"/>
        <v>7938</v>
      </c>
      <c r="C1181" t="str" cm="1">
        <f t="array" aca="1" ref="C1181" ca="1">INDEX(Sheet1!$A$2:$A$11,RANDBETWEEN(1,10))</f>
        <v>Home</v>
      </c>
      <c r="D1181" t="str">
        <f ca="1">VLOOKUP(Sheet2!C1181,Sheet1!$A$2:$B$11,2,FALSE)</f>
        <v>LED Bulb</v>
      </c>
      <c r="E1181">
        <f t="shared" ca="1" si="74"/>
        <v>19</v>
      </c>
      <c r="F1181">
        <f t="shared" ca="1" si="75"/>
        <v>836</v>
      </c>
      <c r="G1181" t="str" cm="1">
        <f t="array" aca="1" ref="G1181" ca="1">INDEX(Sheet1!$D$2:$D$7,RANDBETWEEN(1,6))</f>
        <v>Ottawa</v>
      </c>
      <c r="H1181" t="str" cm="1">
        <f t="array" aca="1" ref="H1181" ca="1">INDEX(Sheet1!$E$2:$E$7,RANDBETWEEN(1,6))</f>
        <v>BC</v>
      </c>
    </row>
    <row r="1182" spans="1:8" x14ac:dyDescent="0.25">
      <c r="A1182" s="2">
        <f t="shared" ca="1" si="72"/>
        <v>45458</v>
      </c>
      <c r="B1182">
        <f t="shared" ca="1" si="73"/>
        <v>3863</v>
      </c>
      <c r="C1182" t="str" cm="1">
        <f t="array" aca="1" ref="C1182" ca="1">INDEX(Sheet1!$A$2:$A$11,RANDBETWEEN(1,10))</f>
        <v>Automotive</v>
      </c>
      <c r="D1182" t="str">
        <f ca="1">VLOOKUP(Sheet2!C1182,Sheet1!$A$2:$B$11,2,FALSE)</f>
        <v>Windshield Washer Fluid</v>
      </c>
      <c r="E1182">
        <f t="shared" ca="1" si="74"/>
        <v>42</v>
      </c>
      <c r="F1182">
        <f t="shared" ca="1" si="75"/>
        <v>5166</v>
      </c>
      <c r="G1182" t="str" cm="1">
        <f t="array" aca="1" ref="G1182" ca="1">INDEX(Sheet1!$D$2:$D$7,RANDBETWEEN(1,6))</f>
        <v>Mississauga</v>
      </c>
      <c r="H1182" t="str" cm="1">
        <f t="array" aca="1" ref="H1182" ca="1">INDEX(Sheet1!$E$2:$E$7,RANDBETWEEN(1,6))</f>
        <v>BC</v>
      </c>
    </row>
    <row r="1183" spans="1:8" x14ac:dyDescent="0.25">
      <c r="A1183" s="2">
        <f t="shared" ca="1" si="72"/>
        <v>45903</v>
      </c>
      <c r="B1183">
        <f t="shared" ca="1" si="73"/>
        <v>3070</v>
      </c>
      <c r="C1183" t="str" cm="1">
        <f t="array" aca="1" ref="C1183" ca="1">INDEX(Sheet1!$A$2:$A$11,RANDBETWEEN(1,10))</f>
        <v>Garden</v>
      </c>
      <c r="D1183" t="str">
        <f ca="1">VLOOKUP(Sheet2!C1183,Sheet1!$A$2:$B$11,2,FALSE)</f>
        <v>Lawn Mower</v>
      </c>
      <c r="E1183">
        <f t="shared" ca="1" si="74"/>
        <v>21</v>
      </c>
      <c r="F1183">
        <f t="shared" ca="1" si="75"/>
        <v>1512</v>
      </c>
      <c r="G1183" t="str" cm="1">
        <f t="array" aca="1" ref="G1183" ca="1">INDEX(Sheet1!$D$2:$D$7,RANDBETWEEN(1,6))</f>
        <v>Mississauga</v>
      </c>
      <c r="H1183" t="str" cm="1">
        <f t="array" aca="1" ref="H1183" ca="1">INDEX(Sheet1!$E$2:$E$7,RANDBETWEEN(1,6))</f>
        <v>AB</v>
      </c>
    </row>
    <row r="1184" spans="1:8" x14ac:dyDescent="0.25">
      <c r="A1184" s="2">
        <f t="shared" ca="1" si="72"/>
        <v>45947</v>
      </c>
      <c r="B1184">
        <f t="shared" ca="1" si="73"/>
        <v>3569</v>
      </c>
      <c r="C1184" t="str" cm="1">
        <f t="array" aca="1" ref="C1184" ca="1">INDEX(Sheet1!$A$2:$A$11,RANDBETWEEN(1,10))</f>
        <v>Automotive</v>
      </c>
      <c r="D1184" t="str">
        <f ca="1">VLOOKUP(Sheet2!C1184,Sheet1!$A$2:$B$11,2,FALSE)</f>
        <v>Windshield Washer Fluid</v>
      </c>
      <c r="E1184">
        <f t="shared" ca="1" si="74"/>
        <v>41</v>
      </c>
      <c r="F1184">
        <f t="shared" ca="1" si="75"/>
        <v>5945</v>
      </c>
      <c r="G1184" t="str" cm="1">
        <f t="array" aca="1" ref="G1184" ca="1">INDEX(Sheet1!$D$2:$D$7,RANDBETWEEN(1,6))</f>
        <v>Mississauga</v>
      </c>
      <c r="H1184" t="str" cm="1">
        <f t="array" aca="1" ref="H1184" ca="1">INDEX(Sheet1!$E$2:$E$7,RANDBETWEEN(1,6))</f>
        <v>MB</v>
      </c>
    </row>
    <row r="1185" spans="1:8" x14ac:dyDescent="0.25">
      <c r="A1185" s="2">
        <f t="shared" ca="1" si="72"/>
        <v>46017</v>
      </c>
      <c r="B1185">
        <f t="shared" ca="1" si="73"/>
        <v>7783</v>
      </c>
      <c r="C1185" t="str" cm="1">
        <f t="array" aca="1" ref="C1185" ca="1">INDEX(Sheet1!$A$2:$A$11,RANDBETWEEN(1,10))</f>
        <v>Automotive</v>
      </c>
      <c r="D1185" t="str">
        <f ca="1">VLOOKUP(Sheet2!C1185,Sheet1!$A$2:$B$11,2,FALSE)</f>
        <v>Windshield Washer Fluid</v>
      </c>
      <c r="E1185">
        <f t="shared" ca="1" si="74"/>
        <v>11</v>
      </c>
      <c r="F1185">
        <f t="shared" ca="1" si="75"/>
        <v>913</v>
      </c>
      <c r="G1185" t="str" cm="1">
        <f t="array" aca="1" ref="G1185" ca="1">INDEX(Sheet1!$D$2:$D$7,RANDBETWEEN(1,6))</f>
        <v>Calgary</v>
      </c>
      <c r="H1185" t="str" cm="1">
        <f t="array" aca="1" ref="H1185" ca="1">INDEX(Sheet1!$E$2:$E$7,RANDBETWEEN(1,6))</f>
        <v>ON</v>
      </c>
    </row>
    <row r="1186" spans="1:8" x14ac:dyDescent="0.25">
      <c r="A1186" s="2">
        <f t="shared" ca="1" si="72"/>
        <v>45382</v>
      </c>
      <c r="B1186">
        <f t="shared" ca="1" si="73"/>
        <v>1501</v>
      </c>
      <c r="C1186" t="str" cm="1">
        <f t="array" aca="1" ref="C1186" ca="1">INDEX(Sheet1!$A$2:$A$11,RANDBETWEEN(1,10))</f>
        <v>Winter Tools</v>
      </c>
      <c r="D1186" t="str">
        <f ca="1">VLOOKUP(Sheet2!C1186,Sheet1!$A$2:$B$11,2,FALSE)</f>
        <v>Snow Shovel</v>
      </c>
      <c r="E1186">
        <f t="shared" ca="1" si="74"/>
        <v>12</v>
      </c>
      <c r="F1186">
        <f t="shared" ca="1" si="75"/>
        <v>228</v>
      </c>
      <c r="G1186" t="str" cm="1">
        <f t="array" aca="1" ref="G1186" ca="1">INDEX(Sheet1!$D$2:$D$7,RANDBETWEEN(1,6))</f>
        <v>Mississauga</v>
      </c>
      <c r="H1186" t="str" cm="1">
        <f t="array" aca="1" ref="H1186" ca="1">INDEX(Sheet1!$E$2:$E$7,RANDBETWEEN(1,6))</f>
        <v>QC</v>
      </c>
    </row>
    <row r="1187" spans="1:8" x14ac:dyDescent="0.25">
      <c r="A1187" s="2">
        <f t="shared" ca="1" si="72"/>
        <v>45373</v>
      </c>
      <c r="B1187">
        <f t="shared" ca="1" si="73"/>
        <v>2135</v>
      </c>
      <c r="C1187" t="str" cm="1">
        <f t="array" aca="1" ref="C1187" ca="1">INDEX(Sheet1!$A$2:$A$11,RANDBETWEEN(1,10))</f>
        <v>Automotive</v>
      </c>
      <c r="D1187" t="str">
        <f ca="1">VLOOKUP(Sheet2!C1187,Sheet1!$A$2:$B$11,2,FALSE)</f>
        <v>Windshield Washer Fluid</v>
      </c>
      <c r="E1187">
        <f t="shared" ca="1" si="74"/>
        <v>2</v>
      </c>
      <c r="F1187">
        <f t="shared" ca="1" si="75"/>
        <v>122</v>
      </c>
      <c r="G1187" t="str" cm="1">
        <f t="array" aca="1" ref="G1187" ca="1">INDEX(Sheet1!$D$2:$D$7,RANDBETWEEN(1,6))</f>
        <v>Calgary</v>
      </c>
      <c r="H1187" t="str" cm="1">
        <f t="array" aca="1" ref="H1187" ca="1">INDEX(Sheet1!$E$2:$E$7,RANDBETWEEN(1,6))</f>
        <v>BC</v>
      </c>
    </row>
    <row r="1188" spans="1:8" x14ac:dyDescent="0.25">
      <c r="A1188" s="2">
        <f t="shared" ca="1" si="72"/>
        <v>45301</v>
      </c>
      <c r="B1188">
        <f t="shared" ca="1" si="73"/>
        <v>2803</v>
      </c>
      <c r="C1188" t="str" cm="1">
        <f t="array" aca="1" ref="C1188" ca="1">INDEX(Sheet1!$A$2:$A$11,RANDBETWEEN(1,10))</f>
        <v>Garden</v>
      </c>
      <c r="D1188" t="str">
        <f ca="1">VLOOKUP(Sheet2!C1188,Sheet1!$A$2:$B$11,2,FALSE)</f>
        <v>Lawn Mower</v>
      </c>
      <c r="E1188">
        <f t="shared" ca="1" si="74"/>
        <v>20</v>
      </c>
      <c r="F1188">
        <f t="shared" ca="1" si="75"/>
        <v>500</v>
      </c>
      <c r="G1188" t="str" cm="1">
        <f t="array" aca="1" ref="G1188" ca="1">INDEX(Sheet1!$D$2:$D$7,RANDBETWEEN(1,6))</f>
        <v>Ottawa</v>
      </c>
      <c r="H1188" t="str" cm="1">
        <f t="array" aca="1" ref="H1188" ca="1">INDEX(Sheet1!$E$2:$E$7,RANDBETWEEN(1,6))</f>
        <v>MB</v>
      </c>
    </row>
    <row r="1189" spans="1:8" x14ac:dyDescent="0.25">
      <c r="A1189" s="2">
        <f t="shared" ca="1" si="72"/>
        <v>45346</v>
      </c>
      <c r="B1189">
        <f t="shared" ca="1" si="73"/>
        <v>9071</v>
      </c>
      <c r="C1189" t="str" cm="1">
        <f t="array" aca="1" ref="C1189" ca="1">INDEX(Sheet1!$A$2:$A$11,RANDBETWEEN(1,10))</f>
        <v>Automotive</v>
      </c>
      <c r="D1189" t="str">
        <f ca="1">VLOOKUP(Sheet2!C1189,Sheet1!$A$2:$B$11,2,FALSE)</f>
        <v>Windshield Washer Fluid</v>
      </c>
      <c r="E1189">
        <f t="shared" ca="1" si="74"/>
        <v>24</v>
      </c>
      <c r="F1189">
        <f t="shared" ca="1" si="75"/>
        <v>3456</v>
      </c>
      <c r="G1189" t="str" cm="1">
        <f t="array" aca="1" ref="G1189" ca="1">INDEX(Sheet1!$D$2:$D$7,RANDBETWEEN(1,6))</f>
        <v>Vancouver</v>
      </c>
      <c r="H1189" t="str" cm="1">
        <f t="array" aca="1" ref="H1189" ca="1">INDEX(Sheet1!$E$2:$E$7,RANDBETWEEN(1,6))</f>
        <v>ON</v>
      </c>
    </row>
    <row r="1190" spans="1:8" x14ac:dyDescent="0.25">
      <c r="A1190" s="2">
        <f t="shared" ca="1" si="72"/>
        <v>45973</v>
      </c>
      <c r="B1190">
        <f t="shared" ca="1" si="73"/>
        <v>6872</v>
      </c>
      <c r="C1190" t="str" cm="1">
        <f t="array" aca="1" ref="C1190" ca="1">INDEX(Sheet1!$A$2:$A$11,RANDBETWEEN(1,10))</f>
        <v>Home</v>
      </c>
      <c r="D1190" t="str">
        <f ca="1">VLOOKUP(Sheet2!C1190,Sheet1!$A$2:$B$11,2,FALSE)</f>
        <v>LED Bulb</v>
      </c>
      <c r="E1190">
        <f t="shared" ca="1" si="74"/>
        <v>45</v>
      </c>
      <c r="F1190">
        <f t="shared" ca="1" si="75"/>
        <v>5400</v>
      </c>
      <c r="G1190" t="str" cm="1">
        <f t="array" aca="1" ref="G1190" ca="1">INDEX(Sheet1!$D$2:$D$7,RANDBETWEEN(1,6))</f>
        <v>Toronto</v>
      </c>
      <c r="H1190" t="str" cm="1">
        <f t="array" aca="1" ref="H1190" ca="1">INDEX(Sheet1!$E$2:$E$7,RANDBETWEEN(1,6))</f>
        <v>MB</v>
      </c>
    </row>
    <row r="1191" spans="1:8" x14ac:dyDescent="0.25">
      <c r="A1191" s="2">
        <f t="shared" ca="1" si="72"/>
        <v>45731</v>
      </c>
      <c r="B1191">
        <f t="shared" ca="1" si="73"/>
        <v>1836</v>
      </c>
      <c r="C1191" t="str" cm="1">
        <f t="array" aca="1" ref="C1191" ca="1">INDEX(Sheet1!$A$2:$A$11,RANDBETWEEN(1,10))</f>
        <v>Automotive</v>
      </c>
      <c r="D1191" t="str">
        <f ca="1">VLOOKUP(Sheet2!C1191,Sheet1!$A$2:$B$11,2,FALSE)</f>
        <v>Windshield Washer Fluid</v>
      </c>
      <c r="E1191">
        <f t="shared" ca="1" si="74"/>
        <v>7</v>
      </c>
      <c r="F1191">
        <f t="shared" ca="1" si="75"/>
        <v>567</v>
      </c>
      <c r="G1191" t="str" cm="1">
        <f t="array" aca="1" ref="G1191" ca="1">INDEX(Sheet1!$D$2:$D$7,RANDBETWEEN(1,6))</f>
        <v>Halifax</v>
      </c>
      <c r="H1191" t="str" cm="1">
        <f t="array" aca="1" ref="H1191" ca="1">INDEX(Sheet1!$E$2:$E$7,RANDBETWEEN(1,6))</f>
        <v>QC</v>
      </c>
    </row>
    <row r="1192" spans="1:8" x14ac:dyDescent="0.25">
      <c r="A1192" s="2">
        <f t="shared" ca="1" si="72"/>
        <v>45564</v>
      </c>
      <c r="B1192">
        <f t="shared" ca="1" si="73"/>
        <v>5858</v>
      </c>
      <c r="C1192" t="str" cm="1">
        <f t="array" aca="1" ref="C1192" ca="1">INDEX(Sheet1!$A$2:$A$11,RANDBETWEEN(1,10))</f>
        <v>Sports</v>
      </c>
      <c r="D1192" t="str">
        <f ca="1">VLOOKUP(Sheet2!C1192,Sheet1!$A$2:$B$11,2,FALSE)</f>
        <v>Bike Helmet</v>
      </c>
      <c r="E1192">
        <f t="shared" ca="1" si="74"/>
        <v>30</v>
      </c>
      <c r="F1192">
        <f t="shared" ca="1" si="75"/>
        <v>1350</v>
      </c>
      <c r="G1192" t="str" cm="1">
        <f t="array" aca="1" ref="G1192" ca="1">INDEX(Sheet1!$D$2:$D$7,RANDBETWEEN(1,6))</f>
        <v>Halifax</v>
      </c>
      <c r="H1192" t="str" cm="1">
        <f t="array" aca="1" ref="H1192" ca="1">INDEX(Sheet1!$E$2:$E$7,RANDBETWEEN(1,6))</f>
        <v>MB</v>
      </c>
    </row>
    <row r="1193" spans="1:8" x14ac:dyDescent="0.25">
      <c r="A1193" s="2">
        <f t="shared" ca="1" si="72"/>
        <v>45611</v>
      </c>
      <c r="B1193">
        <f t="shared" ca="1" si="73"/>
        <v>3385</v>
      </c>
      <c r="C1193" t="str" cm="1">
        <f t="array" aca="1" ref="C1193" ca="1">INDEX(Sheet1!$A$2:$A$11,RANDBETWEEN(1,10))</f>
        <v>Winter Tools</v>
      </c>
      <c r="D1193" t="str">
        <f ca="1">VLOOKUP(Sheet2!C1193,Sheet1!$A$2:$B$11,2,FALSE)</f>
        <v>Snow Shovel</v>
      </c>
      <c r="E1193">
        <f t="shared" ca="1" si="74"/>
        <v>9</v>
      </c>
      <c r="F1193">
        <f t="shared" ca="1" si="75"/>
        <v>1197</v>
      </c>
      <c r="G1193" t="str" cm="1">
        <f t="array" aca="1" ref="G1193" ca="1">INDEX(Sheet1!$D$2:$D$7,RANDBETWEEN(1,6))</f>
        <v>Halifax</v>
      </c>
      <c r="H1193" t="str" cm="1">
        <f t="array" aca="1" ref="H1193" ca="1">INDEX(Sheet1!$E$2:$E$7,RANDBETWEEN(1,6))</f>
        <v>AB</v>
      </c>
    </row>
    <row r="1194" spans="1:8" x14ac:dyDescent="0.25">
      <c r="A1194" s="2">
        <f t="shared" ca="1" si="72"/>
        <v>45687</v>
      </c>
      <c r="B1194">
        <f t="shared" ca="1" si="73"/>
        <v>7908</v>
      </c>
      <c r="C1194" t="str" cm="1">
        <f t="array" aca="1" ref="C1194" ca="1">INDEX(Sheet1!$A$2:$A$11,RANDBETWEEN(1,10))</f>
        <v>Automotive</v>
      </c>
      <c r="D1194" t="str">
        <f ca="1">VLOOKUP(Sheet2!C1194,Sheet1!$A$2:$B$11,2,FALSE)</f>
        <v>Windshield Washer Fluid</v>
      </c>
      <c r="E1194">
        <f t="shared" ca="1" si="74"/>
        <v>30</v>
      </c>
      <c r="F1194">
        <f t="shared" ca="1" si="75"/>
        <v>4290</v>
      </c>
      <c r="G1194" t="str" cm="1">
        <f t="array" aca="1" ref="G1194" ca="1">INDEX(Sheet1!$D$2:$D$7,RANDBETWEEN(1,6))</f>
        <v>Vancouver</v>
      </c>
      <c r="H1194" t="str" cm="1">
        <f t="array" aca="1" ref="H1194" ca="1">INDEX(Sheet1!$E$2:$E$7,RANDBETWEEN(1,6))</f>
        <v>AB</v>
      </c>
    </row>
    <row r="1195" spans="1:8" x14ac:dyDescent="0.25">
      <c r="A1195" s="2">
        <f t="shared" ca="1" si="72"/>
        <v>45748</v>
      </c>
      <c r="B1195">
        <f t="shared" ca="1" si="73"/>
        <v>8739</v>
      </c>
      <c r="C1195" t="str" cm="1">
        <f t="array" aca="1" ref="C1195" ca="1">INDEX(Sheet1!$A$2:$A$11,RANDBETWEEN(1,10))</f>
        <v>Automotive</v>
      </c>
      <c r="D1195" t="str">
        <f ca="1">VLOOKUP(Sheet2!C1195,Sheet1!$A$2:$B$11,2,FALSE)</f>
        <v>Windshield Washer Fluid</v>
      </c>
      <c r="E1195">
        <f t="shared" ca="1" si="74"/>
        <v>32</v>
      </c>
      <c r="F1195">
        <f t="shared" ca="1" si="75"/>
        <v>3872</v>
      </c>
      <c r="G1195" t="str" cm="1">
        <f t="array" aca="1" ref="G1195" ca="1">INDEX(Sheet1!$D$2:$D$7,RANDBETWEEN(1,6))</f>
        <v>Mississauga</v>
      </c>
      <c r="H1195" t="str" cm="1">
        <f t="array" aca="1" ref="H1195" ca="1">INDEX(Sheet1!$E$2:$E$7,RANDBETWEEN(1,6))</f>
        <v>AB</v>
      </c>
    </row>
    <row r="1196" spans="1:8" x14ac:dyDescent="0.25">
      <c r="A1196" s="2">
        <f t="shared" ca="1" si="72"/>
        <v>45984</v>
      </c>
      <c r="B1196">
        <f t="shared" ca="1" si="73"/>
        <v>2248</v>
      </c>
      <c r="C1196" t="str" cm="1">
        <f t="array" aca="1" ref="C1196" ca="1">INDEX(Sheet1!$A$2:$A$11,RANDBETWEEN(1,10))</f>
        <v>Home</v>
      </c>
      <c r="D1196" t="str">
        <f ca="1">VLOOKUP(Sheet2!C1196,Sheet1!$A$2:$B$11,2,FALSE)</f>
        <v>LED Bulb</v>
      </c>
      <c r="E1196">
        <f t="shared" ca="1" si="74"/>
        <v>18</v>
      </c>
      <c r="F1196">
        <f t="shared" ca="1" si="75"/>
        <v>2556</v>
      </c>
      <c r="G1196" t="str" cm="1">
        <f t="array" aca="1" ref="G1196" ca="1">INDEX(Sheet1!$D$2:$D$7,RANDBETWEEN(1,6))</f>
        <v>Calgary</v>
      </c>
      <c r="H1196" t="str" cm="1">
        <f t="array" aca="1" ref="H1196" ca="1">INDEX(Sheet1!$E$2:$E$7,RANDBETWEEN(1,6))</f>
        <v>NS</v>
      </c>
    </row>
    <row r="1197" spans="1:8" x14ac:dyDescent="0.25">
      <c r="A1197" s="2">
        <f t="shared" ca="1" si="72"/>
        <v>45318</v>
      </c>
      <c r="B1197">
        <f t="shared" ca="1" si="73"/>
        <v>1705</v>
      </c>
      <c r="C1197" t="str" cm="1">
        <f t="array" aca="1" ref="C1197" ca="1">INDEX(Sheet1!$A$2:$A$11,RANDBETWEEN(1,10))</f>
        <v>Home</v>
      </c>
      <c r="D1197" t="str">
        <f ca="1">VLOOKUP(Sheet2!C1197,Sheet1!$A$2:$B$11,2,FALSE)</f>
        <v>LED Bulb</v>
      </c>
      <c r="E1197">
        <f t="shared" ca="1" si="74"/>
        <v>33</v>
      </c>
      <c r="F1197">
        <f t="shared" ca="1" si="75"/>
        <v>2343</v>
      </c>
      <c r="G1197" t="str" cm="1">
        <f t="array" aca="1" ref="G1197" ca="1">INDEX(Sheet1!$D$2:$D$7,RANDBETWEEN(1,6))</f>
        <v>Ottawa</v>
      </c>
      <c r="H1197" t="str" cm="1">
        <f t="array" aca="1" ref="H1197" ca="1">INDEX(Sheet1!$E$2:$E$7,RANDBETWEEN(1,6))</f>
        <v>AB</v>
      </c>
    </row>
    <row r="1198" spans="1:8" x14ac:dyDescent="0.25">
      <c r="A1198" s="2">
        <f t="shared" ca="1" si="72"/>
        <v>45974</v>
      </c>
      <c r="B1198">
        <f t="shared" ca="1" si="73"/>
        <v>6156</v>
      </c>
      <c r="C1198" t="str" cm="1">
        <f t="array" aca="1" ref="C1198" ca="1">INDEX(Sheet1!$A$2:$A$11,RANDBETWEEN(1,10))</f>
        <v>Garden</v>
      </c>
      <c r="D1198" t="str">
        <f ca="1">VLOOKUP(Sheet2!C1198,Sheet1!$A$2:$B$11,2,FALSE)</f>
        <v>Lawn Mower</v>
      </c>
      <c r="E1198">
        <f t="shared" ca="1" si="74"/>
        <v>15</v>
      </c>
      <c r="F1198">
        <f t="shared" ca="1" si="75"/>
        <v>645</v>
      </c>
      <c r="G1198" t="str" cm="1">
        <f t="array" aca="1" ref="G1198" ca="1">INDEX(Sheet1!$D$2:$D$7,RANDBETWEEN(1,6))</f>
        <v>Ottawa</v>
      </c>
      <c r="H1198" t="str" cm="1">
        <f t="array" aca="1" ref="H1198" ca="1">INDEX(Sheet1!$E$2:$E$7,RANDBETWEEN(1,6))</f>
        <v>AB</v>
      </c>
    </row>
    <row r="1199" spans="1:8" x14ac:dyDescent="0.25">
      <c r="A1199" s="2">
        <f t="shared" ca="1" si="72"/>
        <v>45499</v>
      </c>
      <c r="B1199">
        <f t="shared" ca="1" si="73"/>
        <v>5709</v>
      </c>
      <c r="C1199" t="str" cm="1">
        <f t="array" aca="1" ref="C1199" ca="1">INDEX(Sheet1!$A$2:$A$11,RANDBETWEEN(1,10))</f>
        <v>Sports</v>
      </c>
      <c r="D1199" t="str">
        <f ca="1">VLOOKUP(Sheet2!C1199,Sheet1!$A$2:$B$11,2,FALSE)</f>
        <v>Bike Helmet</v>
      </c>
      <c r="E1199">
        <f t="shared" ca="1" si="74"/>
        <v>19</v>
      </c>
      <c r="F1199">
        <f t="shared" ca="1" si="75"/>
        <v>1368</v>
      </c>
      <c r="G1199" t="str" cm="1">
        <f t="array" aca="1" ref="G1199" ca="1">INDEX(Sheet1!$D$2:$D$7,RANDBETWEEN(1,6))</f>
        <v>Halifax</v>
      </c>
      <c r="H1199" t="str" cm="1">
        <f t="array" aca="1" ref="H1199" ca="1">INDEX(Sheet1!$E$2:$E$7,RANDBETWEEN(1,6))</f>
        <v>NS</v>
      </c>
    </row>
    <row r="1200" spans="1:8" x14ac:dyDescent="0.25">
      <c r="A1200" s="2">
        <f t="shared" ca="1" si="72"/>
        <v>45799</v>
      </c>
      <c r="B1200">
        <f t="shared" ca="1" si="73"/>
        <v>8723</v>
      </c>
      <c r="C1200" t="str" cm="1">
        <f t="array" aca="1" ref="C1200" ca="1">INDEX(Sheet1!$A$2:$A$11,RANDBETWEEN(1,10))</f>
        <v>Garden</v>
      </c>
      <c r="D1200" t="str">
        <f ca="1">VLOOKUP(Sheet2!C1200,Sheet1!$A$2:$B$11,2,FALSE)</f>
        <v>Lawn Mower</v>
      </c>
      <c r="E1200">
        <f t="shared" ca="1" si="74"/>
        <v>5</v>
      </c>
      <c r="F1200">
        <f t="shared" ca="1" si="75"/>
        <v>705</v>
      </c>
      <c r="G1200" t="str" cm="1">
        <f t="array" aca="1" ref="G1200" ca="1">INDEX(Sheet1!$D$2:$D$7,RANDBETWEEN(1,6))</f>
        <v>Calgary</v>
      </c>
      <c r="H1200" t="str" cm="1">
        <f t="array" aca="1" ref="H1200" ca="1">INDEX(Sheet1!$E$2:$E$7,RANDBETWEEN(1,6))</f>
        <v>NS</v>
      </c>
    </row>
    <row r="1201" spans="1:8" x14ac:dyDescent="0.25">
      <c r="A1201" s="2">
        <f t="shared" ca="1" si="72"/>
        <v>45306</v>
      </c>
      <c r="B1201">
        <f t="shared" ca="1" si="73"/>
        <v>4081</v>
      </c>
      <c r="C1201" t="str" cm="1">
        <f t="array" aca="1" ref="C1201" ca="1">INDEX(Sheet1!$A$2:$A$11,RANDBETWEEN(1,10))</f>
        <v>Sports</v>
      </c>
      <c r="D1201" t="str">
        <f ca="1">VLOOKUP(Sheet2!C1201,Sheet1!$A$2:$B$11,2,FALSE)</f>
        <v>Bike Helmet</v>
      </c>
      <c r="E1201">
        <f t="shared" ca="1" si="74"/>
        <v>46</v>
      </c>
      <c r="F1201">
        <f t="shared" ca="1" si="75"/>
        <v>4232</v>
      </c>
      <c r="G1201" t="str" cm="1">
        <f t="array" aca="1" ref="G1201" ca="1">INDEX(Sheet1!$D$2:$D$7,RANDBETWEEN(1,6))</f>
        <v>Toronto</v>
      </c>
      <c r="H1201" t="str" cm="1">
        <f t="array" aca="1" ref="H1201" ca="1">INDEX(Sheet1!$E$2:$E$7,RANDBETWEEN(1,6))</f>
        <v>ON</v>
      </c>
    </row>
    <row r="1202" spans="1:8" x14ac:dyDescent="0.25">
      <c r="A1202" s="2">
        <f t="shared" ca="1" si="72"/>
        <v>45820</v>
      </c>
      <c r="B1202">
        <f t="shared" ca="1" si="73"/>
        <v>7472</v>
      </c>
      <c r="C1202" t="str" cm="1">
        <f t="array" aca="1" ref="C1202" ca="1">INDEX(Sheet1!$A$2:$A$11,RANDBETWEEN(1,10))</f>
        <v>Garden</v>
      </c>
      <c r="D1202" t="str">
        <f ca="1">VLOOKUP(Sheet2!C1202,Sheet1!$A$2:$B$11,2,FALSE)</f>
        <v>Lawn Mower</v>
      </c>
      <c r="E1202">
        <f t="shared" ca="1" si="74"/>
        <v>16</v>
      </c>
      <c r="F1202">
        <f t="shared" ca="1" si="75"/>
        <v>224</v>
      </c>
      <c r="G1202" t="str" cm="1">
        <f t="array" aca="1" ref="G1202" ca="1">INDEX(Sheet1!$D$2:$D$7,RANDBETWEEN(1,6))</f>
        <v>Halifax</v>
      </c>
      <c r="H1202" t="str" cm="1">
        <f t="array" aca="1" ref="H1202" ca="1">INDEX(Sheet1!$E$2:$E$7,RANDBETWEEN(1,6))</f>
        <v>NS</v>
      </c>
    </row>
    <row r="1203" spans="1:8" x14ac:dyDescent="0.25">
      <c r="A1203" s="2">
        <f t="shared" ca="1" si="72"/>
        <v>45454</v>
      </c>
      <c r="B1203">
        <f t="shared" ca="1" si="73"/>
        <v>2617</v>
      </c>
      <c r="C1203" t="str" cm="1">
        <f t="array" aca="1" ref="C1203" ca="1">INDEX(Sheet1!$A$2:$A$11,RANDBETWEEN(1,10))</f>
        <v>Sports</v>
      </c>
      <c r="D1203" t="str">
        <f ca="1">VLOOKUP(Sheet2!C1203,Sheet1!$A$2:$B$11,2,FALSE)</f>
        <v>Bike Helmet</v>
      </c>
      <c r="E1203">
        <f t="shared" ca="1" si="74"/>
        <v>21</v>
      </c>
      <c r="F1203">
        <f t="shared" ca="1" si="75"/>
        <v>2814</v>
      </c>
      <c r="G1203" t="str" cm="1">
        <f t="array" aca="1" ref="G1203" ca="1">INDEX(Sheet1!$D$2:$D$7,RANDBETWEEN(1,6))</f>
        <v>Halifax</v>
      </c>
      <c r="H1203" t="str" cm="1">
        <f t="array" aca="1" ref="H1203" ca="1">INDEX(Sheet1!$E$2:$E$7,RANDBETWEEN(1,6))</f>
        <v>QC</v>
      </c>
    </row>
    <row r="1204" spans="1:8" x14ac:dyDescent="0.25">
      <c r="A1204" s="2">
        <f t="shared" ca="1" si="72"/>
        <v>45426</v>
      </c>
      <c r="B1204">
        <f t="shared" ca="1" si="73"/>
        <v>1653</v>
      </c>
      <c r="C1204" t="str" cm="1">
        <f t="array" aca="1" ref="C1204" ca="1">INDEX(Sheet1!$A$2:$A$11,RANDBETWEEN(1,10))</f>
        <v>Home</v>
      </c>
      <c r="D1204" t="str">
        <f ca="1">VLOOKUP(Sheet2!C1204,Sheet1!$A$2:$B$11,2,FALSE)</f>
        <v>LED Bulb</v>
      </c>
      <c r="E1204">
        <f t="shared" ca="1" si="74"/>
        <v>8</v>
      </c>
      <c r="F1204">
        <f t="shared" ca="1" si="75"/>
        <v>1096</v>
      </c>
      <c r="G1204" t="str" cm="1">
        <f t="array" aca="1" ref="G1204" ca="1">INDEX(Sheet1!$D$2:$D$7,RANDBETWEEN(1,6))</f>
        <v>Calgary</v>
      </c>
      <c r="H1204" t="str" cm="1">
        <f t="array" aca="1" ref="H1204" ca="1">INDEX(Sheet1!$E$2:$E$7,RANDBETWEEN(1,6))</f>
        <v>AB</v>
      </c>
    </row>
    <row r="1205" spans="1:8" x14ac:dyDescent="0.25">
      <c r="A1205" s="2">
        <f t="shared" ca="1" si="72"/>
        <v>45880</v>
      </c>
      <c r="B1205">
        <f t="shared" ca="1" si="73"/>
        <v>7476</v>
      </c>
      <c r="C1205" t="str" cm="1">
        <f t="array" aca="1" ref="C1205" ca="1">INDEX(Sheet1!$A$2:$A$11,RANDBETWEEN(1,10))</f>
        <v>Home</v>
      </c>
      <c r="D1205" t="str">
        <f ca="1">VLOOKUP(Sheet2!C1205,Sheet1!$A$2:$B$11,2,FALSE)</f>
        <v>LED Bulb</v>
      </c>
      <c r="E1205">
        <f t="shared" ca="1" si="74"/>
        <v>30</v>
      </c>
      <c r="F1205">
        <f t="shared" ca="1" si="75"/>
        <v>3330</v>
      </c>
      <c r="G1205" t="str" cm="1">
        <f t="array" aca="1" ref="G1205" ca="1">INDEX(Sheet1!$D$2:$D$7,RANDBETWEEN(1,6))</f>
        <v>Calgary</v>
      </c>
      <c r="H1205" t="str" cm="1">
        <f t="array" aca="1" ref="H1205" ca="1">INDEX(Sheet1!$E$2:$E$7,RANDBETWEEN(1,6))</f>
        <v>BC</v>
      </c>
    </row>
    <row r="1206" spans="1:8" x14ac:dyDescent="0.25">
      <c r="A1206" s="2">
        <f t="shared" ca="1" si="72"/>
        <v>45545</v>
      </c>
      <c r="B1206">
        <f t="shared" ca="1" si="73"/>
        <v>3617</v>
      </c>
      <c r="C1206" t="str" cm="1">
        <f t="array" aca="1" ref="C1206" ca="1">INDEX(Sheet1!$A$2:$A$11,RANDBETWEEN(1,10))</f>
        <v>Automotive</v>
      </c>
      <c r="D1206" t="str">
        <f ca="1">VLOOKUP(Sheet2!C1206,Sheet1!$A$2:$B$11,2,FALSE)</f>
        <v>Windshield Washer Fluid</v>
      </c>
      <c r="E1206">
        <f t="shared" ca="1" si="74"/>
        <v>44</v>
      </c>
      <c r="F1206">
        <f t="shared" ca="1" si="75"/>
        <v>1012</v>
      </c>
      <c r="G1206" t="str" cm="1">
        <f t="array" aca="1" ref="G1206" ca="1">INDEX(Sheet1!$D$2:$D$7,RANDBETWEEN(1,6))</f>
        <v>Ottawa</v>
      </c>
      <c r="H1206" t="str" cm="1">
        <f t="array" aca="1" ref="H1206" ca="1">INDEX(Sheet1!$E$2:$E$7,RANDBETWEEN(1,6))</f>
        <v>MB</v>
      </c>
    </row>
    <row r="1207" spans="1:8" x14ac:dyDescent="0.25">
      <c r="A1207" s="2">
        <f t="shared" ca="1" si="72"/>
        <v>45886</v>
      </c>
      <c r="B1207">
        <f t="shared" ca="1" si="73"/>
        <v>3109</v>
      </c>
      <c r="C1207" t="str" cm="1">
        <f t="array" aca="1" ref="C1207" ca="1">INDEX(Sheet1!$A$2:$A$11,RANDBETWEEN(1,10))</f>
        <v>Winter Tools</v>
      </c>
      <c r="D1207" t="str">
        <f ca="1">VLOOKUP(Sheet2!C1207,Sheet1!$A$2:$B$11,2,FALSE)</f>
        <v>Snow Shovel</v>
      </c>
      <c r="E1207">
        <f t="shared" ca="1" si="74"/>
        <v>46</v>
      </c>
      <c r="F1207">
        <f t="shared" ca="1" si="75"/>
        <v>6762</v>
      </c>
      <c r="G1207" t="str" cm="1">
        <f t="array" aca="1" ref="G1207" ca="1">INDEX(Sheet1!$D$2:$D$7,RANDBETWEEN(1,6))</f>
        <v>Toronto</v>
      </c>
      <c r="H1207" t="str" cm="1">
        <f t="array" aca="1" ref="H1207" ca="1">INDEX(Sheet1!$E$2:$E$7,RANDBETWEEN(1,6))</f>
        <v>NS</v>
      </c>
    </row>
    <row r="1208" spans="1:8" x14ac:dyDescent="0.25">
      <c r="A1208" s="2">
        <f t="shared" ca="1" si="72"/>
        <v>45369</v>
      </c>
      <c r="B1208">
        <f t="shared" ca="1" si="73"/>
        <v>7937</v>
      </c>
      <c r="C1208" t="str" cm="1">
        <f t="array" aca="1" ref="C1208" ca="1">INDEX(Sheet1!$A$2:$A$11,RANDBETWEEN(1,10))</f>
        <v>Garden</v>
      </c>
      <c r="D1208" t="str">
        <f ca="1">VLOOKUP(Sheet2!C1208,Sheet1!$A$2:$B$11,2,FALSE)</f>
        <v>Lawn Mower</v>
      </c>
      <c r="E1208">
        <f t="shared" ca="1" si="74"/>
        <v>15</v>
      </c>
      <c r="F1208">
        <f t="shared" ca="1" si="75"/>
        <v>1950</v>
      </c>
      <c r="G1208" t="str" cm="1">
        <f t="array" aca="1" ref="G1208" ca="1">INDEX(Sheet1!$D$2:$D$7,RANDBETWEEN(1,6))</f>
        <v>Mississauga</v>
      </c>
      <c r="H1208" t="str" cm="1">
        <f t="array" aca="1" ref="H1208" ca="1">INDEX(Sheet1!$E$2:$E$7,RANDBETWEEN(1,6))</f>
        <v>AB</v>
      </c>
    </row>
    <row r="1209" spans="1:8" x14ac:dyDescent="0.25">
      <c r="A1209" s="2">
        <f t="shared" ca="1" si="72"/>
        <v>45757</v>
      </c>
      <c r="B1209">
        <f t="shared" ca="1" si="73"/>
        <v>9849</v>
      </c>
      <c r="C1209" t="str" cm="1">
        <f t="array" aca="1" ref="C1209" ca="1">INDEX(Sheet1!$A$2:$A$11,RANDBETWEEN(1,10))</f>
        <v>Home</v>
      </c>
      <c r="D1209" t="str">
        <f ca="1">VLOOKUP(Sheet2!C1209,Sheet1!$A$2:$B$11,2,FALSE)</f>
        <v>LED Bulb</v>
      </c>
      <c r="E1209">
        <f t="shared" ca="1" si="74"/>
        <v>44</v>
      </c>
      <c r="F1209">
        <f t="shared" ca="1" si="75"/>
        <v>1892</v>
      </c>
      <c r="G1209" t="str" cm="1">
        <f t="array" aca="1" ref="G1209" ca="1">INDEX(Sheet1!$D$2:$D$7,RANDBETWEEN(1,6))</f>
        <v>Toronto</v>
      </c>
      <c r="H1209" t="str" cm="1">
        <f t="array" aca="1" ref="H1209" ca="1">INDEX(Sheet1!$E$2:$E$7,RANDBETWEEN(1,6))</f>
        <v>MB</v>
      </c>
    </row>
    <row r="1210" spans="1:8" x14ac:dyDescent="0.25">
      <c r="A1210" s="2">
        <f t="shared" ca="1" si="72"/>
        <v>45402</v>
      </c>
      <c r="B1210">
        <f t="shared" ca="1" si="73"/>
        <v>6249</v>
      </c>
      <c r="C1210" t="str" cm="1">
        <f t="array" aca="1" ref="C1210" ca="1">INDEX(Sheet1!$A$2:$A$11,RANDBETWEEN(1,10))</f>
        <v>Sports</v>
      </c>
      <c r="D1210" t="str">
        <f ca="1">VLOOKUP(Sheet2!C1210,Sheet1!$A$2:$B$11,2,FALSE)</f>
        <v>Bike Helmet</v>
      </c>
      <c r="E1210">
        <f t="shared" ca="1" si="74"/>
        <v>27</v>
      </c>
      <c r="F1210">
        <f t="shared" ca="1" si="75"/>
        <v>2484</v>
      </c>
      <c r="G1210" t="str" cm="1">
        <f t="array" aca="1" ref="G1210" ca="1">INDEX(Sheet1!$D$2:$D$7,RANDBETWEEN(1,6))</f>
        <v>Vancouver</v>
      </c>
      <c r="H1210" t="str" cm="1">
        <f t="array" aca="1" ref="H1210" ca="1">INDEX(Sheet1!$E$2:$E$7,RANDBETWEEN(1,6))</f>
        <v>AB</v>
      </c>
    </row>
    <row r="1211" spans="1:8" x14ac:dyDescent="0.25">
      <c r="A1211" s="2">
        <f t="shared" ca="1" si="72"/>
        <v>45837</v>
      </c>
      <c r="B1211">
        <f t="shared" ca="1" si="73"/>
        <v>3303</v>
      </c>
      <c r="C1211" t="str" cm="1">
        <f t="array" aca="1" ref="C1211" ca="1">INDEX(Sheet1!$A$2:$A$11,RANDBETWEEN(1,10))</f>
        <v>Winter Tools</v>
      </c>
      <c r="D1211" t="str">
        <f ca="1">VLOOKUP(Sheet2!C1211,Sheet1!$A$2:$B$11,2,FALSE)</f>
        <v>Snow Shovel</v>
      </c>
      <c r="E1211">
        <f t="shared" ca="1" si="74"/>
        <v>45</v>
      </c>
      <c r="F1211">
        <f t="shared" ca="1" si="75"/>
        <v>3060</v>
      </c>
      <c r="G1211" t="str" cm="1">
        <f t="array" aca="1" ref="G1211" ca="1">INDEX(Sheet1!$D$2:$D$7,RANDBETWEEN(1,6))</f>
        <v>Vancouver</v>
      </c>
      <c r="H1211" t="str" cm="1">
        <f t="array" aca="1" ref="H1211" ca="1">INDEX(Sheet1!$E$2:$E$7,RANDBETWEEN(1,6))</f>
        <v>AB</v>
      </c>
    </row>
    <row r="1212" spans="1:8" x14ac:dyDescent="0.25">
      <c r="A1212" s="2">
        <f t="shared" ca="1" si="72"/>
        <v>45450</v>
      </c>
      <c r="B1212">
        <f t="shared" ca="1" si="73"/>
        <v>5440</v>
      </c>
      <c r="C1212" t="str" cm="1">
        <f t="array" aca="1" ref="C1212" ca="1">INDEX(Sheet1!$A$2:$A$11,RANDBETWEEN(1,10))</f>
        <v>Sports</v>
      </c>
      <c r="D1212" t="str">
        <f ca="1">VLOOKUP(Sheet2!C1212,Sheet1!$A$2:$B$11,2,FALSE)</f>
        <v>Bike Helmet</v>
      </c>
      <c r="E1212">
        <f t="shared" ca="1" si="74"/>
        <v>12</v>
      </c>
      <c r="F1212">
        <f t="shared" ca="1" si="75"/>
        <v>1548</v>
      </c>
      <c r="G1212" t="str" cm="1">
        <f t="array" aca="1" ref="G1212" ca="1">INDEX(Sheet1!$D$2:$D$7,RANDBETWEEN(1,6))</f>
        <v>Vancouver</v>
      </c>
      <c r="H1212" t="str" cm="1">
        <f t="array" aca="1" ref="H1212" ca="1">INDEX(Sheet1!$E$2:$E$7,RANDBETWEEN(1,6))</f>
        <v>QC</v>
      </c>
    </row>
    <row r="1213" spans="1:8" x14ac:dyDescent="0.25">
      <c r="A1213" s="2">
        <f t="shared" ca="1" si="72"/>
        <v>45447</v>
      </c>
      <c r="B1213">
        <f t="shared" ca="1" si="73"/>
        <v>8325</v>
      </c>
      <c r="C1213" t="str" cm="1">
        <f t="array" aca="1" ref="C1213" ca="1">INDEX(Sheet1!$A$2:$A$11,RANDBETWEEN(1,10))</f>
        <v>Garden</v>
      </c>
      <c r="D1213" t="str">
        <f ca="1">VLOOKUP(Sheet2!C1213,Sheet1!$A$2:$B$11,2,FALSE)</f>
        <v>Lawn Mower</v>
      </c>
      <c r="E1213">
        <f t="shared" ca="1" si="74"/>
        <v>8</v>
      </c>
      <c r="F1213">
        <f t="shared" ca="1" si="75"/>
        <v>1176</v>
      </c>
      <c r="G1213" t="str" cm="1">
        <f t="array" aca="1" ref="G1213" ca="1">INDEX(Sheet1!$D$2:$D$7,RANDBETWEEN(1,6))</f>
        <v>Toronto</v>
      </c>
      <c r="H1213" t="str" cm="1">
        <f t="array" aca="1" ref="H1213" ca="1">INDEX(Sheet1!$E$2:$E$7,RANDBETWEEN(1,6))</f>
        <v>QC</v>
      </c>
    </row>
    <row r="1214" spans="1:8" x14ac:dyDescent="0.25">
      <c r="A1214" s="2">
        <f t="shared" ca="1" si="72"/>
        <v>45970</v>
      </c>
      <c r="B1214">
        <f t="shared" ca="1" si="73"/>
        <v>2326</v>
      </c>
      <c r="C1214" t="str" cm="1">
        <f t="array" aca="1" ref="C1214" ca="1">INDEX(Sheet1!$A$2:$A$11,RANDBETWEEN(1,10))</f>
        <v>Home</v>
      </c>
      <c r="D1214" t="str">
        <f ca="1">VLOOKUP(Sheet2!C1214,Sheet1!$A$2:$B$11,2,FALSE)</f>
        <v>LED Bulb</v>
      </c>
      <c r="E1214">
        <f t="shared" ca="1" si="74"/>
        <v>37</v>
      </c>
      <c r="F1214">
        <f t="shared" ca="1" si="75"/>
        <v>4477</v>
      </c>
      <c r="G1214" t="str" cm="1">
        <f t="array" aca="1" ref="G1214" ca="1">INDEX(Sheet1!$D$2:$D$7,RANDBETWEEN(1,6))</f>
        <v>Calgary</v>
      </c>
      <c r="H1214" t="str" cm="1">
        <f t="array" aca="1" ref="H1214" ca="1">INDEX(Sheet1!$E$2:$E$7,RANDBETWEEN(1,6))</f>
        <v>NS</v>
      </c>
    </row>
    <row r="1215" spans="1:8" x14ac:dyDescent="0.25">
      <c r="A1215" s="2">
        <f t="shared" ca="1" si="72"/>
        <v>45613</v>
      </c>
      <c r="B1215">
        <f t="shared" ca="1" si="73"/>
        <v>9956</v>
      </c>
      <c r="C1215" t="str" cm="1">
        <f t="array" aca="1" ref="C1215" ca="1">INDEX(Sheet1!$A$2:$A$11,RANDBETWEEN(1,10))</f>
        <v>Garden</v>
      </c>
      <c r="D1215" t="str">
        <f ca="1">VLOOKUP(Sheet2!C1215,Sheet1!$A$2:$B$11,2,FALSE)</f>
        <v>Lawn Mower</v>
      </c>
      <c r="E1215">
        <f t="shared" ca="1" si="74"/>
        <v>21</v>
      </c>
      <c r="F1215">
        <f t="shared" ca="1" si="75"/>
        <v>651</v>
      </c>
      <c r="G1215" t="str" cm="1">
        <f t="array" aca="1" ref="G1215" ca="1">INDEX(Sheet1!$D$2:$D$7,RANDBETWEEN(1,6))</f>
        <v>Ottawa</v>
      </c>
      <c r="H1215" t="str" cm="1">
        <f t="array" aca="1" ref="H1215" ca="1">INDEX(Sheet1!$E$2:$E$7,RANDBETWEEN(1,6))</f>
        <v>AB</v>
      </c>
    </row>
    <row r="1216" spans="1:8" x14ac:dyDescent="0.25">
      <c r="A1216" s="2">
        <f t="shared" ca="1" si="72"/>
        <v>45559</v>
      </c>
      <c r="B1216">
        <f t="shared" ca="1" si="73"/>
        <v>8233</v>
      </c>
      <c r="C1216" t="str" cm="1">
        <f t="array" aca="1" ref="C1216" ca="1">INDEX(Sheet1!$A$2:$A$11,RANDBETWEEN(1,10))</f>
        <v>Sports</v>
      </c>
      <c r="D1216" t="str">
        <f ca="1">VLOOKUP(Sheet2!C1216,Sheet1!$A$2:$B$11,2,FALSE)</f>
        <v>Bike Helmet</v>
      </c>
      <c r="E1216">
        <f t="shared" ca="1" si="74"/>
        <v>11</v>
      </c>
      <c r="F1216">
        <f t="shared" ca="1" si="75"/>
        <v>638</v>
      </c>
      <c r="G1216" t="str" cm="1">
        <f t="array" aca="1" ref="G1216" ca="1">INDEX(Sheet1!$D$2:$D$7,RANDBETWEEN(1,6))</f>
        <v>Vancouver</v>
      </c>
      <c r="H1216" t="str" cm="1">
        <f t="array" aca="1" ref="H1216" ca="1">INDEX(Sheet1!$E$2:$E$7,RANDBETWEEN(1,6))</f>
        <v>AB</v>
      </c>
    </row>
    <row r="1217" spans="1:8" x14ac:dyDescent="0.25">
      <c r="A1217" s="2">
        <f t="shared" ca="1" si="72"/>
        <v>45828</v>
      </c>
      <c r="B1217">
        <f t="shared" ca="1" si="73"/>
        <v>5509</v>
      </c>
      <c r="C1217" t="str" cm="1">
        <f t="array" aca="1" ref="C1217" ca="1">INDEX(Sheet1!$A$2:$A$11,RANDBETWEEN(1,10))</f>
        <v>Garden</v>
      </c>
      <c r="D1217" t="str">
        <f ca="1">VLOOKUP(Sheet2!C1217,Sheet1!$A$2:$B$11,2,FALSE)</f>
        <v>Lawn Mower</v>
      </c>
      <c r="E1217">
        <f t="shared" ca="1" si="74"/>
        <v>14</v>
      </c>
      <c r="F1217">
        <f t="shared" ca="1" si="75"/>
        <v>672</v>
      </c>
      <c r="G1217" t="str" cm="1">
        <f t="array" aca="1" ref="G1217" ca="1">INDEX(Sheet1!$D$2:$D$7,RANDBETWEEN(1,6))</f>
        <v>Ottawa</v>
      </c>
      <c r="H1217" t="str" cm="1">
        <f t="array" aca="1" ref="H1217" ca="1">INDEX(Sheet1!$E$2:$E$7,RANDBETWEEN(1,6))</f>
        <v>ON</v>
      </c>
    </row>
    <row r="1218" spans="1:8" x14ac:dyDescent="0.25">
      <c r="A1218" s="2">
        <f t="shared" ca="1" si="72"/>
        <v>45723</v>
      </c>
      <c r="B1218">
        <f t="shared" ca="1" si="73"/>
        <v>4773</v>
      </c>
      <c r="C1218" t="str" cm="1">
        <f t="array" aca="1" ref="C1218" ca="1">INDEX(Sheet1!$A$2:$A$11,RANDBETWEEN(1,10))</f>
        <v>Automotive</v>
      </c>
      <c r="D1218" t="str">
        <f ca="1">VLOOKUP(Sheet2!C1218,Sheet1!$A$2:$B$11,2,FALSE)</f>
        <v>Windshield Washer Fluid</v>
      </c>
      <c r="E1218">
        <f t="shared" ca="1" si="74"/>
        <v>3</v>
      </c>
      <c r="F1218">
        <f t="shared" ca="1" si="75"/>
        <v>387</v>
      </c>
      <c r="G1218" t="str" cm="1">
        <f t="array" aca="1" ref="G1218" ca="1">INDEX(Sheet1!$D$2:$D$7,RANDBETWEEN(1,6))</f>
        <v>Mississauga</v>
      </c>
      <c r="H1218" t="str" cm="1">
        <f t="array" aca="1" ref="H1218" ca="1">INDEX(Sheet1!$E$2:$E$7,RANDBETWEEN(1,6))</f>
        <v>MB</v>
      </c>
    </row>
    <row r="1219" spans="1:8" x14ac:dyDescent="0.25">
      <c r="A1219" s="2">
        <f t="shared" ref="A1219:A1282" ca="1" si="76">RANDBETWEEN(DATE(2024,1,1),DATE(2025,12,31))</f>
        <v>45346</v>
      </c>
      <c r="B1219">
        <f t="shared" ref="B1219:B1282" ca="1" si="77">RANDBETWEEN(1000,9999)</f>
        <v>8152</v>
      </c>
      <c r="C1219" t="str" cm="1">
        <f t="array" aca="1" ref="C1219" ca="1">INDEX(Sheet1!$A$2:$A$11,RANDBETWEEN(1,10))</f>
        <v>Garden</v>
      </c>
      <c r="D1219" t="str">
        <f ca="1">VLOOKUP(Sheet2!C1219,Sheet1!$A$2:$B$11,2,FALSE)</f>
        <v>Lawn Mower</v>
      </c>
      <c r="E1219">
        <f t="shared" ref="E1219:E1282" ca="1" si="78">RANDBETWEEN(1,50)</f>
        <v>47</v>
      </c>
      <c r="F1219">
        <f t="shared" ref="F1219:F1282" ca="1" si="79">E1219*RANDBETWEEN(10,150)</f>
        <v>470</v>
      </c>
      <c r="G1219" t="str" cm="1">
        <f t="array" aca="1" ref="G1219" ca="1">INDEX(Sheet1!$D$2:$D$7,RANDBETWEEN(1,6))</f>
        <v>Halifax</v>
      </c>
      <c r="H1219" t="str" cm="1">
        <f t="array" aca="1" ref="H1219" ca="1">INDEX(Sheet1!$E$2:$E$7,RANDBETWEEN(1,6))</f>
        <v>QC</v>
      </c>
    </row>
    <row r="1220" spans="1:8" x14ac:dyDescent="0.25">
      <c r="A1220" s="2">
        <f t="shared" ca="1" si="76"/>
        <v>45594</v>
      </c>
      <c r="B1220">
        <f t="shared" ca="1" si="77"/>
        <v>7890</v>
      </c>
      <c r="C1220" t="str" cm="1">
        <f t="array" aca="1" ref="C1220" ca="1">INDEX(Sheet1!$A$2:$A$11,RANDBETWEEN(1,10))</f>
        <v>Automotive</v>
      </c>
      <c r="D1220" t="str">
        <f ca="1">VLOOKUP(Sheet2!C1220,Sheet1!$A$2:$B$11,2,FALSE)</f>
        <v>Windshield Washer Fluid</v>
      </c>
      <c r="E1220">
        <f t="shared" ca="1" si="78"/>
        <v>44</v>
      </c>
      <c r="F1220">
        <f t="shared" ca="1" si="79"/>
        <v>6380</v>
      </c>
      <c r="G1220" t="str" cm="1">
        <f t="array" aca="1" ref="G1220" ca="1">INDEX(Sheet1!$D$2:$D$7,RANDBETWEEN(1,6))</f>
        <v>Ottawa</v>
      </c>
      <c r="H1220" t="str" cm="1">
        <f t="array" aca="1" ref="H1220" ca="1">INDEX(Sheet1!$E$2:$E$7,RANDBETWEEN(1,6))</f>
        <v>NS</v>
      </c>
    </row>
    <row r="1221" spans="1:8" x14ac:dyDescent="0.25">
      <c r="A1221" s="2">
        <f t="shared" ca="1" si="76"/>
        <v>45855</v>
      </c>
      <c r="B1221">
        <f t="shared" ca="1" si="77"/>
        <v>9367</v>
      </c>
      <c r="C1221" t="str" cm="1">
        <f t="array" aca="1" ref="C1221" ca="1">INDEX(Sheet1!$A$2:$A$11,RANDBETWEEN(1,10))</f>
        <v>Winter Tools</v>
      </c>
      <c r="D1221" t="str">
        <f ca="1">VLOOKUP(Sheet2!C1221,Sheet1!$A$2:$B$11,2,FALSE)</f>
        <v>Snow Shovel</v>
      </c>
      <c r="E1221">
        <f t="shared" ca="1" si="78"/>
        <v>17</v>
      </c>
      <c r="F1221">
        <f t="shared" ca="1" si="79"/>
        <v>1037</v>
      </c>
      <c r="G1221" t="str" cm="1">
        <f t="array" aca="1" ref="G1221" ca="1">INDEX(Sheet1!$D$2:$D$7,RANDBETWEEN(1,6))</f>
        <v>Ottawa</v>
      </c>
      <c r="H1221" t="str" cm="1">
        <f t="array" aca="1" ref="H1221" ca="1">INDEX(Sheet1!$E$2:$E$7,RANDBETWEEN(1,6))</f>
        <v>QC</v>
      </c>
    </row>
    <row r="1222" spans="1:8" x14ac:dyDescent="0.25">
      <c r="A1222" s="2">
        <f t="shared" ca="1" si="76"/>
        <v>45611</v>
      </c>
      <c r="B1222">
        <f t="shared" ca="1" si="77"/>
        <v>9086</v>
      </c>
      <c r="C1222" t="str" cm="1">
        <f t="array" aca="1" ref="C1222" ca="1">INDEX(Sheet1!$A$2:$A$11,RANDBETWEEN(1,10))</f>
        <v>Sports</v>
      </c>
      <c r="D1222" t="str">
        <f ca="1">VLOOKUP(Sheet2!C1222,Sheet1!$A$2:$B$11,2,FALSE)</f>
        <v>Bike Helmet</v>
      </c>
      <c r="E1222">
        <f t="shared" ca="1" si="78"/>
        <v>8</v>
      </c>
      <c r="F1222">
        <f t="shared" ca="1" si="79"/>
        <v>1040</v>
      </c>
      <c r="G1222" t="str" cm="1">
        <f t="array" aca="1" ref="G1222" ca="1">INDEX(Sheet1!$D$2:$D$7,RANDBETWEEN(1,6))</f>
        <v>Vancouver</v>
      </c>
      <c r="H1222" t="str" cm="1">
        <f t="array" aca="1" ref="H1222" ca="1">INDEX(Sheet1!$E$2:$E$7,RANDBETWEEN(1,6))</f>
        <v>QC</v>
      </c>
    </row>
    <row r="1223" spans="1:8" x14ac:dyDescent="0.25">
      <c r="A1223" s="2">
        <f t="shared" ca="1" si="76"/>
        <v>45732</v>
      </c>
      <c r="B1223">
        <f t="shared" ca="1" si="77"/>
        <v>7992</v>
      </c>
      <c r="C1223" t="str" cm="1">
        <f t="array" aca="1" ref="C1223" ca="1">INDEX(Sheet1!$A$2:$A$11,RANDBETWEEN(1,10))</f>
        <v>Automotive</v>
      </c>
      <c r="D1223" t="str">
        <f ca="1">VLOOKUP(Sheet2!C1223,Sheet1!$A$2:$B$11,2,FALSE)</f>
        <v>Windshield Washer Fluid</v>
      </c>
      <c r="E1223">
        <f t="shared" ca="1" si="78"/>
        <v>31</v>
      </c>
      <c r="F1223">
        <f t="shared" ca="1" si="79"/>
        <v>1581</v>
      </c>
      <c r="G1223" t="str" cm="1">
        <f t="array" aca="1" ref="G1223" ca="1">INDEX(Sheet1!$D$2:$D$7,RANDBETWEEN(1,6))</f>
        <v>Calgary</v>
      </c>
      <c r="H1223" t="str" cm="1">
        <f t="array" aca="1" ref="H1223" ca="1">INDEX(Sheet1!$E$2:$E$7,RANDBETWEEN(1,6))</f>
        <v>AB</v>
      </c>
    </row>
    <row r="1224" spans="1:8" x14ac:dyDescent="0.25">
      <c r="A1224" s="2">
        <f t="shared" ca="1" si="76"/>
        <v>45881</v>
      </c>
      <c r="B1224">
        <f t="shared" ca="1" si="77"/>
        <v>3708</v>
      </c>
      <c r="C1224" t="str" cm="1">
        <f t="array" aca="1" ref="C1224" ca="1">INDEX(Sheet1!$A$2:$A$11,RANDBETWEEN(1,10))</f>
        <v>Sports</v>
      </c>
      <c r="D1224" t="str">
        <f ca="1">VLOOKUP(Sheet2!C1224,Sheet1!$A$2:$B$11,2,FALSE)</f>
        <v>Bike Helmet</v>
      </c>
      <c r="E1224">
        <f t="shared" ca="1" si="78"/>
        <v>33</v>
      </c>
      <c r="F1224">
        <f t="shared" ca="1" si="79"/>
        <v>4191</v>
      </c>
      <c r="G1224" t="str" cm="1">
        <f t="array" aca="1" ref="G1224" ca="1">INDEX(Sheet1!$D$2:$D$7,RANDBETWEEN(1,6))</f>
        <v>Toronto</v>
      </c>
      <c r="H1224" t="str" cm="1">
        <f t="array" aca="1" ref="H1224" ca="1">INDEX(Sheet1!$E$2:$E$7,RANDBETWEEN(1,6))</f>
        <v>NS</v>
      </c>
    </row>
    <row r="1225" spans="1:8" x14ac:dyDescent="0.25">
      <c r="A1225" s="2">
        <f t="shared" ca="1" si="76"/>
        <v>45673</v>
      </c>
      <c r="B1225">
        <f t="shared" ca="1" si="77"/>
        <v>3444</v>
      </c>
      <c r="C1225" t="str" cm="1">
        <f t="array" aca="1" ref="C1225" ca="1">INDEX(Sheet1!$A$2:$A$11,RANDBETWEEN(1,10))</f>
        <v>Automotive</v>
      </c>
      <c r="D1225" t="str">
        <f ca="1">VLOOKUP(Sheet2!C1225,Sheet1!$A$2:$B$11,2,FALSE)</f>
        <v>Windshield Washer Fluid</v>
      </c>
      <c r="E1225">
        <f t="shared" ca="1" si="78"/>
        <v>41</v>
      </c>
      <c r="F1225">
        <f t="shared" ca="1" si="79"/>
        <v>533</v>
      </c>
      <c r="G1225" t="str" cm="1">
        <f t="array" aca="1" ref="G1225" ca="1">INDEX(Sheet1!$D$2:$D$7,RANDBETWEEN(1,6))</f>
        <v>Ottawa</v>
      </c>
      <c r="H1225" t="str" cm="1">
        <f t="array" aca="1" ref="H1225" ca="1">INDEX(Sheet1!$E$2:$E$7,RANDBETWEEN(1,6))</f>
        <v>AB</v>
      </c>
    </row>
    <row r="1226" spans="1:8" x14ac:dyDescent="0.25">
      <c r="A1226" s="2">
        <f t="shared" ca="1" si="76"/>
        <v>45629</v>
      </c>
      <c r="B1226">
        <f t="shared" ca="1" si="77"/>
        <v>7112</v>
      </c>
      <c r="C1226" t="str" cm="1">
        <f t="array" aca="1" ref="C1226" ca="1">INDEX(Sheet1!$A$2:$A$11,RANDBETWEEN(1,10))</f>
        <v>Garden</v>
      </c>
      <c r="D1226" t="str">
        <f ca="1">VLOOKUP(Sheet2!C1226,Sheet1!$A$2:$B$11,2,FALSE)</f>
        <v>Lawn Mower</v>
      </c>
      <c r="E1226">
        <f t="shared" ca="1" si="78"/>
        <v>29</v>
      </c>
      <c r="F1226">
        <f t="shared" ca="1" si="79"/>
        <v>3828</v>
      </c>
      <c r="G1226" t="str" cm="1">
        <f t="array" aca="1" ref="G1226" ca="1">INDEX(Sheet1!$D$2:$D$7,RANDBETWEEN(1,6))</f>
        <v>Ottawa</v>
      </c>
      <c r="H1226" t="str" cm="1">
        <f t="array" aca="1" ref="H1226" ca="1">INDEX(Sheet1!$E$2:$E$7,RANDBETWEEN(1,6))</f>
        <v>AB</v>
      </c>
    </row>
    <row r="1227" spans="1:8" x14ac:dyDescent="0.25">
      <c r="A1227" s="2">
        <f t="shared" ca="1" si="76"/>
        <v>45796</v>
      </c>
      <c r="B1227">
        <f t="shared" ca="1" si="77"/>
        <v>9415</v>
      </c>
      <c r="C1227" t="str" cm="1">
        <f t="array" aca="1" ref="C1227" ca="1">INDEX(Sheet1!$A$2:$A$11,RANDBETWEEN(1,10))</f>
        <v>Garden</v>
      </c>
      <c r="D1227" t="str">
        <f ca="1">VLOOKUP(Sheet2!C1227,Sheet1!$A$2:$B$11,2,FALSE)</f>
        <v>Lawn Mower</v>
      </c>
      <c r="E1227">
        <f t="shared" ca="1" si="78"/>
        <v>41</v>
      </c>
      <c r="F1227">
        <f t="shared" ca="1" si="79"/>
        <v>2132</v>
      </c>
      <c r="G1227" t="str" cm="1">
        <f t="array" aca="1" ref="G1227" ca="1">INDEX(Sheet1!$D$2:$D$7,RANDBETWEEN(1,6))</f>
        <v>Mississauga</v>
      </c>
      <c r="H1227" t="str" cm="1">
        <f t="array" aca="1" ref="H1227" ca="1">INDEX(Sheet1!$E$2:$E$7,RANDBETWEEN(1,6))</f>
        <v>AB</v>
      </c>
    </row>
    <row r="1228" spans="1:8" x14ac:dyDescent="0.25">
      <c r="A1228" s="2">
        <f t="shared" ca="1" si="76"/>
        <v>45678</v>
      </c>
      <c r="B1228">
        <f t="shared" ca="1" si="77"/>
        <v>9928</v>
      </c>
      <c r="C1228" t="str" cm="1">
        <f t="array" aca="1" ref="C1228" ca="1">INDEX(Sheet1!$A$2:$A$11,RANDBETWEEN(1,10))</f>
        <v>Automotive</v>
      </c>
      <c r="D1228" t="str">
        <f ca="1">VLOOKUP(Sheet2!C1228,Sheet1!$A$2:$B$11,2,FALSE)</f>
        <v>Windshield Washer Fluid</v>
      </c>
      <c r="E1228">
        <f t="shared" ca="1" si="78"/>
        <v>39</v>
      </c>
      <c r="F1228">
        <f t="shared" ca="1" si="79"/>
        <v>5070</v>
      </c>
      <c r="G1228" t="str" cm="1">
        <f t="array" aca="1" ref="G1228" ca="1">INDEX(Sheet1!$D$2:$D$7,RANDBETWEEN(1,6))</f>
        <v>Vancouver</v>
      </c>
      <c r="H1228" t="str" cm="1">
        <f t="array" aca="1" ref="H1228" ca="1">INDEX(Sheet1!$E$2:$E$7,RANDBETWEEN(1,6))</f>
        <v>BC</v>
      </c>
    </row>
    <row r="1229" spans="1:8" x14ac:dyDescent="0.25">
      <c r="A1229" s="2">
        <f t="shared" ca="1" si="76"/>
        <v>45884</v>
      </c>
      <c r="B1229">
        <f t="shared" ca="1" si="77"/>
        <v>6664</v>
      </c>
      <c r="C1229" t="str" cm="1">
        <f t="array" aca="1" ref="C1229" ca="1">INDEX(Sheet1!$A$2:$A$11,RANDBETWEEN(1,10))</f>
        <v>Automotive</v>
      </c>
      <c r="D1229" t="str">
        <f ca="1">VLOOKUP(Sheet2!C1229,Sheet1!$A$2:$B$11,2,FALSE)</f>
        <v>Windshield Washer Fluid</v>
      </c>
      <c r="E1229">
        <f t="shared" ca="1" si="78"/>
        <v>25</v>
      </c>
      <c r="F1229">
        <f t="shared" ca="1" si="79"/>
        <v>925</v>
      </c>
      <c r="G1229" t="str" cm="1">
        <f t="array" aca="1" ref="G1229" ca="1">INDEX(Sheet1!$D$2:$D$7,RANDBETWEEN(1,6))</f>
        <v>Vancouver</v>
      </c>
      <c r="H1229" t="str" cm="1">
        <f t="array" aca="1" ref="H1229" ca="1">INDEX(Sheet1!$E$2:$E$7,RANDBETWEEN(1,6))</f>
        <v>BC</v>
      </c>
    </row>
    <row r="1230" spans="1:8" x14ac:dyDescent="0.25">
      <c r="A1230" s="2">
        <f t="shared" ca="1" si="76"/>
        <v>45311</v>
      </c>
      <c r="B1230">
        <f t="shared" ca="1" si="77"/>
        <v>2239</v>
      </c>
      <c r="C1230" t="str" cm="1">
        <f t="array" aca="1" ref="C1230" ca="1">INDEX(Sheet1!$A$2:$A$11,RANDBETWEEN(1,10))</f>
        <v>Garden</v>
      </c>
      <c r="D1230" t="str">
        <f ca="1">VLOOKUP(Sheet2!C1230,Sheet1!$A$2:$B$11,2,FALSE)</f>
        <v>Lawn Mower</v>
      </c>
      <c r="E1230">
        <f t="shared" ca="1" si="78"/>
        <v>19</v>
      </c>
      <c r="F1230">
        <f t="shared" ca="1" si="79"/>
        <v>1273</v>
      </c>
      <c r="G1230" t="str" cm="1">
        <f t="array" aca="1" ref="G1230" ca="1">INDEX(Sheet1!$D$2:$D$7,RANDBETWEEN(1,6))</f>
        <v>Toronto</v>
      </c>
      <c r="H1230" t="str" cm="1">
        <f t="array" aca="1" ref="H1230" ca="1">INDEX(Sheet1!$E$2:$E$7,RANDBETWEEN(1,6))</f>
        <v>QC</v>
      </c>
    </row>
    <row r="1231" spans="1:8" x14ac:dyDescent="0.25">
      <c r="A1231" s="2">
        <f t="shared" ca="1" si="76"/>
        <v>45546</v>
      </c>
      <c r="B1231">
        <f t="shared" ca="1" si="77"/>
        <v>8728</v>
      </c>
      <c r="C1231" t="str" cm="1">
        <f t="array" aca="1" ref="C1231" ca="1">INDEX(Sheet1!$A$2:$A$11,RANDBETWEEN(1,10))</f>
        <v>Automotive</v>
      </c>
      <c r="D1231" t="str">
        <f ca="1">VLOOKUP(Sheet2!C1231,Sheet1!$A$2:$B$11,2,FALSE)</f>
        <v>Windshield Washer Fluid</v>
      </c>
      <c r="E1231">
        <f t="shared" ca="1" si="78"/>
        <v>20</v>
      </c>
      <c r="F1231">
        <f t="shared" ca="1" si="79"/>
        <v>2780</v>
      </c>
      <c r="G1231" t="str" cm="1">
        <f t="array" aca="1" ref="G1231" ca="1">INDEX(Sheet1!$D$2:$D$7,RANDBETWEEN(1,6))</f>
        <v>Ottawa</v>
      </c>
      <c r="H1231" t="str" cm="1">
        <f t="array" aca="1" ref="H1231" ca="1">INDEX(Sheet1!$E$2:$E$7,RANDBETWEEN(1,6))</f>
        <v>BC</v>
      </c>
    </row>
    <row r="1232" spans="1:8" x14ac:dyDescent="0.25">
      <c r="A1232" s="2">
        <f t="shared" ca="1" si="76"/>
        <v>45725</v>
      </c>
      <c r="B1232">
        <f t="shared" ca="1" si="77"/>
        <v>9291</v>
      </c>
      <c r="C1232" t="str" cm="1">
        <f t="array" aca="1" ref="C1232" ca="1">INDEX(Sheet1!$A$2:$A$11,RANDBETWEEN(1,10))</f>
        <v>Garden</v>
      </c>
      <c r="D1232" t="str">
        <f ca="1">VLOOKUP(Sheet2!C1232,Sheet1!$A$2:$B$11,2,FALSE)</f>
        <v>Lawn Mower</v>
      </c>
      <c r="E1232">
        <f t="shared" ca="1" si="78"/>
        <v>14</v>
      </c>
      <c r="F1232">
        <f t="shared" ca="1" si="79"/>
        <v>1778</v>
      </c>
      <c r="G1232" t="str" cm="1">
        <f t="array" aca="1" ref="G1232" ca="1">INDEX(Sheet1!$D$2:$D$7,RANDBETWEEN(1,6))</f>
        <v>Calgary</v>
      </c>
      <c r="H1232" t="str" cm="1">
        <f t="array" aca="1" ref="H1232" ca="1">INDEX(Sheet1!$E$2:$E$7,RANDBETWEEN(1,6))</f>
        <v>MB</v>
      </c>
    </row>
    <row r="1233" spans="1:8" x14ac:dyDescent="0.25">
      <c r="A1233" s="2">
        <f t="shared" ca="1" si="76"/>
        <v>45414</v>
      </c>
      <c r="B1233">
        <f t="shared" ca="1" si="77"/>
        <v>9020</v>
      </c>
      <c r="C1233" t="str" cm="1">
        <f t="array" aca="1" ref="C1233" ca="1">INDEX(Sheet1!$A$2:$A$11,RANDBETWEEN(1,10))</f>
        <v>Home</v>
      </c>
      <c r="D1233" t="str">
        <f ca="1">VLOOKUP(Sheet2!C1233,Sheet1!$A$2:$B$11,2,FALSE)</f>
        <v>LED Bulb</v>
      </c>
      <c r="E1233">
        <f t="shared" ca="1" si="78"/>
        <v>25</v>
      </c>
      <c r="F1233">
        <f t="shared" ca="1" si="79"/>
        <v>1500</v>
      </c>
      <c r="G1233" t="str" cm="1">
        <f t="array" aca="1" ref="G1233" ca="1">INDEX(Sheet1!$D$2:$D$7,RANDBETWEEN(1,6))</f>
        <v>Mississauga</v>
      </c>
      <c r="H1233" t="str" cm="1">
        <f t="array" aca="1" ref="H1233" ca="1">INDEX(Sheet1!$E$2:$E$7,RANDBETWEEN(1,6))</f>
        <v>QC</v>
      </c>
    </row>
    <row r="1234" spans="1:8" x14ac:dyDescent="0.25">
      <c r="A1234" s="2">
        <f t="shared" ca="1" si="76"/>
        <v>45482</v>
      </c>
      <c r="B1234">
        <f t="shared" ca="1" si="77"/>
        <v>3325</v>
      </c>
      <c r="C1234" t="str" cm="1">
        <f t="array" aca="1" ref="C1234" ca="1">INDEX(Sheet1!$A$2:$A$11,RANDBETWEEN(1,10))</f>
        <v>Home</v>
      </c>
      <c r="D1234" t="str">
        <f ca="1">VLOOKUP(Sheet2!C1234,Sheet1!$A$2:$B$11,2,FALSE)</f>
        <v>LED Bulb</v>
      </c>
      <c r="E1234">
        <f t="shared" ca="1" si="78"/>
        <v>25</v>
      </c>
      <c r="F1234">
        <f t="shared" ca="1" si="79"/>
        <v>2950</v>
      </c>
      <c r="G1234" t="str" cm="1">
        <f t="array" aca="1" ref="G1234" ca="1">INDEX(Sheet1!$D$2:$D$7,RANDBETWEEN(1,6))</f>
        <v>Halifax</v>
      </c>
      <c r="H1234" t="str" cm="1">
        <f t="array" aca="1" ref="H1234" ca="1">INDEX(Sheet1!$E$2:$E$7,RANDBETWEEN(1,6))</f>
        <v>MB</v>
      </c>
    </row>
    <row r="1235" spans="1:8" x14ac:dyDescent="0.25">
      <c r="A1235" s="2">
        <f t="shared" ca="1" si="76"/>
        <v>45719</v>
      </c>
      <c r="B1235">
        <f t="shared" ca="1" si="77"/>
        <v>7687</v>
      </c>
      <c r="C1235" t="str" cm="1">
        <f t="array" aca="1" ref="C1235" ca="1">INDEX(Sheet1!$A$2:$A$11,RANDBETWEEN(1,10))</f>
        <v>Home</v>
      </c>
      <c r="D1235" t="str">
        <f ca="1">VLOOKUP(Sheet2!C1235,Sheet1!$A$2:$B$11,2,FALSE)</f>
        <v>LED Bulb</v>
      </c>
      <c r="E1235">
        <f t="shared" ca="1" si="78"/>
        <v>23</v>
      </c>
      <c r="F1235">
        <f t="shared" ca="1" si="79"/>
        <v>1748</v>
      </c>
      <c r="G1235" t="str" cm="1">
        <f t="array" aca="1" ref="G1235" ca="1">INDEX(Sheet1!$D$2:$D$7,RANDBETWEEN(1,6))</f>
        <v>Vancouver</v>
      </c>
      <c r="H1235" t="str" cm="1">
        <f t="array" aca="1" ref="H1235" ca="1">INDEX(Sheet1!$E$2:$E$7,RANDBETWEEN(1,6))</f>
        <v>ON</v>
      </c>
    </row>
    <row r="1236" spans="1:8" x14ac:dyDescent="0.25">
      <c r="A1236" s="2">
        <f t="shared" ca="1" si="76"/>
        <v>45342</v>
      </c>
      <c r="B1236">
        <f t="shared" ca="1" si="77"/>
        <v>6711</v>
      </c>
      <c r="C1236" t="str" cm="1">
        <f t="array" aca="1" ref="C1236" ca="1">INDEX(Sheet1!$A$2:$A$11,RANDBETWEEN(1,10))</f>
        <v>Sports</v>
      </c>
      <c r="D1236" t="str">
        <f ca="1">VLOOKUP(Sheet2!C1236,Sheet1!$A$2:$B$11,2,FALSE)</f>
        <v>Bike Helmet</v>
      </c>
      <c r="E1236">
        <f t="shared" ca="1" si="78"/>
        <v>34</v>
      </c>
      <c r="F1236">
        <f t="shared" ca="1" si="79"/>
        <v>4998</v>
      </c>
      <c r="G1236" t="str" cm="1">
        <f t="array" aca="1" ref="G1236" ca="1">INDEX(Sheet1!$D$2:$D$7,RANDBETWEEN(1,6))</f>
        <v>Toronto</v>
      </c>
      <c r="H1236" t="str" cm="1">
        <f t="array" aca="1" ref="H1236" ca="1">INDEX(Sheet1!$E$2:$E$7,RANDBETWEEN(1,6))</f>
        <v>AB</v>
      </c>
    </row>
    <row r="1237" spans="1:8" x14ac:dyDescent="0.25">
      <c r="A1237" s="2">
        <f t="shared" ca="1" si="76"/>
        <v>45390</v>
      </c>
      <c r="B1237">
        <f t="shared" ca="1" si="77"/>
        <v>6827</v>
      </c>
      <c r="C1237" t="str" cm="1">
        <f t="array" aca="1" ref="C1237" ca="1">INDEX(Sheet1!$A$2:$A$11,RANDBETWEEN(1,10))</f>
        <v>Winter Tools</v>
      </c>
      <c r="D1237" t="str">
        <f ca="1">VLOOKUP(Sheet2!C1237,Sheet1!$A$2:$B$11,2,FALSE)</f>
        <v>Snow Shovel</v>
      </c>
      <c r="E1237">
        <f t="shared" ca="1" si="78"/>
        <v>5</v>
      </c>
      <c r="F1237">
        <f t="shared" ca="1" si="79"/>
        <v>570</v>
      </c>
      <c r="G1237" t="str" cm="1">
        <f t="array" aca="1" ref="G1237" ca="1">INDEX(Sheet1!$D$2:$D$7,RANDBETWEEN(1,6))</f>
        <v>Vancouver</v>
      </c>
      <c r="H1237" t="str" cm="1">
        <f t="array" aca="1" ref="H1237" ca="1">INDEX(Sheet1!$E$2:$E$7,RANDBETWEEN(1,6))</f>
        <v>AB</v>
      </c>
    </row>
    <row r="1238" spans="1:8" x14ac:dyDescent="0.25">
      <c r="A1238" s="2">
        <f t="shared" ca="1" si="76"/>
        <v>45815</v>
      </c>
      <c r="B1238">
        <f t="shared" ca="1" si="77"/>
        <v>2276</v>
      </c>
      <c r="C1238" t="str" cm="1">
        <f t="array" aca="1" ref="C1238" ca="1">INDEX(Sheet1!$A$2:$A$11,RANDBETWEEN(1,10))</f>
        <v>Automotive</v>
      </c>
      <c r="D1238" t="str">
        <f ca="1">VLOOKUP(Sheet2!C1238,Sheet1!$A$2:$B$11,2,FALSE)</f>
        <v>Windshield Washer Fluid</v>
      </c>
      <c r="E1238">
        <f t="shared" ca="1" si="78"/>
        <v>13</v>
      </c>
      <c r="F1238">
        <f t="shared" ca="1" si="79"/>
        <v>676</v>
      </c>
      <c r="G1238" t="str" cm="1">
        <f t="array" aca="1" ref="G1238" ca="1">INDEX(Sheet1!$D$2:$D$7,RANDBETWEEN(1,6))</f>
        <v>Calgary</v>
      </c>
      <c r="H1238" t="str" cm="1">
        <f t="array" aca="1" ref="H1238" ca="1">INDEX(Sheet1!$E$2:$E$7,RANDBETWEEN(1,6))</f>
        <v>NS</v>
      </c>
    </row>
    <row r="1239" spans="1:8" x14ac:dyDescent="0.25">
      <c r="A1239" s="2">
        <f t="shared" ca="1" si="76"/>
        <v>45340</v>
      </c>
      <c r="B1239">
        <f t="shared" ca="1" si="77"/>
        <v>8590</v>
      </c>
      <c r="C1239" t="str" cm="1">
        <f t="array" aca="1" ref="C1239" ca="1">INDEX(Sheet1!$A$2:$A$11,RANDBETWEEN(1,10))</f>
        <v>Garden</v>
      </c>
      <c r="D1239" t="str">
        <f ca="1">VLOOKUP(Sheet2!C1239,Sheet1!$A$2:$B$11,2,FALSE)</f>
        <v>Lawn Mower</v>
      </c>
      <c r="E1239">
        <f t="shared" ca="1" si="78"/>
        <v>16</v>
      </c>
      <c r="F1239">
        <f t="shared" ca="1" si="79"/>
        <v>368</v>
      </c>
      <c r="G1239" t="str" cm="1">
        <f t="array" aca="1" ref="G1239" ca="1">INDEX(Sheet1!$D$2:$D$7,RANDBETWEEN(1,6))</f>
        <v>Halifax</v>
      </c>
      <c r="H1239" t="str" cm="1">
        <f t="array" aca="1" ref="H1239" ca="1">INDEX(Sheet1!$E$2:$E$7,RANDBETWEEN(1,6))</f>
        <v>NS</v>
      </c>
    </row>
    <row r="1240" spans="1:8" x14ac:dyDescent="0.25">
      <c r="A1240" s="2">
        <f t="shared" ca="1" si="76"/>
        <v>45777</v>
      </c>
      <c r="B1240">
        <f t="shared" ca="1" si="77"/>
        <v>2923</v>
      </c>
      <c r="C1240" t="str" cm="1">
        <f t="array" aca="1" ref="C1240" ca="1">INDEX(Sheet1!$A$2:$A$11,RANDBETWEEN(1,10))</f>
        <v>Home</v>
      </c>
      <c r="D1240" t="str">
        <f ca="1">VLOOKUP(Sheet2!C1240,Sheet1!$A$2:$B$11,2,FALSE)</f>
        <v>LED Bulb</v>
      </c>
      <c r="E1240">
        <f t="shared" ca="1" si="78"/>
        <v>3</v>
      </c>
      <c r="F1240">
        <f t="shared" ca="1" si="79"/>
        <v>240</v>
      </c>
      <c r="G1240" t="str" cm="1">
        <f t="array" aca="1" ref="G1240" ca="1">INDEX(Sheet1!$D$2:$D$7,RANDBETWEEN(1,6))</f>
        <v>Mississauga</v>
      </c>
      <c r="H1240" t="str" cm="1">
        <f t="array" aca="1" ref="H1240" ca="1">INDEX(Sheet1!$E$2:$E$7,RANDBETWEEN(1,6))</f>
        <v>NS</v>
      </c>
    </row>
    <row r="1241" spans="1:8" x14ac:dyDescent="0.25">
      <c r="A1241" s="2">
        <f t="shared" ca="1" si="76"/>
        <v>45996</v>
      </c>
      <c r="B1241">
        <f t="shared" ca="1" si="77"/>
        <v>4655</v>
      </c>
      <c r="C1241" t="str" cm="1">
        <f t="array" aca="1" ref="C1241" ca="1">INDEX(Sheet1!$A$2:$A$11,RANDBETWEEN(1,10))</f>
        <v>Home</v>
      </c>
      <c r="D1241" t="str">
        <f ca="1">VLOOKUP(Sheet2!C1241,Sheet1!$A$2:$B$11,2,FALSE)</f>
        <v>LED Bulb</v>
      </c>
      <c r="E1241">
        <f t="shared" ca="1" si="78"/>
        <v>30</v>
      </c>
      <c r="F1241">
        <f t="shared" ca="1" si="79"/>
        <v>780</v>
      </c>
      <c r="G1241" t="str" cm="1">
        <f t="array" aca="1" ref="G1241" ca="1">INDEX(Sheet1!$D$2:$D$7,RANDBETWEEN(1,6))</f>
        <v>Vancouver</v>
      </c>
      <c r="H1241" t="str" cm="1">
        <f t="array" aca="1" ref="H1241" ca="1">INDEX(Sheet1!$E$2:$E$7,RANDBETWEEN(1,6))</f>
        <v>QC</v>
      </c>
    </row>
    <row r="1242" spans="1:8" x14ac:dyDescent="0.25">
      <c r="A1242" s="2">
        <f t="shared" ca="1" si="76"/>
        <v>45373</v>
      </c>
      <c r="B1242">
        <f t="shared" ca="1" si="77"/>
        <v>8839</v>
      </c>
      <c r="C1242" t="str" cm="1">
        <f t="array" aca="1" ref="C1242" ca="1">INDEX(Sheet1!$A$2:$A$11,RANDBETWEEN(1,10))</f>
        <v>Winter Tools</v>
      </c>
      <c r="D1242" t="str">
        <f ca="1">VLOOKUP(Sheet2!C1242,Sheet1!$A$2:$B$11,2,FALSE)</f>
        <v>Snow Shovel</v>
      </c>
      <c r="E1242">
        <f t="shared" ca="1" si="78"/>
        <v>16</v>
      </c>
      <c r="F1242">
        <f t="shared" ca="1" si="79"/>
        <v>896</v>
      </c>
      <c r="G1242" t="str" cm="1">
        <f t="array" aca="1" ref="G1242" ca="1">INDEX(Sheet1!$D$2:$D$7,RANDBETWEEN(1,6))</f>
        <v>Halifax</v>
      </c>
      <c r="H1242" t="str" cm="1">
        <f t="array" aca="1" ref="H1242" ca="1">INDEX(Sheet1!$E$2:$E$7,RANDBETWEEN(1,6))</f>
        <v>BC</v>
      </c>
    </row>
    <row r="1243" spans="1:8" x14ac:dyDescent="0.25">
      <c r="A1243" s="2">
        <f t="shared" ca="1" si="76"/>
        <v>45969</v>
      </c>
      <c r="B1243">
        <f t="shared" ca="1" si="77"/>
        <v>3644</v>
      </c>
      <c r="C1243" t="str" cm="1">
        <f t="array" aca="1" ref="C1243" ca="1">INDEX(Sheet1!$A$2:$A$11,RANDBETWEEN(1,10))</f>
        <v>Home</v>
      </c>
      <c r="D1243" t="str">
        <f ca="1">VLOOKUP(Sheet2!C1243,Sheet1!$A$2:$B$11,2,FALSE)</f>
        <v>LED Bulb</v>
      </c>
      <c r="E1243">
        <f t="shared" ca="1" si="78"/>
        <v>5</v>
      </c>
      <c r="F1243">
        <f t="shared" ca="1" si="79"/>
        <v>600</v>
      </c>
      <c r="G1243" t="str" cm="1">
        <f t="array" aca="1" ref="G1243" ca="1">INDEX(Sheet1!$D$2:$D$7,RANDBETWEEN(1,6))</f>
        <v>Calgary</v>
      </c>
      <c r="H1243" t="str" cm="1">
        <f t="array" aca="1" ref="H1243" ca="1">INDEX(Sheet1!$E$2:$E$7,RANDBETWEEN(1,6))</f>
        <v>ON</v>
      </c>
    </row>
    <row r="1244" spans="1:8" x14ac:dyDescent="0.25">
      <c r="A1244" s="2">
        <f t="shared" ca="1" si="76"/>
        <v>45930</v>
      </c>
      <c r="B1244">
        <f t="shared" ca="1" si="77"/>
        <v>5138</v>
      </c>
      <c r="C1244" t="str" cm="1">
        <f t="array" aca="1" ref="C1244" ca="1">INDEX(Sheet1!$A$2:$A$11,RANDBETWEEN(1,10))</f>
        <v>Automotive</v>
      </c>
      <c r="D1244" t="str">
        <f ca="1">VLOOKUP(Sheet2!C1244,Sheet1!$A$2:$B$11,2,FALSE)</f>
        <v>Windshield Washer Fluid</v>
      </c>
      <c r="E1244">
        <f t="shared" ca="1" si="78"/>
        <v>45</v>
      </c>
      <c r="F1244">
        <f t="shared" ca="1" si="79"/>
        <v>6390</v>
      </c>
      <c r="G1244" t="str" cm="1">
        <f t="array" aca="1" ref="G1244" ca="1">INDEX(Sheet1!$D$2:$D$7,RANDBETWEEN(1,6))</f>
        <v>Toronto</v>
      </c>
      <c r="H1244" t="str" cm="1">
        <f t="array" aca="1" ref="H1244" ca="1">INDEX(Sheet1!$E$2:$E$7,RANDBETWEEN(1,6))</f>
        <v>ON</v>
      </c>
    </row>
    <row r="1245" spans="1:8" x14ac:dyDescent="0.25">
      <c r="A1245" s="2">
        <f t="shared" ca="1" si="76"/>
        <v>45576</v>
      </c>
      <c r="B1245">
        <f t="shared" ca="1" si="77"/>
        <v>6777</v>
      </c>
      <c r="C1245" t="str" cm="1">
        <f t="array" aca="1" ref="C1245" ca="1">INDEX(Sheet1!$A$2:$A$11,RANDBETWEEN(1,10))</f>
        <v>Automotive</v>
      </c>
      <c r="D1245" t="str">
        <f ca="1">VLOOKUP(Sheet2!C1245,Sheet1!$A$2:$B$11,2,FALSE)</f>
        <v>Windshield Washer Fluid</v>
      </c>
      <c r="E1245">
        <f t="shared" ca="1" si="78"/>
        <v>6</v>
      </c>
      <c r="F1245">
        <f t="shared" ca="1" si="79"/>
        <v>744</v>
      </c>
      <c r="G1245" t="str" cm="1">
        <f t="array" aca="1" ref="G1245" ca="1">INDEX(Sheet1!$D$2:$D$7,RANDBETWEEN(1,6))</f>
        <v>Mississauga</v>
      </c>
      <c r="H1245" t="str" cm="1">
        <f t="array" aca="1" ref="H1245" ca="1">INDEX(Sheet1!$E$2:$E$7,RANDBETWEEN(1,6))</f>
        <v>MB</v>
      </c>
    </row>
    <row r="1246" spans="1:8" x14ac:dyDescent="0.25">
      <c r="A1246" s="2">
        <f t="shared" ca="1" si="76"/>
        <v>45973</v>
      </c>
      <c r="B1246">
        <f t="shared" ca="1" si="77"/>
        <v>4258</v>
      </c>
      <c r="C1246" t="str" cm="1">
        <f t="array" aca="1" ref="C1246" ca="1">INDEX(Sheet1!$A$2:$A$11,RANDBETWEEN(1,10))</f>
        <v>Garden</v>
      </c>
      <c r="D1246" t="str">
        <f ca="1">VLOOKUP(Sheet2!C1246,Sheet1!$A$2:$B$11,2,FALSE)</f>
        <v>Lawn Mower</v>
      </c>
      <c r="E1246">
        <f t="shared" ca="1" si="78"/>
        <v>21</v>
      </c>
      <c r="F1246">
        <f t="shared" ca="1" si="79"/>
        <v>1470</v>
      </c>
      <c r="G1246" t="str" cm="1">
        <f t="array" aca="1" ref="G1246" ca="1">INDEX(Sheet1!$D$2:$D$7,RANDBETWEEN(1,6))</f>
        <v>Toronto</v>
      </c>
      <c r="H1246" t="str" cm="1">
        <f t="array" aca="1" ref="H1246" ca="1">INDEX(Sheet1!$E$2:$E$7,RANDBETWEEN(1,6))</f>
        <v>MB</v>
      </c>
    </row>
    <row r="1247" spans="1:8" x14ac:dyDescent="0.25">
      <c r="A1247" s="2">
        <f t="shared" ca="1" si="76"/>
        <v>45568</v>
      </c>
      <c r="B1247">
        <f t="shared" ca="1" si="77"/>
        <v>2033</v>
      </c>
      <c r="C1247" t="str" cm="1">
        <f t="array" aca="1" ref="C1247" ca="1">INDEX(Sheet1!$A$2:$A$11,RANDBETWEEN(1,10))</f>
        <v>Sports</v>
      </c>
      <c r="D1247" t="str">
        <f ca="1">VLOOKUP(Sheet2!C1247,Sheet1!$A$2:$B$11,2,FALSE)</f>
        <v>Bike Helmet</v>
      </c>
      <c r="E1247">
        <f t="shared" ca="1" si="78"/>
        <v>28</v>
      </c>
      <c r="F1247">
        <f t="shared" ca="1" si="79"/>
        <v>3444</v>
      </c>
      <c r="G1247" t="str" cm="1">
        <f t="array" aca="1" ref="G1247" ca="1">INDEX(Sheet1!$D$2:$D$7,RANDBETWEEN(1,6))</f>
        <v>Halifax</v>
      </c>
      <c r="H1247" t="str" cm="1">
        <f t="array" aca="1" ref="H1247" ca="1">INDEX(Sheet1!$E$2:$E$7,RANDBETWEEN(1,6))</f>
        <v>ON</v>
      </c>
    </row>
    <row r="1248" spans="1:8" x14ac:dyDescent="0.25">
      <c r="A1248" s="2">
        <f t="shared" ca="1" si="76"/>
        <v>45393</v>
      </c>
      <c r="B1248">
        <f t="shared" ca="1" si="77"/>
        <v>4003</v>
      </c>
      <c r="C1248" t="str" cm="1">
        <f t="array" aca="1" ref="C1248" ca="1">INDEX(Sheet1!$A$2:$A$11,RANDBETWEEN(1,10))</f>
        <v>Garden</v>
      </c>
      <c r="D1248" t="str">
        <f ca="1">VLOOKUP(Sheet2!C1248,Sheet1!$A$2:$B$11,2,FALSE)</f>
        <v>Lawn Mower</v>
      </c>
      <c r="E1248">
        <f t="shared" ca="1" si="78"/>
        <v>3</v>
      </c>
      <c r="F1248">
        <f t="shared" ca="1" si="79"/>
        <v>105</v>
      </c>
      <c r="G1248" t="str" cm="1">
        <f t="array" aca="1" ref="G1248" ca="1">INDEX(Sheet1!$D$2:$D$7,RANDBETWEEN(1,6))</f>
        <v>Calgary</v>
      </c>
      <c r="H1248" t="str" cm="1">
        <f t="array" aca="1" ref="H1248" ca="1">INDEX(Sheet1!$E$2:$E$7,RANDBETWEEN(1,6))</f>
        <v>AB</v>
      </c>
    </row>
    <row r="1249" spans="1:8" x14ac:dyDescent="0.25">
      <c r="A1249" s="2">
        <f t="shared" ca="1" si="76"/>
        <v>45640</v>
      </c>
      <c r="B1249">
        <f t="shared" ca="1" si="77"/>
        <v>1664</v>
      </c>
      <c r="C1249" t="str" cm="1">
        <f t="array" aca="1" ref="C1249" ca="1">INDEX(Sheet1!$A$2:$A$11,RANDBETWEEN(1,10))</f>
        <v>Winter Tools</v>
      </c>
      <c r="D1249" t="str">
        <f ca="1">VLOOKUP(Sheet2!C1249,Sheet1!$A$2:$B$11,2,FALSE)</f>
        <v>Snow Shovel</v>
      </c>
      <c r="E1249">
        <f t="shared" ca="1" si="78"/>
        <v>34</v>
      </c>
      <c r="F1249">
        <f t="shared" ca="1" si="79"/>
        <v>1836</v>
      </c>
      <c r="G1249" t="str" cm="1">
        <f t="array" aca="1" ref="G1249" ca="1">INDEX(Sheet1!$D$2:$D$7,RANDBETWEEN(1,6))</f>
        <v>Ottawa</v>
      </c>
      <c r="H1249" t="str" cm="1">
        <f t="array" aca="1" ref="H1249" ca="1">INDEX(Sheet1!$E$2:$E$7,RANDBETWEEN(1,6))</f>
        <v>AB</v>
      </c>
    </row>
    <row r="1250" spans="1:8" x14ac:dyDescent="0.25">
      <c r="A1250" s="2">
        <f t="shared" ca="1" si="76"/>
        <v>45747</v>
      </c>
      <c r="B1250">
        <f t="shared" ca="1" si="77"/>
        <v>9199</v>
      </c>
      <c r="C1250" t="str" cm="1">
        <f t="array" aca="1" ref="C1250" ca="1">INDEX(Sheet1!$A$2:$A$11,RANDBETWEEN(1,10))</f>
        <v>Sports</v>
      </c>
      <c r="D1250" t="str">
        <f ca="1">VLOOKUP(Sheet2!C1250,Sheet1!$A$2:$B$11,2,FALSE)</f>
        <v>Bike Helmet</v>
      </c>
      <c r="E1250">
        <f t="shared" ca="1" si="78"/>
        <v>9</v>
      </c>
      <c r="F1250">
        <f t="shared" ca="1" si="79"/>
        <v>765</v>
      </c>
      <c r="G1250" t="str" cm="1">
        <f t="array" aca="1" ref="G1250" ca="1">INDEX(Sheet1!$D$2:$D$7,RANDBETWEEN(1,6))</f>
        <v>Toronto</v>
      </c>
      <c r="H1250" t="str" cm="1">
        <f t="array" aca="1" ref="H1250" ca="1">INDEX(Sheet1!$E$2:$E$7,RANDBETWEEN(1,6))</f>
        <v>AB</v>
      </c>
    </row>
    <row r="1251" spans="1:8" x14ac:dyDescent="0.25">
      <c r="A1251" s="2">
        <f t="shared" ca="1" si="76"/>
        <v>45853</v>
      </c>
      <c r="B1251">
        <f t="shared" ca="1" si="77"/>
        <v>2646</v>
      </c>
      <c r="C1251" t="str" cm="1">
        <f t="array" aca="1" ref="C1251" ca="1">INDEX(Sheet1!$A$2:$A$11,RANDBETWEEN(1,10))</f>
        <v>Sports</v>
      </c>
      <c r="D1251" t="str">
        <f ca="1">VLOOKUP(Sheet2!C1251,Sheet1!$A$2:$B$11,2,FALSE)</f>
        <v>Bike Helmet</v>
      </c>
      <c r="E1251">
        <f t="shared" ca="1" si="78"/>
        <v>13</v>
      </c>
      <c r="F1251">
        <f t="shared" ca="1" si="79"/>
        <v>1612</v>
      </c>
      <c r="G1251" t="str" cm="1">
        <f t="array" aca="1" ref="G1251" ca="1">INDEX(Sheet1!$D$2:$D$7,RANDBETWEEN(1,6))</f>
        <v>Ottawa</v>
      </c>
      <c r="H1251" t="str" cm="1">
        <f t="array" aca="1" ref="H1251" ca="1">INDEX(Sheet1!$E$2:$E$7,RANDBETWEEN(1,6))</f>
        <v>AB</v>
      </c>
    </row>
    <row r="1252" spans="1:8" x14ac:dyDescent="0.25">
      <c r="A1252" s="2">
        <f t="shared" ca="1" si="76"/>
        <v>45732</v>
      </c>
      <c r="B1252">
        <f t="shared" ca="1" si="77"/>
        <v>9467</v>
      </c>
      <c r="C1252" t="str" cm="1">
        <f t="array" aca="1" ref="C1252" ca="1">INDEX(Sheet1!$A$2:$A$11,RANDBETWEEN(1,10))</f>
        <v>Garden</v>
      </c>
      <c r="D1252" t="str">
        <f ca="1">VLOOKUP(Sheet2!C1252,Sheet1!$A$2:$B$11,2,FALSE)</f>
        <v>Lawn Mower</v>
      </c>
      <c r="E1252">
        <f t="shared" ca="1" si="78"/>
        <v>19</v>
      </c>
      <c r="F1252">
        <f t="shared" ca="1" si="79"/>
        <v>2052</v>
      </c>
      <c r="G1252" t="str" cm="1">
        <f t="array" aca="1" ref="G1252" ca="1">INDEX(Sheet1!$D$2:$D$7,RANDBETWEEN(1,6))</f>
        <v>Vancouver</v>
      </c>
      <c r="H1252" t="str" cm="1">
        <f t="array" aca="1" ref="H1252" ca="1">INDEX(Sheet1!$E$2:$E$7,RANDBETWEEN(1,6))</f>
        <v>QC</v>
      </c>
    </row>
    <row r="1253" spans="1:8" x14ac:dyDescent="0.25">
      <c r="A1253" s="2">
        <f t="shared" ca="1" si="76"/>
        <v>45562</v>
      </c>
      <c r="B1253">
        <f t="shared" ca="1" si="77"/>
        <v>4865</v>
      </c>
      <c r="C1253" t="str" cm="1">
        <f t="array" aca="1" ref="C1253" ca="1">INDEX(Sheet1!$A$2:$A$11,RANDBETWEEN(1,10))</f>
        <v>Sports</v>
      </c>
      <c r="D1253" t="str">
        <f ca="1">VLOOKUP(Sheet2!C1253,Sheet1!$A$2:$B$11,2,FALSE)</f>
        <v>Bike Helmet</v>
      </c>
      <c r="E1253">
        <f t="shared" ca="1" si="78"/>
        <v>9</v>
      </c>
      <c r="F1253">
        <f t="shared" ca="1" si="79"/>
        <v>450</v>
      </c>
      <c r="G1253" t="str" cm="1">
        <f t="array" aca="1" ref="G1253" ca="1">INDEX(Sheet1!$D$2:$D$7,RANDBETWEEN(1,6))</f>
        <v>Halifax</v>
      </c>
      <c r="H1253" t="str" cm="1">
        <f t="array" aca="1" ref="H1253" ca="1">INDEX(Sheet1!$E$2:$E$7,RANDBETWEEN(1,6))</f>
        <v>NS</v>
      </c>
    </row>
    <row r="1254" spans="1:8" x14ac:dyDescent="0.25">
      <c r="A1254" s="2">
        <f t="shared" ca="1" si="76"/>
        <v>45461</v>
      </c>
      <c r="B1254">
        <f t="shared" ca="1" si="77"/>
        <v>5276</v>
      </c>
      <c r="C1254" t="str" cm="1">
        <f t="array" aca="1" ref="C1254" ca="1">INDEX(Sheet1!$A$2:$A$11,RANDBETWEEN(1,10))</f>
        <v>Winter Tools</v>
      </c>
      <c r="D1254" t="str">
        <f ca="1">VLOOKUP(Sheet2!C1254,Sheet1!$A$2:$B$11,2,FALSE)</f>
        <v>Snow Shovel</v>
      </c>
      <c r="E1254">
        <f t="shared" ca="1" si="78"/>
        <v>4</v>
      </c>
      <c r="F1254">
        <f t="shared" ca="1" si="79"/>
        <v>340</v>
      </c>
      <c r="G1254" t="str" cm="1">
        <f t="array" aca="1" ref="G1254" ca="1">INDEX(Sheet1!$D$2:$D$7,RANDBETWEEN(1,6))</f>
        <v>Vancouver</v>
      </c>
      <c r="H1254" t="str" cm="1">
        <f t="array" aca="1" ref="H1254" ca="1">INDEX(Sheet1!$E$2:$E$7,RANDBETWEEN(1,6))</f>
        <v>AB</v>
      </c>
    </row>
    <row r="1255" spans="1:8" x14ac:dyDescent="0.25">
      <c r="A1255" s="2">
        <f t="shared" ca="1" si="76"/>
        <v>45373</v>
      </c>
      <c r="B1255">
        <f t="shared" ca="1" si="77"/>
        <v>6056</v>
      </c>
      <c r="C1255" t="str" cm="1">
        <f t="array" aca="1" ref="C1255" ca="1">INDEX(Sheet1!$A$2:$A$11,RANDBETWEEN(1,10))</f>
        <v>Winter Tools</v>
      </c>
      <c r="D1255" t="str">
        <f ca="1">VLOOKUP(Sheet2!C1255,Sheet1!$A$2:$B$11,2,FALSE)</f>
        <v>Snow Shovel</v>
      </c>
      <c r="E1255">
        <f t="shared" ca="1" si="78"/>
        <v>48</v>
      </c>
      <c r="F1255">
        <f t="shared" ca="1" si="79"/>
        <v>5856</v>
      </c>
      <c r="G1255" t="str" cm="1">
        <f t="array" aca="1" ref="G1255" ca="1">INDEX(Sheet1!$D$2:$D$7,RANDBETWEEN(1,6))</f>
        <v>Halifax</v>
      </c>
      <c r="H1255" t="str" cm="1">
        <f t="array" aca="1" ref="H1255" ca="1">INDEX(Sheet1!$E$2:$E$7,RANDBETWEEN(1,6))</f>
        <v>NS</v>
      </c>
    </row>
    <row r="1256" spans="1:8" x14ac:dyDescent="0.25">
      <c r="A1256" s="2">
        <f t="shared" ca="1" si="76"/>
        <v>45403</v>
      </c>
      <c r="B1256">
        <f t="shared" ca="1" si="77"/>
        <v>9678</v>
      </c>
      <c r="C1256" t="str" cm="1">
        <f t="array" aca="1" ref="C1256" ca="1">INDEX(Sheet1!$A$2:$A$11,RANDBETWEEN(1,10))</f>
        <v>Winter Tools</v>
      </c>
      <c r="D1256" t="str">
        <f ca="1">VLOOKUP(Sheet2!C1256,Sheet1!$A$2:$B$11,2,FALSE)</f>
        <v>Snow Shovel</v>
      </c>
      <c r="E1256">
        <f t="shared" ca="1" si="78"/>
        <v>14</v>
      </c>
      <c r="F1256">
        <f t="shared" ca="1" si="79"/>
        <v>1890</v>
      </c>
      <c r="G1256" t="str" cm="1">
        <f t="array" aca="1" ref="G1256" ca="1">INDEX(Sheet1!$D$2:$D$7,RANDBETWEEN(1,6))</f>
        <v>Vancouver</v>
      </c>
      <c r="H1256" t="str" cm="1">
        <f t="array" aca="1" ref="H1256" ca="1">INDEX(Sheet1!$E$2:$E$7,RANDBETWEEN(1,6))</f>
        <v>BC</v>
      </c>
    </row>
    <row r="1257" spans="1:8" x14ac:dyDescent="0.25">
      <c r="A1257" s="2">
        <f t="shared" ca="1" si="76"/>
        <v>45958</v>
      </c>
      <c r="B1257">
        <f t="shared" ca="1" si="77"/>
        <v>2301</v>
      </c>
      <c r="C1257" t="str" cm="1">
        <f t="array" aca="1" ref="C1257" ca="1">INDEX(Sheet1!$A$2:$A$11,RANDBETWEEN(1,10))</f>
        <v>Automotive</v>
      </c>
      <c r="D1257" t="str">
        <f ca="1">VLOOKUP(Sheet2!C1257,Sheet1!$A$2:$B$11,2,FALSE)</f>
        <v>Windshield Washer Fluid</v>
      </c>
      <c r="E1257">
        <f t="shared" ca="1" si="78"/>
        <v>16</v>
      </c>
      <c r="F1257">
        <f t="shared" ca="1" si="79"/>
        <v>1632</v>
      </c>
      <c r="G1257" t="str" cm="1">
        <f t="array" aca="1" ref="G1257" ca="1">INDEX(Sheet1!$D$2:$D$7,RANDBETWEEN(1,6))</f>
        <v>Halifax</v>
      </c>
      <c r="H1257" t="str" cm="1">
        <f t="array" aca="1" ref="H1257" ca="1">INDEX(Sheet1!$E$2:$E$7,RANDBETWEEN(1,6))</f>
        <v>ON</v>
      </c>
    </row>
    <row r="1258" spans="1:8" x14ac:dyDescent="0.25">
      <c r="A1258" s="2">
        <f t="shared" ca="1" si="76"/>
        <v>45555</v>
      </c>
      <c r="B1258">
        <f t="shared" ca="1" si="77"/>
        <v>7583</v>
      </c>
      <c r="C1258" t="str" cm="1">
        <f t="array" aca="1" ref="C1258" ca="1">INDEX(Sheet1!$A$2:$A$11,RANDBETWEEN(1,10))</f>
        <v>Winter Tools</v>
      </c>
      <c r="D1258" t="str">
        <f ca="1">VLOOKUP(Sheet2!C1258,Sheet1!$A$2:$B$11,2,FALSE)</f>
        <v>Snow Shovel</v>
      </c>
      <c r="E1258">
        <f t="shared" ca="1" si="78"/>
        <v>4</v>
      </c>
      <c r="F1258">
        <f t="shared" ca="1" si="79"/>
        <v>76</v>
      </c>
      <c r="G1258" t="str" cm="1">
        <f t="array" aca="1" ref="G1258" ca="1">INDEX(Sheet1!$D$2:$D$7,RANDBETWEEN(1,6))</f>
        <v>Mississauga</v>
      </c>
      <c r="H1258" t="str" cm="1">
        <f t="array" aca="1" ref="H1258" ca="1">INDEX(Sheet1!$E$2:$E$7,RANDBETWEEN(1,6))</f>
        <v>MB</v>
      </c>
    </row>
    <row r="1259" spans="1:8" x14ac:dyDescent="0.25">
      <c r="A1259" s="2">
        <f t="shared" ca="1" si="76"/>
        <v>45399</v>
      </c>
      <c r="B1259">
        <f t="shared" ca="1" si="77"/>
        <v>2404</v>
      </c>
      <c r="C1259" t="str" cm="1">
        <f t="array" aca="1" ref="C1259" ca="1">INDEX(Sheet1!$A$2:$A$11,RANDBETWEEN(1,10))</f>
        <v>Sports</v>
      </c>
      <c r="D1259" t="str">
        <f ca="1">VLOOKUP(Sheet2!C1259,Sheet1!$A$2:$B$11,2,FALSE)</f>
        <v>Bike Helmet</v>
      </c>
      <c r="E1259">
        <f t="shared" ca="1" si="78"/>
        <v>43</v>
      </c>
      <c r="F1259">
        <f t="shared" ca="1" si="79"/>
        <v>4257</v>
      </c>
      <c r="G1259" t="str" cm="1">
        <f t="array" aca="1" ref="G1259" ca="1">INDEX(Sheet1!$D$2:$D$7,RANDBETWEEN(1,6))</f>
        <v>Calgary</v>
      </c>
      <c r="H1259" t="str" cm="1">
        <f t="array" aca="1" ref="H1259" ca="1">INDEX(Sheet1!$E$2:$E$7,RANDBETWEEN(1,6))</f>
        <v>AB</v>
      </c>
    </row>
    <row r="1260" spans="1:8" x14ac:dyDescent="0.25">
      <c r="A1260" s="2">
        <f t="shared" ca="1" si="76"/>
        <v>45696</v>
      </c>
      <c r="B1260">
        <f t="shared" ca="1" si="77"/>
        <v>8587</v>
      </c>
      <c r="C1260" t="str" cm="1">
        <f t="array" aca="1" ref="C1260" ca="1">INDEX(Sheet1!$A$2:$A$11,RANDBETWEEN(1,10))</f>
        <v>Garden</v>
      </c>
      <c r="D1260" t="str">
        <f ca="1">VLOOKUP(Sheet2!C1260,Sheet1!$A$2:$B$11,2,FALSE)</f>
        <v>Lawn Mower</v>
      </c>
      <c r="E1260">
        <f t="shared" ca="1" si="78"/>
        <v>8</v>
      </c>
      <c r="F1260">
        <f t="shared" ca="1" si="79"/>
        <v>520</v>
      </c>
      <c r="G1260" t="str" cm="1">
        <f t="array" aca="1" ref="G1260" ca="1">INDEX(Sheet1!$D$2:$D$7,RANDBETWEEN(1,6))</f>
        <v>Mississauga</v>
      </c>
      <c r="H1260" t="str" cm="1">
        <f t="array" aca="1" ref="H1260" ca="1">INDEX(Sheet1!$E$2:$E$7,RANDBETWEEN(1,6))</f>
        <v>MB</v>
      </c>
    </row>
    <row r="1261" spans="1:8" x14ac:dyDescent="0.25">
      <c r="A1261" s="2">
        <f t="shared" ca="1" si="76"/>
        <v>45496</v>
      </c>
      <c r="B1261">
        <f t="shared" ca="1" si="77"/>
        <v>9277</v>
      </c>
      <c r="C1261" t="str" cm="1">
        <f t="array" aca="1" ref="C1261" ca="1">INDEX(Sheet1!$A$2:$A$11,RANDBETWEEN(1,10))</f>
        <v>Winter Tools</v>
      </c>
      <c r="D1261" t="str">
        <f ca="1">VLOOKUP(Sheet2!C1261,Sheet1!$A$2:$B$11,2,FALSE)</f>
        <v>Snow Shovel</v>
      </c>
      <c r="E1261">
        <f t="shared" ca="1" si="78"/>
        <v>9</v>
      </c>
      <c r="F1261">
        <f t="shared" ca="1" si="79"/>
        <v>1107</v>
      </c>
      <c r="G1261" t="str" cm="1">
        <f t="array" aca="1" ref="G1261" ca="1">INDEX(Sheet1!$D$2:$D$7,RANDBETWEEN(1,6))</f>
        <v>Toronto</v>
      </c>
      <c r="H1261" t="str" cm="1">
        <f t="array" aca="1" ref="H1261" ca="1">INDEX(Sheet1!$E$2:$E$7,RANDBETWEEN(1,6))</f>
        <v>QC</v>
      </c>
    </row>
    <row r="1262" spans="1:8" x14ac:dyDescent="0.25">
      <c r="A1262" s="2">
        <f t="shared" ca="1" si="76"/>
        <v>45738</v>
      </c>
      <c r="B1262">
        <f t="shared" ca="1" si="77"/>
        <v>9877</v>
      </c>
      <c r="C1262" t="str" cm="1">
        <f t="array" aca="1" ref="C1262" ca="1">INDEX(Sheet1!$A$2:$A$11,RANDBETWEEN(1,10))</f>
        <v>Automotive</v>
      </c>
      <c r="D1262" t="str">
        <f ca="1">VLOOKUP(Sheet2!C1262,Sheet1!$A$2:$B$11,2,FALSE)</f>
        <v>Windshield Washer Fluid</v>
      </c>
      <c r="E1262">
        <f t="shared" ca="1" si="78"/>
        <v>34</v>
      </c>
      <c r="F1262">
        <f t="shared" ca="1" si="79"/>
        <v>4454</v>
      </c>
      <c r="G1262" t="str" cm="1">
        <f t="array" aca="1" ref="G1262" ca="1">INDEX(Sheet1!$D$2:$D$7,RANDBETWEEN(1,6))</f>
        <v>Mississauga</v>
      </c>
      <c r="H1262" t="str" cm="1">
        <f t="array" aca="1" ref="H1262" ca="1">INDEX(Sheet1!$E$2:$E$7,RANDBETWEEN(1,6))</f>
        <v>NS</v>
      </c>
    </row>
    <row r="1263" spans="1:8" x14ac:dyDescent="0.25">
      <c r="A1263" s="2">
        <f t="shared" ca="1" si="76"/>
        <v>45831</v>
      </c>
      <c r="B1263">
        <f t="shared" ca="1" si="77"/>
        <v>7631</v>
      </c>
      <c r="C1263" t="str" cm="1">
        <f t="array" aca="1" ref="C1263" ca="1">INDEX(Sheet1!$A$2:$A$11,RANDBETWEEN(1,10))</f>
        <v>Home</v>
      </c>
      <c r="D1263" t="str">
        <f ca="1">VLOOKUP(Sheet2!C1263,Sheet1!$A$2:$B$11,2,FALSE)</f>
        <v>LED Bulb</v>
      </c>
      <c r="E1263">
        <f t="shared" ca="1" si="78"/>
        <v>38</v>
      </c>
      <c r="F1263">
        <f t="shared" ca="1" si="79"/>
        <v>4408</v>
      </c>
      <c r="G1263" t="str" cm="1">
        <f t="array" aca="1" ref="G1263" ca="1">INDEX(Sheet1!$D$2:$D$7,RANDBETWEEN(1,6))</f>
        <v>Toronto</v>
      </c>
      <c r="H1263" t="str" cm="1">
        <f t="array" aca="1" ref="H1263" ca="1">INDEX(Sheet1!$E$2:$E$7,RANDBETWEEN(1,6))</f>
        <v>NS</v>
      </c>
    </row>
    <row r="1264" spans="1:8" x14ac:dyDescent="0.25">
      <c r="A1264" s="2">
        <f t="shared" ca="1" si="76"/>
        <v>45426</v>
      </c>
      <c r="B1264">
        <f t="shared" ca="1" si="77"/>
        <v>6851</v>
      </c>
      <c r="C1264" t="str" cm="1">
        <f t="array" aca="1" ref="C1264" ca="1">INDEX(Sheet1!$A$2:$A$11,RANDBETWEEN(1,10))</f>
        <v>Winter Tools</v>
      </c>
      <c r="D1264" t="str">
        <f ca="1">VLOOKUP(Sheet2!C1264,Sheet1!$A$2:$B$11,2,FALSE)</f>
        <v>Snow Shovel</v>
      </c>
      <c r="E1264">
        <f t="shared" ca="1" si="78"/>
        <v>8</v>
      </c>
      <c r="F1264">
        <f t="shared" ca="1" si="79"/>
        <v>472</v>
      </c>
      <c r="G1264" t="str" cm="1">
        <f t="array" aca="1" ref="G1264" ca="1">INDEX(Sheet1!$D$2:$D$7,RANDBETWEEN(1,6))</f>
        <v>Vancouver</v>
      </c>
      <c r="H1264" t="str" cm="1">
        <f t="array" aca="1" ref="H1264" ca="1">INDEX(Sheet1!$E$2:$E$7,RANDBETWEEN(1,6))</f>
        <v>MB</v>
      </c>
    </row>
    <row r="1265" spans="1:8" x14ac:dyDescent="0.25">
      <c r="A1265" s="2">
        <f t="shared" ca="1" si="76"/>
        <v>45620</v>
      </c>
      <c r="B1265">
        <f t="shared" ca="1" si="77"/>
        <v>3804</v>
      </c>
      <c r="C1265" t="str" cm="1">
        <f t="array" aca="1" ref="C1265" ca="1">INDEX(Sheet1!$A$2:$A$11,RANDBETWEEN(1,10))</f>
        <v>Winter Tools</v>
      </c>
      <c r="D1265" t="str">
        <f ca="1">VLOOKUP(Sheet2!C1265,Sheet1!$A$2:$B$11,2,FALSE)</f>
        <v>Snow Shovel</v>
      </c>
      <c r="E1265">
        <f t="shared" ca="1" si="78"/>
        <v>23</v>
      </c>
      <c r="F1265">
        <f t="shared" ca="1" si="79"/>
        <v>3220</v>
      </c>
      <c r="G1265" t="str" cm="1">
        <f t="array" aca="1" ref="G1265" ca="1">INDEX(Sheet1!$D$2:$D$7,RANDBETWEEN(1,6))</f>
        <v>Vancouver</v>
      </c>
      <c r="H1265" t="str" cm="1">
        <f t="array" aca="1" ref="H1265" ca="1">INDEX(Sheet1!$E$2:$E$7,RANDBETWEEN(1,6))</f>
        <v>AB</v>
      </c>
    </row>
    <row r="1266" spans="1:8" x14ac:dyDescent="0.25">
      <c r="A1266" s="2">
        <f t="shared" ca="1" si="76"/>
        <v>45918</v>
      </c>
      <c r="B1266">
        <f t="shared" ca="1" si="77"/>
        <v>4225</v>
      </c>
      <c r="C1266" t="str" cm="1">
        <f t="array" aca="1" ref="C1266" ca="1">INDEX(Sheet1!$A$2:$A$11,RANDBETWEEN(1,10))</f>
        <v>Automotive</v>
      </c>
      <c r="D1266" t="str">
        <f ca="1">VLOOKUP(Sheet2!C1266,Sheet1!$A$2:$B$11,2,FALSE)</f>
        <v>Windshield Washer Fluid</v>
      </c>
      <c r="E1266">
        <f t="shared" ca="1" si="78"/>
        <v>40</v>
      </c>
      <c r="F1266">
        <f t="shared" ca="1" si="79"/>
        <v>1040</v>
      </c>
      <c r="G1266" t="str" cm="1">
        <f t="array" aca="1" ref="G1266" ca="1">INDEX(Sheet1!$D$2:$D$7,RANDBETWEEN(1,6))</f>
        <v>Calgary</v>
      </c>
      <c r="H1266" t="str" cm="1">
        <f t="array" aca="1" ref="H1266" ca="1">INDEX(Sheet1!$E$2:$E$7,RANDBETWEEN(1,6))</f>
        <v>NS</v>
      </c>
    </row>
    <row r="1267" spans="1:8" x14ac:dyDescent="0.25">
      <c r="A1267" s="2">
        <f t="shared" ca="1" si="76"/>
        <v>45726</v>
      </c>
      <c r="B1267">
        <f t="shared" ca="1" si="77"/>
        <v>2768</v>
      </c>
      <c r="C1267" t="str" cm="1">
        <f t="array" aca="1" ref="C1267" ca="1">INDEX(Sheet1!$A$2:$A$11,RANDBETWEEN(1,10))</f>
        <v>Garden</v>
      </c>
      <c r="D1267" t="str">
        <f ca="1">VLOOKUP(Sheet2!C1267,Sheet1!$A$2:$B$11,2,FALSE)</f>
        <v>Lawn Mower</v>
      </c>
      <c r="E1267">
        <f t="shared" ca="1" si="78"/>
        <v>4</v>
      </c>
      <c r="F1267">
        <f t="shared" ca="1" si="79"/>
        <v>136</v>
      </c>
      <c r="G1267" t="str" cm="1">
        <f t="array" aca="1" ref="G1267" ca="1">INDEX(Sheet1!$D$2:$D$7,RANDBETWEEN(1,6))</f>
        <v>Toronto</v>
      </c>
      <c r="H1267" t="str" cm="1">
        <f t="array" aca="1" ref="H1267" ca="1">INDEX(Sheet1!$E$2:$E$7,RANDBETWEEN(1,6))</f>
        <v>ON</v>
      </c>
    </row>
    <row r="1268" spans="1:8" x14ac:dyDescent="0.25">
      <c r="A1268" s="2">
        <f t="shared" ca="1" si="76"/>
        <v>45441</v>
      </c>
      <c r="B1268">
        <f t="shared" ca="1" si="77"/>
        <v>4903</v>
      </c>
      <c r="C1268" t="str" cm="1">
        <f t="array" aca="1" ref="C1268" ca="1">INDEX(Sheet1!$A$2:$A$11,RANDBETWEEN(1,10))</f>
        <v>Home</v>
      </c>
      <c r="D1268" t="str">
        <f ca="1">VLOOKUP(Sheet2!C1268,Sheet1!$A$2:$B$11,2,FALSE)</f>
        <v>LED Bulb</v>
      </c>
      <c r="E1268">
        <f t="shared" ca="1" si="78"/>
        <v>22</v>
      </c>
      <c r="F1268">
        <f t="shared" ca="1" si="79"/>
        <v>2288</v>
      </c>
      <c r="G1268" t="str" cm="1">
        <f t="array" aca="1" ref="G1268" ca="1">INDEX(Sheet1!$D$2:$D$7,RANDBETWEEN(1,6))</f>
        <v>Calgary</v>
      </c>
      <c r="H1268" t="str" cm="1">
        <f t="array" aca="1" ref="H1268" ca="1">INDEX(Sheet1!$E$2:$E$7,RANDBETWEEN(1,6))</f>
        <v>ON</v>
      </c>
    </row>
    <row r="1269" spans="1:8" x14ac:dyDescent="0.25">
      <c r="A1269" s="2">
        <f t="shared" ca="1" si="76"/>
        <v>45578</v>
      </c>
      <c r="B1269">
        <f t="shared" ca="1" si="77"/>
        <v>6109</v>
      </c>
      <c r="C1269" t="str" cm="1">
        <f t="array" aca="1" ref="C1269" ca="1">INDEX(Sheet1!$A$2:$A$11,RANDBETWEEN(1,10))</f>
        <v>Sports</v>
      </c>
      <c r="D1269" t="str">
        <f ca="1">VLOOKUP(Sheet2!C1269,Sheet1!$A$2:$B$11,2,FALSE)</f>
        <v>Bike Helmet</v>
      </c>
      <c r="E1269">
        <f t="shared" ca="1" si="78"/>
        <v>47</v>
      </c>
      <c r="F1269">
        <f t="shared" ca="1" si="79"/>
        <v>6016</v>
      </c>
      <c r="G1269" t="str" cm="1">
        <f t="array" aca="1" ref="G1269" ca="1">INDEX(Sheet1!$D$2:$D$7,RANDBETWEEN(1,6))</f>
        <v>Halifax</v>
      </c>
      <c r="H1269" t="str" cm="1">
        <f t="array" aca="1" ref="H1269" ca="1">INDEX(Sheet1!$E$2:$E$7,RANDBETWEEN(1,6))</f>
        <v>BC</v>
      </c>
    </row>
    <row r="1270" spans="1:8" x14ac:dyDescent="0.25">
      <c r="A1270" s="2">
        <f t="shared" ca="1" si="76"/>
        <v>45456</v>
      </c>
      <c r="B1270">
        <f t="shared" ca="1" si="77"/>
        <v>1433</v>
      </c>
      <c r="C1270" t="str" cm="1">
        <f t="array" aca="1" ref="C1270" ca="1">INDEX(Sheet1!$A$2:$A$11,RANDBETWEEN(1,10))</f>
        <v>Home</v>
      </c>
      <c r="D1270" t="str">
        <f ca="1">VLOOKUP(Sheet2!C1270,Sheet1!$A$2:$B$11,2,FALSE)</f>
        <v>LED Bulb</v>
      </c>
      <c r="E1270">
        <f t="shared" ca="1" si="78"/>
        <v>42</v>
      </c>
      <c r="F1270">
        <f t="shared" ca="1" si="79"/>
        <v>1134</v>
      </c>
      <c r="G1270" t="str" cm="1">
        <f t="array" aca="1" ref="G1270" ca="1">INDEX(Sheet1!$D$2:$D$7,RANDBETWEEN(1,6))</f>
        <v>Halifax</v>
      </c>
      <c r="H1270" t="str" cm="1">
        <f t="array" aca="1" ref="H1270" ca="1">INDEX(Sheet1!$E$2:$E$7,RANDBETWEEN(1,6))</f>
        <v>MB</v>
      </c>
    </row>
    <row r="1271" spans="1:8" x14ac:dyDescent="0.25">
      <c r="A1271" s="2">
        <f t="shared" ca="1" si="76"/>
        <v>45877</v>
      </c>
      <c r="B1271">
        <f t="shared" ca="1" si="77"/>
        <v>3111</v>
      </c>
      <c r="C1271" t="str" cm="1">
        <f t="array" aca="1" ref="C1271" ca="1">INDEX(Sheet1!$A$2:$A$11,RANDBETWEEN(1,10))</f>
        <v>Automotive</v>
      </c>
      <c r="D1271" t="str">
        <f ca="1">VLOOKUP(Sheet2!C1271,Sheet1!$A$2:$B$11,2,FALSE)</f>
        <v>Windshield Washer Fluid</v>
      </c>
      <c r="E1271">
        <f t="shared" ca="1" si="78"/>
        <v>39</v>
      </c>
      <c r="F1271">
        <f t="shared" ca="1" si="79"/>
        <v>1209</v>
      </c>
      <c r="G1271" t="str" cm="1">
        <f t="array" aca="1" ref="G1271" ca="1">INDEX(Sheet1!$D$2:$D$7,RANDBETWEEN(1,6))</f>
        <v>Ottawa</v>
      </c>
      <c r="H1271" t="str" cm="1">
        <f t="array" aca="1" ref="H1271" ca="1">INDEX(Sheet1!$E$2:$E$7,RANDBETWEEN(1,6))</f>
        <v>MB</v>
      </c>
    </row>
    <row r="1272" spans="1:8" x14ac:dyDescent="0.25">
      <c r="A1272" s="2">
        <f t="shared" ca="1" si="76"/>
        <v>45551</v>
      </c>
      <c r="B1272">
        <f t="shared" ca="1" si="77"/>
        <v>9523</v>
      </c>
      <c r="C1272" t="str" cm="1">
        <f t="array" aca="1" ref="C1272" ca="1">INDEX(Sheet1!$A$2:$A$11,RANDBETWEEN(1,10))</f>
        <v>Winter Tools</v>
      </c>
      <c r="D1272" t="str">
        <f ca="1">VLOOKUP(Sheet2!C1272,Sheet1!$A$2:$B$11,2,FALSE)</f>
        <v>Snow Shovel</v>
      </c>
      <c r="E1272">
        <f t="shared" ca="1" si="78"/>
        <v>42</v>
      </c>
      <c r="F1272">
        <f t="shared" ca="1" si="79"/>
        <v>714</v>
      </c>
      <c r="G1272" t="str" cm="1">
        <f t="array" aca="1" ref="G1272" ca="1">INDEX(Sheet1!$D$2:$D$7,RANDBETWEEN(1,6))</f>
        <v>Mississauga</v>
      </c>
      <c r="H1272" t="str" cm="1">
        <f t="array" aca="1" ref="H1272" ca="1">INDEX(Sheet1!$E$2:$E$7,RANDBETWEEN(1,6))</f>
        <v>AB</v>
      </c>
    </row>
    <row r="1273" spans="1:8" x14ac:dyDescent="0.25">
      <c r="A1273" s="2">
        <f t="shared" ca="1" si="76"/>
        <v>45923</v>
      </c>
      <c r="B1273">
        <f t="shared" ca="1" si="77"/>
        <v>4915</v>
      </c>
      <c r="C1273" t="str" cm="1">
        <f t="array" aca="1" ref="C1273" ca="1">INDEX(Sheet1!$A$2:$A$11,RANDBETWEEN(1,10))</f>
        <v>Winter Tools</v>
      </c>
      <c r="D1273" t="str">
        <f ca="1">VLOOKUP(Sheet2!C1273,Sheet1!$A$2:$B$11,2,FALSE)</f>
        <v>Snow Shovel</v>
      </c>
      <c r="E1273">
        <f t="shared" ca="1" si="78"/>
        <v>24</v>
      </c>
      <c r="F1273">
        <f t="shared" ca="1" si="79"/>
        <v>3216</v>
      </c>
      <c r="G1273" t="str" cm="1">
        <f t="array" aca="1" ref="G1273" ca="1">INDEX(Sheet1!$D$2:$D$7,RANDBETWEEN(1,6))</f>
        <v>Toronto</v>
      </c>
      <c r="H1273" t="str" cm="1">
        <f t="array" aca="1" ref="H1273" ca="1">INDEX(Sheet1!$E$2:$E$7,RANDBETWEEN(1,6))</f>
        <v>QC</v>
      </c>
    </row>
    <row r="1274" spans="1:8" x14ac:dyDescent="0.25">
      <c r="A1274" s="2">
        <f t="shared" ca="1" si="76"/>
        <v>45466</v>
      </c>
      <c r="B1274">
        <f t="shared" ca="1" si="77"/>
        <v>4848</v>
      </c>
      <c r="C1274" t="str" cm="1">
        <f t="array" aca="1" ref="C1274" ca="1">INDEX(Sheet1!$A$2:$A$11,RANDBETWEEN(1,10))</f>
        <v>Automotive</v>
      </c>
      <c r="D1274" t="str">
        <f ca="1">VLOOKUP(Sheet2!C1274,Sheet1!$A$2:$B$11,2,FALSE)</f>
        <v>Windshield Washer Fluid</v>
      </c>
      <c r="E1274">
        <f t="shared" ca="1" si="78"/>
        <v>13</v>
      </c>
      <c r="F1274">
        <f t="shared" ca="1" si="79"/>
        <v>1612</v>
      </c>
      <c r="G1274" t="str" cm="1">
        <f t="array" aca="1" ref="G1274" ca="1">INDEX(Sheet1!$D$2:$D$7,RANDBETWEEN(1,6))</f>
        <v>Ottawa</v>
      </c>
      <c r="H1274" t="str" cm="1">
        <f t="array" aca="1" ref="H1274" ca="1">INDEX(Sheet1!$E$2:$E$7,RANDBETWEEN(1,6))</f>
        <v>QC</v>
      </c>
    </row>
    <row r="1275" spans="1:8" x14ac:dyDescent="0.25">
      <c r="A1275" s="2">
        <f t="shared" ca="1" si="76"/>
        <v>45303</v>
      </c>
      <c r="B1275">
        <f t="shared" ca="1" si="77"/>
        <v>9830</v>
      </c>
      <c r="C1275" t="str" cm="1">
        <f t="array" aca="1" ref="C1275" ca="1">INDEX(Sheet1!$A$2:$A$11,RANDBETWEEN(1,10))</f>
        <v>Automotive</v>
      </c>
      <c r="D1275" t="str">
        <f ca="1">VLOOKUP(Sheet2!C1275,Sheet1!$A$2:$B$11,2,FALSE)</f>
        <v>Windshield Washer Fluid</v>
      </c>
      <c r="E1275">
        <f t="shared" ca="1" si="78"/>
        <v>32</v>
      </c>
      <c r="F1275">
        <f t="shared" ca="1" si="79"/>
        <v>4736</v>
      </c>
      <c r="G1275" t="str" cm="1">
        <f t="array" aca="1" ref="G1275" ca="1">INDEX(Sheet1!$D$2:$D$7,RANDBETWEEN(1,6))</f>
        <v>Mississauga</v>
      </c>
      <c r="H1275" t="str" cm="1">
        <f t="array" aca="1" ref="H1275" ca="1">INDEX(Sheet1!$E$2:$E$7,RANDBETWEEN(1,6))</f>
        <v>AB</v>
      </c>
    </row>
    <row r="1276" spans="1:8" x14ac:dyDescent="0.25">
      <c r="A1276" s="2">
        <f t="shared" ca="1" si="76"/>
        <v>45990</v>
      </c>
      <c r="B1276">
        <f t="shared" ca="1" si="77"/>
        <v>3944</v>
      </c>
      <c r="C1276" t="str" cm="1">
        <f t="array" aca="1" ref="C1276" ca="1">INDEX(Sheet1!$A$2:$A$11,RANDBETWEEN(1,10))</f>
        <v>Sports</v>
      </c>
      <c r="D1276" t="str">
        <f ca="1">VLOOKUP(Sheet2!C1276,Sheet1!$A$2:$B$11,2,FALSE)</f>
        <v>Bike Helmet</v>
      </c>
      <c r="E1276">
        <f t="shared" ca="1" si="78"/>
        <v>48</v>
      </c>
      <c r="F1276">
        <f t="shared" ca="1" si="79"/>
        <v>6240</v>
      </c>
      <c r="G1276" t="str" cm="1">
        <f t="array" aca="1" ref="G1276" ca="1">INDEX(Sheet1!$D$2:$D$7,RANDBETWEEN(1,6))</f>
        <v>Halifax</v>
      </c>
      <c r="H1276" t="str" cm="1">
        <f t="array" aca="1" ref="H1276" ca="1">INDEX(Sheet1!$E$2:$E$7,RANDBETWEEN(1,6))</f>
        <v>MB</v>
      </c>
    </row>
    <row r="1277" spans="1:8" x14ac:dyDescent="0.25">
      <c r="A1277" s="2">
        <f t="shared" ca="1" si="76"/>
        <v>45542</v>
      </c>
      <c r="B1277">
        <f t="shared" ca="1" si="77"/>
        <v>2983</v>
      </c>
      <c r="C1277" t="str" cm="1">
        <f t="array" aca="1" ref="C1277" ca="1">INDEX(Sheet1!$A$2:$A$11,RANDBETWEEN(1,10))</f>
        <v>Garden</v>
      </c>
      <c r="D1277" t="str">
        <f ca="1">VLOOKUP(Sheet2!C1277,Sheet1!$A$2:$B$11,2,FALSE)</f>
        <v>Lawn Mower</v>
      </c>
      <c r="E1277">
        <f t="shared" ca="1" si="78"/>
        <v>22</v>
      </c>
      <c r="F1277">
        <f t="shared" ca="1" si="79"/>
        <v>1320</v>
      </c>
      <c r="G1277" t="str" cm="1">
        <f t="array" aca="1" ref="G1277" ca="1">INDEX(Sheet1!$D$2:$D$7,RANDBETWEEN(1,6))</f>
        <v>Ottawa</v>
      </c>
      <c r="H1277" t="str" cm="1">
        <f t="array" aca="1" ref="H1277" ca="1">INDEX(Sheet1!$E$2:$E$7,RANDBETWEEN(1,6))</f>
        <v>BC</v>
      </c>
    </row>
    <row r="1278" spans="1:8" x14ac:dyDescent="0.25">
      <c r="A1278" s="2">
        <f t="shared" ca="1" si="76"/>
        <v>45986</v>
      </c>
      <c r="B1278">
        <f t="shared" ca="1" si="77"/>
        <v>7577</v>
      </c>
      <c r="C1278" t="str" cm="1">
        <f t="array" aca="1" ref="C1278" ca="1">INDEX(Sheet1!$A$2:$A$11,RANDBETWEEN(1,10))</f>
        <v>Home</v>
      </c>
      <c r="D1278" t="str">
        <f ca="1">VLOOKUP(Sheet2!C1278,Sheet1!$A$2:$B$11,2,FALSE)</f>
        <v>LED Bulb</v>
      </c>
      <c r="E1278">
        <f t="shared" ca="1" si="78"/>
        <v>2</v>
      </c>
      <c r="F1278">
        <f t="shared" ca="1" si="79"/>
        <v>252</v>
      </c>
      <c r="G1278" t="str" cm="1">
        <f t="array" aca="1" ref="G1278" ca="1">INDEX(Sheet1!$D$2:$D$7,RANDBETWEEN(1,6))</f>
        <v>Halifax</v>
      </c>
      <c r="H1278" t="str" cm="1">
        <f t="array" aca="1" ref="H1278" ca="1">INDEX(Sheet1!$E$2:$E$7,RANDBETWEEN(1,6))</f>
        <v>QC</v>
      </c>
    </row>
    <row r="1279" spans="1:8" x14ac:dyDescent="0.25">
      <c r="A1279" s="2">
        <f t="shared" ca="1" si="76"/>
        <v>45524</v>
      </c>
      <c r="B1279">
        <f t="shared" ca="1" si="77"/>
        <v>5663</v>
      </c>
      <c r="C1279" t="str" cm="1">
        <f t="array" aca="1" ref="C1279" ca="1">INDEX(Sheet1!$A$2:$A$11,RANDBETWEEN(1,10))</f>
        <v>Sports</v>
      </c>
      <c r="D1279" t="str">
        <f ca="1">VLOOKUP(Sheet2!C1279,Sheet1!$A$2:$B$11,2,FALSE)</f>
        <v>Bike Helmet</v>
      </c>
      <c r="E1279">
        <f t="shared" ca="1" si="78"/>
        <v>42</v>
      </c>
      <c r="F1279">
        <f t="shared" ca="1" si="79"/>
        <v>6258</v>
      </c>
      <c r="G1279" t="str" cm="1">
        <f t="array" aca="1" ref="G1279" ca="1">INDEX(Sheet1!$D$2:$D$7,RANDBETWEEN(1,6))</f>
        <v>Halifax</v>
      </c>
      <c r="H1279" t="str" cm="1">
        <f t="array" aca="1" ref="H1279" ca="1">INDEX(Sheet1!$E$2:$E$7,RANDBETWEEN(1,6))</f>
        <v>NS</v>
      </c>
    </row>
    <row r="1280" spans="1:8" x14ac:dyDescent="0.25">
      <c r="A1280" s="2">
        <f t="shared" ca="1" si="76"/>
        <v>45479</v>
      </c>
      <c r="B1280">
        <f t="shared" ca="1" si="77"/>
        <v>7490</v>
      </c>
      <c r="C1280" t="str" cm="1">
        <f t="array" aca="1" ref="C1280" ca="1">INDEX(Sheet1!$A$2:$A$11,RANDBETWEEN(1,10))</f>
        <v>Automotive</v>
      </c>
      <c r="D1280" t="str">
        <f ca="1">VLOOKUP(Sheet2!C1280,Sheet1!$A$2:$B$11,2,FALSE)</f>
        <v>Windshield Washer Fluid</v>
      </c>
      <c r="E1280">
        <f t="shared" ca="1" si="78"/>
        <v>9</v>
      </c>
      <c r="F1280">
        <f t="shared" ca="1" si="79"/>
        <v>378</v>
      </c>
      <c r="G1280" t="str" cm="1">
        <f t="array" aca="1" ref="G1280" ca="1">INDEX(Sheet1!$D$2:$D$7,RANDBETWEEN(1,6))</f>
        <v>Vancouver</v>
      </c>
      <c r="H1280" t="str" cm="1">
        <f t="array" aca="1" ref="H1280" ca="1">INDEX(Sheet1!$E$2:$E$7,RANDBETWEEN(1,6))</f>
        <v>NS</v>
      </c>
    </row>
    <row r="1281" spans="1:8" x14ac:dyDescent="0.25">
      <c r="A1281" s="2">
        <f t="shared" ca="1" si="76"/>
        <v>45984</v>
      </c>
      <c r="B1281">
        <f t="shared" ca="1" si="77"/>
        <v>6540</v>
      </c>
      <c r="C1281" t="str" cm="1">
        <f t="array" aca="1" ref="C1281" ca="1">INDEX(Sheet1!$A$2:$A$11,RANDBETWEEN(1,10))</f>
        <v>Garden</v>
      </c>
      <c r="D1281" t="str">
        <f ca="1">VLOOKUP(Sheet2!C1281,Sheet1!$A$2:$B$11,2,FALSE)</f>
        <v>Lawn Mower</v>
      </c>
      <c r="E1281">
        <f t="shared" ca="1" si="78"/>
        <v>29</v>
      </c>
      <c r="F1281">
        <f t="shared" ca="1" si="79"/>
        <v>2204</v>
      </c>
      <c r="G1281" t="str" cm="1">
        <f t="array" aca="1" ref="G1281" ca="1">INDEX(Sheet1!$D$2:$D$7,RANDBETWEEN(1,6))</f>
        <v>Toronto</v>
      </c>
      <c r="H1281" t="str" cm="1">
        <f t="array" aca="1" ref="H1281" ca="1">INDEX(Sheet1!$E$2:$E$7,RANDBETWEEN(1,6))</f>
        <v>MB</v>
      </c>
    </row>
    <row r="1282" spans="1:8" x14ac:dyDescent="0.25">
      <c r="A1282" s="2">
        <f t="shared" ca="1" si="76"/>
        <v>45865</v>
      </c>
      <c r="B1282">
        <f t="shared" ca="1" si="77"/>
        <v>4288</v>
      </c>
      <c r="C1282" t="str" cm="1">
        <f t="array" aca="1" ref="C1282" ca="1">INDEX(Sheet1!$A$2:$A$11,RANDBETWEEN(1,10))</f>
        <v>Sports</v>
      </c>
      <c r="D1282" t="str">
        <f ca="1">VLOOKUP(Sheet2!C1282,Sheet1!$A$2:$B$11,2,FALSE)</f>
        <v>Bike Helmet</v>
      </c>
      <c r="E1282">
        <f t="shared" ca="1" si="78"/>
        <v>29</v>
      </c>
      <c r="F1282">
        <f t="shared" ca="1" si="79"/>
        <v>1566</v>
      </c>
      <c r="G1282" t="str" cm="1">
        <f t="array" aca="1" ref="G1282" ca="1">INDEX(Sheet1!$D$2:$D$7,RANDBETWEEN(1,6))</f>
        <v>Vancouver</v>
      </c>
      <c r="H1282" t="str" cm="1">
        <f t="array" aca="1" ref="H1282" ca="1">INDEX(Sheet1!$E$2:$E$7,RANDBETWEEN(1,6))</f>
        <v>NS</v>
      </c>
    </row>
    <row r="1283" spans="1:8" x14ac:dyDescent="0.25">
      <c r="A1283" s="2">
        <f t="shared" ref="A1283:A1346" ca="1" si="80">RANDBETWEEN(DATE(2024,1,1),DATE(2025,12,31))</f>
        <v>45953</v>
      </c>
      <c r="B1283">
        <f t="shared" ref="B1283:B1346" ca="1" si="81">RANDBETWEEN(1000,9999)</f>
        <v>2002</v>
      </c>
      <c r="C1283" t="str" cm="1">
        <f t="array" aca="1" ref="C1283" ca="1">INDEX(Sheet1!$A$2:$A$11,RANDBETWEEN(1,10))</f>
        <v>Home</v>
      </c>
      <c r="D1283" t="str">
        <f ca="1">VLOOKUP(Sheet2!C1283,Sheet1!$A$2:$B$11,2,FALSE)</f>
        <v>LED Bulb</v>
      </c>
      <c r="E1283">
        <f t="shared" ref="E1283:E1346" ca="1" si="82">RANDBETWEEN(1,50)</f>
        <v>47</v>
      </c>
      <c r="F1283">
        <f t="shared" ref="F1283:F1346" ca="1" si="83">E1283*RANDBETWEEN(10,150)</f>
        <v>1128</v>
      </c>
      <c r="G1283" t="str" cm="1">
        <f t="array" aca="1" ref="G1283" ca="1">INDEX(Sheet1!$D$2:$D$7,RANDBETWEEN(1,6))</f>
        <v>Toronto</v>
      </c>
      <c r="H1283" t="str" cm="1">
        <f t="array" aca="1" ref="H1283" ca="1">INDEX(Sheet1!$E$2:$E$7,RANDBETWEEN(1,6))</f>
        <v>MB</v>
      </c>
    </row>
    <row r="1284" spans="1:8" x14ac:dyDescent="0.25">
      <c r="A1284" s="2">
        <f t="shared" ca="1" si="80"/>
        <v>45727</v>
      </c>
      <c r="B1284">
        <f t="shared" ca="1" si="81"/>
        <v>1018</v>
      </c>
      <c r="C1284" t="str" cm="1">
        <f t="array" aca="1" ref="C1284" ca="1">INDEX(Sheet1!$A$2:$A$11,RANDBETWEEN(1,10))</f>
        <v>Automotive</v>
      </c>
      <c r="D1284" t="str">
        <f ca="1">VLOOKUP(Sheet2!C1284,Sheet1!$A$2:$B$11,2,FALSE)</f>
        <v>Windshield Washer Fluid</v>
      </c>
      <c r="E1284">
        <f t="shared" ca="1" si="82"/>
        <v>23</v>
      </c>
      <c r="F1284">
        <f t="shared" ca="1" si="83"/>
        <v>1196</v>
      </c>
      <c r="G1284" t="str" cm="1">
        <f t="array" aca="1" ref="G1284" ca="1">INDEX(Sheet1!$D$2:$D$7,RANDBETWEEN(1,6))</f>
        <v>Calgary</v>
      </c>
      <c r="H1284" t="str" cm="1">
        <f t="array" aca="1" ref="H1284" ca="1">INDEX(Sheet1!$E$2:$E$7,RANDBETWEEN(1,6))</f>
        <v>QC</v>
      </c>
    </row>
    <row r="1285" spans="1:8" x14ac:dyDescent="0.25">
      <c r="A1285" s="2">
        <f t="shared" ca="1" si="80"/>
        <v>45971</v>
      </c>
      <c r="B1285">
        <f t="shared" ca="1" si="81"/>
        <v>5915</v>
      </c>
      <c r="C1285" t="str" cm="1">
        <f t="array" aca="1" ref="C1285" ca="1">INDEX(Sheet1!$A$2:$A$11,RANDBETWEEN(1,10))</f>
        <v>Automotive</v>
      </c>
      <c r="D1285" t="str">
        <f ca="1">VLOOKUP(Sheet2!C1285,Sheet1!$A$2:$B$11,2,FALSE)</f>
        <v>Windshield Washer Fluid</v>
      </c>
      <c r="E1285">
        <f t="shared" ca="1" si="82"/>
        <v>39</v>
      </c>
      <c r="F1285">
        <f t="shared" ca="1" si="83"/>
        <v>5187</v>
      </c>
      <c r="G1285" t="str" cm="1">
        <f t="array" aca="1" ref="G1285" ca="1">INDEX(Sheet1!$D$2:$D$7,RANDBETWEEN(1,6))</f>
        <v>Halifax</v>
      </c>
      <c r="H1285" t="str" cm="1">
        <f t="array" aca="1" ref="H1285" ca="1">INDEX(Sheet1!$E$2:$E$7,RANDBETWEEN(1,6))</f>
        <v>MB</v>
      </c>
    </row>
    <row r="1286" spans="1:8" x14ac:dyDescent="0.25">
      <c r="A1286" s="2">
        <f t="shared" ca="1" si="80"/>
        <v>45898</v>
      </c>
      <c r="B1286">
        <f t="shared" ca="1" si="81"/>
        <v>3156</v>
      </c>
      <c r="C1286" t="str" cm="1">
        <f t="array" aca="1" ref="C1286" ca="1">INDEX(Sheet1!$A$2:$A$11,RANDBETWEEN(1,10))</f>
        <v>Automotive</v>
      </c>
      <c r="D1286" t="str">
        <f ca="1">VLOOKUP(Sheet2!C1286,Sheet1!$A$2:$B$11,2,FALSE)</f>
        <v>Windshield Washer Fluid</v>
      </c>
      <c r="E1286">
        <f t="shared" ca="1" si="82"/>
        <v>18</v>
      </c>
      <c r="F1286">
        <f t="shared" ca="1" si="83"/>
        <v>2034</v>
      </c>
      <c r="G1286" t="str" cm="1">
        <f t="array" aca="1" ref="G1286" ca="1">INDEX(Sheet1!$D$2:$D$7,RANDBETWEEN(1,6))</f>
        <v>Toronto</v>
      </c>
      <c r="H1286" t="str" cm="1">
        <f t="array" aca="1" ref="H1286" ca="1">INDEX(Sheet1!$E$2:$E$7,RANDBETWEEN(1,6))</f>
        <v>QC</v>
      </c>
    </row>
    <row r="1287" spans="1:8" x14ac:dyDescent="0.25">
      <c r="A1287" s="2">
        <f t="shared" ca="1" si="80"/>
        <v>45501</v>
      </c>
      <c r="B1287">
        <f t="shared" ca="1" si="81"/>
        <v>2092</v>
      </c>
      <c r="C1287" t="str" cm="1">
        <f t="array" aca="1" ref="C1287" ca="1">INDEX(Sheet1!$A$2:$A$11,RANDBETWEEN(1,10))</f>
        <v>Winter Tools</v>
      </c>
      <c r="D1287" t="str">
        <f ca="1">VLOOKUP(Sheet2!C1287,Sheet1!$A$2:$B$11,2,FALSE)</f>
        <v>Snow Shovel</v>
      </c>
      <c r="E1287">
        <f t="shared" ca="1" si="82"/>
        <v>31</v>
      </c>
      <c r="F1287">
        <f t="shared" ca="1" si="83"/>
        <v>4061</v>
      </c>
      <c r="G1287" t="str" cm="1">
        <f t="array" aca="1" ref="G1287" ca="1">INDEX(Sheet1!$D$2:$D$7,RANDBETWEEN(1,6))</f>
        <v>Ottawa</v>
      </c>
      <c r="H1287" t="str" cm="1">
        <f t="array" aca="1" ref="H1287" ca="1">INDEX(Sheet1!$E$2:$E$7,RANDBETWEEN(1,6))</f>
        <v>ON</v>
      </c>
    </row>
    <row r="1288" spans="1:8" x14ac:dyDescent="0.25">
      <c r="A1288" s="2">
        <f t="shared" ca="1" si="80"/>
        <v>45993</v>
      </c>
      <c r="B1288">
        <f t="shared" ca="1" si="81"/>
        <v>6264</v>
      </c>
      <c r="C1288" t="str" cm="1">
        <f t="array" aca="1" ref="C1288" ca="1">INDEX(Sheet1!$A$2:$A$11,RANDBETWEEN(1,10))</f>
        <v>Garden</v>
      </c>
      <c r="D1288" t="str">
        <f ca="1">VLOOKUP(Sheet2!C1288,Sheet1!$A$2:$B$11,2,FALSE)</f>
        <v>Lawn Mower</v>
      </c>
      <c r="E1288">
        <f t="shared" ca="1" si="82"/>
        <v>5</v>
      </c>
      <c r="F1288">
        <f t="shared" ca="1" si="83"/>
        <v>480</v>
      </c>
      <c r="G1288" t="str" cm="1">
        <f t="array" aca="1" ref="G1288" ca="1">INDEX(Sheet1!$D$2:$D$7,RANDBETWEEN(1,6))</f>
        <v>Vancouver</v>
      </c>
      <c r="H1288" t="str" cm="1">
        <f t="array" aca="1" ref="H1288" ca="1">INDEX(Sheet1!$E$2:$E$7,RANDBETWEEN(1,6))</f>
        <v>BC</v>
      </c>
    </row>
    <row r="1289" spans="1:8" x14ac:dyDescent="0.25">
      <c r="A1289" s="2">
        <f t="shared" ca="1" si="80"/>
        <v>45526</v>
      </c>
      <c r="B1289">
        <f t="shared" ca="1" si="81"/>
        <v>4586</v>
      </c>
      <c r="C1289" t="str" cm="1">
        <f t="array" aca="1" ref="C1289" ca="1">INDEX(Sheet1!$A$2:$A$11,RANDBETWEEN(1,10))</f>
        <v>Winter Tools</v>
      </c>
      <c r="D1289" t="str">
        <f ca="1">VLOOKUP(Sheet2!C1289,Sheet1!$A$2:$B$11,2,FALSE)</f>
        <v>Snow Shovel</v>
      </c>
      <c r="E1289">
        <f t="shared" ca="1" si="82"/>
        <v>46</v>
      </c>
      <c r="F1289">
        <f t="shared" ca="1" si="83"/>
        <v>6348</v>
      </c>
      <c r="G1289" t="str" cm="1">
        <f t="array" aca="1" ref="G1289" ca="1">INDEX(Sheet1!$D$2:$D$7,RANDBETWEEN(1,6))</f>
        <v>Toronto</v>
      </c>
      <c r="H1289" t="str" cm="1">
        <f t="array" aca="1" ref="H1289" ca="1">INDEX(Sheet1!$E$2:$E$7,RANDBETWEEN(1,6))</f>
        <v>NS</v>
      </c>
    </row>
    <row r="1290" spans="1:8" x14ac:dyDescent="0.25">
      <c r="A1290" s="2">
        <f t="shared" ca="1" si="80"/>
        <v>45670</v>
      </c>
      <c r="B1290">
        <f t="shared" ca="1" si="81"/>
        <v>2865</v>
      </c>
      <c r="C1290" t="str" cm="1">
        <f t="array" aca="1" ref="C1290" ca="1">INDEX(Sheet1!$A$2:$A$11,RANDBETWEEN(1,10))</f>
        <v>Home</v>
      </c>
      <c r="D1290" t="str">
        <f ca="1">VLOOKUP(Sheet2!C1290,Sheet1!$A$2:$B$11,2,FALSE)</f>
        <v>LED Bulb</v>
      </c>
      <c r="E1290">
        <f t="shared" ca="1" si="82"/>
        <v>45</v>
      </c>
      <c r="F1290">
        <f t="shared" ca="1" si="83"/>
        <v>4320</v>
      </c>
      <c r="G1290" t="str" cm="1">
        <f t="array" aca="1" ref="G1290" ca="1">INDEX(Sheet1!$D$2:$D$7,RANDBETWEEN(1,6))</f>
        <v>Mississauga</v>
      </c>
      <c r="H1290" t="str" cm="1">
        <f t="array" aca="1" ref="H1290" ca="1">INDEX(Sheet1!$E$2:$E$7,RANDBETWEEN(1,6))</f>
        <v>AB</v>
      </c>
    </row>
    <row r="1291" spans="1:8" x14ac:dyDescent="0.25">
      <c r="A1291" s="2">
        <f t="shared" ca="1" si="80"/>
        <v>45724</v>
      </c>
      <c r="B1291">
        <f t="shared" ca="1" si="81"/>
        <v>8671</v>
      </c>
      <c r="C1291" t="str" cm="1">
        <f t="array" aca="1" ref="C1291" ca="1">INDEX(Sheet1!$A$2:$A$11,RANDBETWEEN(1,10))</f>
        <v>Automotive</v>
      </c>
      <c r="D1291" t="str">
        <f ca="1">VLOOKUP(Sheet2!C1291,Sheet1!$A$2:$B$11,2,FALSE)</f>
        <v>Windshield Washer Fluid</v>
      </c>
      <c r="E1291">
        <f t="shared" ca="1" si="82"/>
        <v>36</v>
      </c>
      <c r="F1291">
        <f t="shared" ca="1" si="83"/>
        <v>1008</v>
      </c>
      <c r="G1291" t="str" cm="1">
        <f t="array" aca="1" ref="G1291" ca="1">INDEX(Sheet1!$D$2:$D$7,RANDBETWEEN(1,6))</f>
        <v>Ottawa</v>
      </c>
      <c r="H1291" t="str" cm="1">
        <f t="array" aca="1" ref="H1291" ca="1">INDEX(Sheet1!$E$2:$E$7,RANDBETWEEN(1,6))</f>
        <v>NS</v>
      </c>
    </row>
    <row r="1292" spans="1:8" x14ac:dyDescent="0.25">
      <c r="A1292" s="2">
        <f t="shared" ca="1" si="80"/>
        <v>45878</v>
      </c>
      <c r="B1292">
        <f t="shared" ca="1" si="81"/>
        <v>6454</v>
      </c>
      <c r="C1292" t="str" cm="1">
        <f t="array" aca="1" ref="C1292" ca="1">INDEX(Sheet1!$A$2:$A$11,RANDBETWEEN(1,10))</f>
        <v>Winter Tools</v>
      </c>
      <c r="D1292" t="str">
        <f ca="1">VLOOKUP(Sheet2!C1292,Sheet1!$A$2:$B$11,2,FALSE)</f>
        <v>Snow Shovel</v>
      </c>
      <c r="E1292">
        <f t="shared" ca="1" si="82"/>
        <v>20</v>
      </c>
      <c r="F1292">
        <f t="shared" ca="1" si="83"/>
        <v>2580</v>
      </c>
      <c r="G1292" t="str" cm="1">
        <f t="array" aca="1" ref="G1292" ca="1">INDEX(Sheet1!$D$2:$D$7,RANDBETWEEN(1,6))</f>
        <v>Ottawa</v>
      </c>
      <c r="H1292" t="str" cm="1">
        <f t="array" aca="1" ref="H1292" ca="1">INDEX(Sheet1!$E$2:$E$7,RANDBETWEEN(1,6))</f>
        <v>ON</v>
      </c>
    </row>
    <row r="1293" spans="1:8" x14ac:dyDescent="0.25">
      <c r="A1293" s="2">
        <f t="shared" ca="1" si="80"/>
        <v>45513</v>
      </c>
      <c r="B1293">
        <f t="shared" ca="1" si="81"/>
        <v>4361</v>
      </c>
      <c r="C1293" t="str" cm="1">
        <f t="array" aca="1" ref="C1293" ca="1">INDEX(Sheet1!$A$2:$A$11,RANDBETWEEN(1,10))</f>
        <v>Winter Tools</v>
      </c>
      <c r="D1293" t="str">
        <f ca="1">VLOOKUP(Sheet2!C1293,Sheet1!$A$2:$B$11,2,FALSE)</f>
        <v>Snow Shovel</v>
      </c>
      <c r="E1293">
        <f t="shared" ca="1" si="82"/>
        <v>32</v>
      </c>
      <c r="F1293">
        <f t="shared" ca="1" si="83"/>
        <v>896</v>
      </c>
      <c r="G1293" t="str" cm="1">
        <f t="array" aca="1" ref="G1293" ca="1">INDEX(Sheet1!$D$2:$D$7,RANDBETWEEN(1,6))</f>
        <v>Ottawa</v>
      </c>
      <c r="H1293" t="str" cm="1">
        <f t="array" aca="1" ref="H1293" ca="1">INDEX(Sheet1!$E$2:$E$7,RANDBETWEEN(1,6))</f>
        <v>QC</v>
      </c>
    </row>
    <row r="1294" spans="1:8" x14ac:dyDescent="0.25">
      <c r="A1294" s="2">
        <f t="shared" ca="1" si="80"/>
        <v>45557</v>
      </c>
      <c r="B1294">
        <f t="shared" ca="1" si="81"/>
        <v>3590</v>
      </c>
      <c r="C1294" t="str" cm="1">
        <f t="array" aca="1" ref="C1294" ca="1">INDEX(Sheet1!$A$2:$A$11,RANDBETWEEN(1,10))</f>
        <v>Automotive</v>
      </c>
      <c r="D1294" t="str">
        <f ca="1">VLOOKUP(Sheet2!C1294,Sheet1!$A$2:$B$11,2,FALSE)</f>
        <v>Windshield Washer Fluid</v>
      </c>
      <c r="E1294">
        <f t="shared" ca="1" si="82"/>
        <v>29</v>
      </c>
      <c r="F1294">
        <f t="shared" ca="1" si="83"/>
        <v>3509</v>
      </c>
      <c r="G1294" t="str" cm="1">
        <f t="array" aca="1" ref="G1294" ca="1">INDEX(Sheet1!$D$2:$D$7,RANDBETWEEN(1,6))</f>
        <v>Mississauga</v>
      </c>
      <c r="H1294" t="str" cm="1">
        <f t="array" aca="1" ref="H1294" ca="1">INDEX(Sheet1!$E$2:$E$7,RANDBETWEEN(1,6))</f>
        <v>BC</v>
      </c>
    </row>
    <row r="1295" spans="1:8" x14ac:dyDescent="0.25">
      <c r="A1295" s="2">
        <f t="shared" ca="1" si="80"/>
        <v>45912</v>
      </c>
      <c r="B1295">
        <f t="shared" ca="1" si="81"/>
        <v>2403</v>
      </c>
      <c r="C1295" t="str" cm="1">
        <f t="array" aca="1" ref="C1295" ca="1">INDEX(Sheet1!$A$2:$A$11,RANDBETWEEN(1,10))</f>
        <v>Sports</v>
      </c>
      <c r="D1295" t="str">
        <f ca="1">VLOOKUP(Sheet2!C1295,Sheet1!$A$2:$B$11,2,FALSE)</f>
        <v>Bike Helmet</v>
      </c>
      <c r="E1295">
        <f t="shared" ca="1" si="82"/>
        <v>12</v>
      </c>
      <c r="F1295">
        <f t="shared" ca="1" si="83"/>
        <v>1788</v>
      </c>
      <c r="G1295" t="str" cm="1">
        <f t="array" aca="1" ref="G1295" ca="1">INDEX(Sheet1!$D$2:$D$7,RANDBETWEEN(1,6))</f>
        <v>Toronto</v>
      </c>
      <c r="H1295" t="str" cm="1">
        <f t="array" aca="1" ref="H1295" ca="1">INDEX(Sheet1!$E$2:$E$7,RANDBETWEEN(1,6))</f>
        <v>BC</v>
      </c>
    </row>
    <row r="1296" spans="1:8" x14ac:dyDescent="0.25">
      <c r="A1296" s="2">
        <f t="shared" ca="1" si="80"/>
        <v>45997</v>
      </c>
      <c r="B1296">
        <f t="shared" ca="1" si="81"/>
        <v>4361</v>
      </c>
      <c r="C1296" t="str" cm="1">
        <f t="array" aca="1" ref="C1296" ca="1">INDEX(Sheet1!$A$2:$A$11,RANDBETWEEN(1,10))</f>
        <v>Garden</v>
      </c>
      <c r="D1296" t="str">
        <f ca="1">VLOOKUP(Sheet2!C1296,Sheet1!$A$2:$B$11,2,FALSE)</f>
        <v>Lawn Mower</v>
      </c>
      <c r="E1296">
        <f t="shared" ca="1" si="82"/>
        <v>38</v>
      </c>
      <c r="F1296">
        <f t="shared" ca="1" si="83"/>
        <v>3838</v>
      </c>
      <c r="G1296" t="str" cm="1">
        <f t="array" aca="1" ref="G1296" ca="1">INDEX(Sheet1!$D$2:$D$7,RANDBETWEEN(1,6))</f>
        <v>Halifax</v>
      </c>
      <c r="H1296" t="str" cm="1">
        <f t="array" aca="1" ref="H1296" ca="1">INDEX(Sheet1!$E$2:$E$7,RANDBETWEEN(1,6))</f>
        <v>QC</v>
      </c>
    </row>
    <row r="1297" spans="1:8" x14ac:dyDescent="0.25">
      <c r="A1297" s="2">
        <f t="shared" ca="1" si="80"/>
        <v>45757</v>
      </c>
      <c r="B1297">
        <f t="shared" ca="1" si="81"/>
        <v>4634</v>
      </c>
      <c r="C1297" t="str" cm="1">
        <f t="array" aca="1" ref="C1297" ca="1">INDEX(Sheet1!$A$2:$A$11,RANDBETWEEN(1,10))</f>
        <v>Garden</v>
      </c>
      <c r="D1297" t="str">
        <f ca="1">VLOOKUP(Sheet2!C1297,Sheet1!$A$2:$B$11,2,FALSE)</f>
        <v>Lawn Mower</v>
      </c>
      <c r="E1297">
        <f t="shared" ca="1" si="82"/>
        <v>33</v>
      </c>
      <c r="F1297">
        <f t="shared" ca="1" si="83"/>
        <v>2739</v>
      </c>
      <c r="G1297" t="str" cm="1">
        <f t="array" aca="1" ref="G1297" ca="1">INDEX(Sheet1!$D$2:$D$7,RANDBETWEEN(1,6))</f>
        <v>Toronto</v>
      </c>
      <c r="H1297" t="str" cm="1">
        <f t="array" aca="1" ref="H1297" ca="1">INDEX(Sheet1!$E$2:$E$7,RANDBETWEEN(1,6))</f>
        <v>MB</v>
      </c>
    </row>
    <row r="1298" spans="1:8" x14ac:dyDescent="0.25">
      <c r="A1298" s="2">
        <f t="shared" ca="1" si="80"/>
        <v>45776</v>
      </c>
      <c r="B1298">
        <f t="shared" ca="1" si="81"/>
        <v>8195</v>
      </c>
      <c r="C1298" t="str" cm="1">
        <f t="array" aca="1" ref="C1298" ca="1">INDEX(Sheet1!$A$2:$A$11,RANDBETWEEN(1,10))</f>
        <v>Automotive</v>
      </c>
      <c r="D1298" t="str">
        <f ca="1">VLOOKUP(Sheet2!C1298,Sheet1!$A$2:$B$11,2,FALSE)</f>
        <v>Windshield Washer Fluid</v>
      </c>
      <c r="E1298">
        <f t="shared" ca="1" si="82"/>
        <v>25</v>
      </c>
      <c r="F1298">
        <f t="shared" ca="1" si="83"/>
        <v>1025</v>
      </c>
      <c r="G1298" t="str" cm="1">
        <f t="array" aca="1" ref="G1298" ca="1">INDEX(Sheet1!$D$2:$D$7,RANDBETWEEN(1,6))</f>
        <v>Calgary</v>
      </c>
      <c r="H1298" t="str" cm="1">
        <f t="array" aca="1" ref="H1298" ca="1">INDEX(Sheet1!$E$2:$E$7,RANDBETWEEN(1,6))</f>
        <v>ON</v>
      </c>
    </row>
    <row r="1299" spans="1:8" x14ac:dyDescent="0.25">
      <c r="A1299" s="2">
        <f t="shared" ca="1" si="80"/>
        <v>45825</v>
      </c>
      <c r="B1299">
        <f t="shared" ca="1" si="81"/>
        <v>3868</v>
      </c>
      <c r="C1299" t="str" cm="1">
        <f t="array" aca="1" ref="C1299" ca="1">INDEX(Sheet1!$A$2:$A$11,RANDBETWEEN(1,10))</f>
        <v>Automotive</v>
      </c>
      <c r="D1299" t="str">
        <f ca="1">VLOOKUP(Sheet2!C1299,Sheet1!$A$2:$B$11,2,FALSE)</f>
        <v>Windshield Washer Fluid</v>
      </c>
      <c r="E1299">
        <f t="shared" ca="1" si="82"/>
        <v>17</v>
      </c>
      <c r="F1299">
        <f t="shared" ca="1" si="83"/>
        <v>2227</v>
      </c>
      <c r="G1299" t="str" cm="1">
        <f t="array" aca="1" ref="G1299" ca="1">INDEX(Sheet1!$D$2:$D$7,RANDBETWEEN(1,6))</f>
        <v>Toronto</v>
      </c>
      <c r="H1299" t="str" cm="1">
        <f t="array" aca="1" ref="H1299" ca="1">INDEX(Sheet1!$E$2:$E$7,RANDBETWEEN(1,6))</f>
        <v>QC</v>
      </c>
    </row>
    <row r="1300" spans="1:8" x14ac:dyDescent="0.25">
      <c r="A1300" s="2">
        <f t="shared" ca="1" si="80"/>
        <v>45620</v>
      </c>
      <c r="B1300">
        <f t="shared" ca="1" si="81"/>
        <v>5526</v>
      </c>
      <c r="C1300" t="str" cm="1">
        <f t="array" aca="1" ref="C1300" ca="1">INDEX(Sheet1!$A$2:$A$11,RANDBETWEEN(1,10))</f>
        <v>Sports</v>
      </c>
      <c r="D1300" t="str">
        <f ca="1">VLOOKUP(Sheet2!C1300,Sheet1!$A$2:$B$11,2,FALSE)</f>
        <v>Bike Helmet</v>
      </c>
      <c r="E1300">
        <f t="shared" ca="1" si="82"/>
        <v>26</v>
      </c>
      <c r="F1300">
        <f t="shared" ca="1" si="83"/>
        <v>3302</v>
      </c>
      <c r="G1300" t="str" cm="1">
        <f t="array" aca="1" ref="G1300" ca="1">INDEX(Sheet1!$D$2:$D$7,RANDBETWEEN(1,6))</f>
        <v>Toronto</v>
      </c>
      <c r="H1300" t="str" cm="1">
        <f t="array" aca="1" ref="H1300" ca="1">INDEX(Sheet1!$E$2:$E$7,RANDBETWEEN(1,6))</f>
        <v>AB</v>
      </c>
    </row>
    <row r="1301" spans="1:8" x14ac:dyDescent="0.25">
      <c r="A1301" s="2">
        <f t="shared" ca="1" si="80"/>
        <v>45463</v>
      </c>
      <c r="B1301">
        <f t="shared" ca="1" si="81"/>
        <v>1878</v>
      </c>
      <c r="C1301" t="str" cm="1">
        <f t="array" aca="1" ref="C1301" ca="1">INDEX(Sheet1!$A$2:$A$11,RANDBETWEEN(1,10))</f>
        <v>Home</v>
      </c>
      <c r="D1301" t="str">
        <f ca="1">VLOOKUP(Sheet2!C1301,Sheet1!$A$2:$B$11,2,FALSE)</f>
        <v>LED Bulb</v>
      </c>
      <c r="E1301">
        <f t="shared" ca="1" si="82"/>
        <v>21</v>
      </c>
      <c r="F1301">
        <f t="shared" ca="1" si="83"/>
        <v>1029</v>
      </c>
      <c r="G1301" t="str" cm="1">
        <f t="array" aca="1" ref="G1301" ca="1">INDEX(Sheet1!$D$2:$D$7,RANDBETWEEN(1,6))</f>
        <v>Ottawa</v>
      </c>
      <c r="H1301" t="str" cm="1">
        <f t="array" aca="1" ref="H1301" ca="1">INDEX(Sheet1!$E$2:$E$7,RANDBETWEEN(1,6))</f>
        <v>MB</v>
      </c>
    </row>
    <row r="1302" spans="1:8" x14ac:dyDescent="0.25">
      <c r="A1302" s="2">
        <f t="shared" ca="1" si="80"/>
        <v>45751</v>
      </c>
      <c r="B1302">
        <f t="shared" ca="1" si="81"/>
        <v>8239</v>
      </c>
      <c r="C1302" t="str" cm="1">
        <f t="array" aca="1" ref="C1302" ca="1">INDEX(Sheet1!$A$2:$A$11,RANDBETWEEN(1,10))</f>
        <v>Winter Tools</v>
      </c>
      <c r="D1302" t="str">
        <f ca="1">VLOOKUP(Sheet2!C1302,Sheet1!$A$2:$B$11,2,FALSE)</f>
        <v>Snow Shovel</v>
      </c>
      <c r="E1302">
        <f t="shared" ca="1" si="82"/>
        <v>7</v>
      </c>
      <c r="F1302">
        <f t="shared" ca="1" si="83"/>
        <v>84</v>
      </c>
      <c r="G1302" t="str" cm="1">
        <f t="array" aca="1" ref="G1302" ca="1">INDEX(Sheet1!$D$2:$D$7,RANDBETWEEN(1,6))</f>
        <v>Ottawa</v>
      </c>
      <c r="H1302" t="str" cm="1">
        <f t="array" aca="1" ref="H1302" ca="1">INDEX(Sheet1!$E$2:$E$7,RANDBETWEEN(1,6))</f>
        <v>AB</v>
      </c>
    </row>
    <row r="1303" spans="1:8" x14ac:dyDescent="0.25">
      <c r="A1303" s="2">
        <f t="shared" ca="1" si="80"/>
        <v>45588</v>
      </c>
      <c r="B1303">
        <f t="shared" ca="1" si="81"/>
        <v>1032</v>
      </c>
      <c r="C1303" t="str" cm="1">
        <f t="array" aca="1" ref="C1303" ca="1">INDEX(Sheet1!$A$2:$A$11,RANDBETWEEN(1,10))</f>
        <v>Sports</v>
      </c>
      <c r="D1303" t="str">
        <f ca="1">VLOOKUP(Sheet2!C1303,Sheet1!$A$2:$B$11,2,FALSE)</f>
        <v>Bike Helmet</v>
      </c>
      <c r="E1303">
        <f t="shared" ca="1" si="82"/>
        <v>10</v>
      </c>
      <c r="F1303">
        <f t="shared" ca="1" si="83"/>
        <v>1350</v>
      </c>
      <c r="G1303" t="str" cm="1">
        <f t="array" aca="1" ref="G1303" ca="1">INDEX(Sheet1!$D$2:$D$7,RANDBETWEEN(1,6))</f>
        <v>Vancouver</v>
      </c>
      <c r="H1303" t="str" cm="1">
        <f t="array" aca="1" ref="H1303" ca="1">INDEX(Sheet1!$E$2:$E$7,RANDBETWEEN(1,6))</f>
        <v>AB</v>
      </c>
    </row>
    <row r="1304" spans="1:8" x14ac:dyDescent="0.25">
      <c r="A1304" s="2">
        <f t="shared" ca="1" si="80"/>
        <v>45548</v>
      </c>
      <c r="B1304">
        <f t="shared" ca="1" si="81"/>
        <v>7829</v>
      </c>
      <c r="C1304" t="str" cm="1">
        <f t="array" aca="1" ref="C1304" ca="1">INDEX(Sheet1!$A$2:$A$11,RANDBETWEEN(1,10))</f>
        <v>Garden</v>
      </c>
      <c r="D1304" t="str">
        <f ca="1">VLOOKUP(Sheet2!C1304,Sheet1!$A$2:$B$11,2,FALSE)</f>
        <v>Lawn Mower</v>
      </c>
      <c r="E1304">
        <f t="shared" ca="1" si="82"/>
        <v>23</v>
      </c>
      <c r="F1304">
        <f t="shared" ca="1" si="83"/>
        <v>2553</v>
      </c>
      <c r="G1304" t="str" cm="1">
        <f t="array" aca="1" ref="G1304" ca="1">INDEX(Sheet1!$D$2:$D$7,RANDBETWEEN(1,6))</f>
        <v>Vancouver</v>
      </c>
      <c r="H1304" t="str" cm="1">
        <f t="array" aca="1" ref="H1304" ca="1">INDEX(Sheet1!$E$2:$E$7,RANDBETWEEN(1,6))</f>
        <v>MB</v>
      </c>
    </row>
    <row r="1305" spans="1:8" x14ac:dyDescent="0.25">
      <c r="A1305" s="2">
        <f t="shared" ca="1" si="80"/>
        <v>45704</v>
      </c>
      <c r="B1305">
        <f t="shared" ca="1" si="81"/>
        <v>3373</v>
      </c>
      <c r="C1305" t="str" cm="1">
        <f t="array" aca="1" ref="C1305" ca="1">INDEX(Sheet1!$A$2:$A$11,RANDBETWEEN(1,10))</f>
        <v>Winter Tools</v>
      </c>
      <c r="D1305" t="str">
        <f ca="1">VLOOKUP(Sheet2!C1305,Sheet1!$A$2:$B$11,2,FALSE)</f>
        <v>Snow Shovel</v>
      </c>
      <c r="E1305">
        <f t="shared" ca="1" si="82"/>
        <v>35</v>
      </c>
      <c r="F1305">
        <f t="shared" ca="1" si="83"/>
        <v>3255</v>
      </c>
      <c r="G1305" t="str" cm="1">
        <f t="array" aca="1" ref="G1305" ca="1">INDEX(Sheet1!$D$2:$D$7,RANDBETWEEN(1,6))</f>
        <v>Mississauga</v>
      </c>
      <c r="H1305" t="str" cm="1">
        <f t="array" aca="1" ref="H1305" ca="1">INDEX(Sheet1!$E$2:$E$7,RANDBETWEEN(1,6))</f>
        <v>BC</v>
      </c>
    </row>
    <row r="1306" spans="1:8" x14ac:dyDescent="0.25">
      <c r="A1306" s="2">
        <f t="shared" ca="1" si="80"/>
        <v>45844</v>
      </c>
      <c r="B1306">
        <f t="shared" ca="1" si="81"/>
        <v>9176</v>
      </c>
      <c r="C1306" t="str" cm="1">
        <f t="array" aca="1" ref="C1306" ca="1">INDEX(Sheet1!$A$2:$A$11,RANDBETWEEN(1,10))</f>
        <v>Garden</v>
      </c>
      <c r="D1306" t="str">
        <f ca="1">VLOOKUP(Sheet2!C1306,Sheet1!$A$2:$B$11,2,FALSE)</f>
        <v>Lawn Mower</v>
      </c>
      <c r="E1306">
        <f t="shared" ca="1" si="82"/>
        <v>35</v>
      </c>
      <c r="F1306">
        <f t="shared" ca="1" si="83"/>
        <v>1505</v>
      </c>
      <c r="G1306" t="str" cm="1">
        <f t="array" aca="1" ref="G1306" ca="1">INDEX(Sheet1!$D$2:$D$7,RANDBETWEEN(1,6))</f>
        <v>Halifax</v>
      </c>
      <c r="H1306" t="str" cm="1">
        <f t="array" aca="1" ref="H1306" ca="1">INDEX(Sheet1!$E$2:$E$7,RANDBETWEEN(1,6))</f>
        <v>QC</v>
      </c>
    </row>
    <row r="1307" spans="1:8" x14ac:dyDescent="0.25">
      <c r="A1307" s="2">
        <f t="shared" ca="1" si="80"/>
        <v>45624</v>
      </c>
      <c r="B1307">
        <f t="shared" ca="1" si="81"/>
        <v>7914</v>
      </c>
      <c r="C1307" t="str" cm="1">
        <f t="array" aca="1" ref="C1307" ca="1">INDEX(Sheet1!$A$2:$A$11,RANDBETWEEN(1,10))</f>
        <v>Winter Tools</v>
      </c>
      <c r="D1307" t="str">
        <f ca="1">VLOOKUP(Sheet2!C1307,Sheet1!$A$2:$B$11,2,FALSE)</f>
        <v>Snow Shovel</v>
      </c>
      <c r="E1307">
        <f t="shared" ca="1" si="82"/>
        <v>4</v>
      </c>
      <c r="F1307">
        <f t="shared" ca="1" si="83"/>
        <v>492</v>
      </c>
      <c r="G1307" t="str" cm="1">
        <f t="array" aca="1" ref="G1307" ca="1">INDEX(Sheet1!$D$2:$D$7,RANDBETWEEN(1,6))</f>
        <v>Toronto</v>
      </c>
      <c r="H1307" t="str" cm="1">
        <f t="array" aca="1" ref="H1307" ca="1">INDEX(Sheet1!$E$2:$E$7,RANDBETWEEN(1,6))</f>
        <v>BC</v>
      </c>
    </row>
    <row r="1308" spans="1:8" x14ac:dyDescent="0.25">
      <c r="A1308" s="2">
        <f t="shared" ca="1" si="80"/>
        <v>45453</v>
      </c>
      <c r="B1308">
        <f t="shared" ca="1" si="81"/>
        <v>1874</v>
      </c>
      <c r="C1308" t="str" cm="1">
        <f t="array" aca="1" ref="C1308" ca="1">INDEX(Sheet1!$A$2:$A$11,RANDBETWEEN(1,10))</f>
        <v>Home</v>
      </c>
      <c r="D1308" t="str">
        <f ca="1">VLOOKUP(Sheet2!C1308,Sheet1!$A$2:$B$11,2,FALSE)</f>
        <v>LED Bulb</v>
      </c>
      <c r="E1308">
        <f t="shared" ca="1" si="82"/>
        <v>40</v>
      </c>
      <c r="F1308">
        <f t="shared" ca="1" si="83"/>
        <v>1480</v>
      </c>
      <c r="G1308" t="str" cm="1">
        <f t="array" aca="1" ref="G1308" ca="1">INDEX(Sheet1!$D$2:$D$7,RANDBETWEEN(1,6))</f>
        <v>Halifax</v>
      </c>
      <c r="H1308" t="str" cm="1">
        <f t="array" aca="1" ref="H1308" ca="1">INDEX(Sheet1!$E$2:$E$7,RANDBETWEEN(1,6))</f>
        <v>QC</v>
      </c>
    </row>
    <row r="1309" spans="1:8" x14ac:dyDescent="0.25">
      <c r="A1309" s="2">
        <f t="shared" ca="1" si="80"/>
        <v>45294</v>
      </c>
      <c r="B1309">
        <f t="shared" ca="1" si="81"/>
        <v>4241</v>
      </c>
      <c r="C1309" t="str" cm="1">
        <f t="array" aca="1" ref="C1309" ca="1">INDEX(Sheet1!$A$2:$A$11,RANDBETWEEN(1,10))</f>
        <v>Sports</v>
      </c>
      <c r="D1309" t="str">
        <f ca="1">VLOOKUP(Sheet2!C1309,Sheet1!$A$2:$B$11,2,FALSE)</f>
        <v>Bike Helmet</v>
      </c>
      <c r="E1309">
        <f t="shared" ca="1" si="82"/>
        <v>13</v>
      </c>
      <c r="F1309">
        <f t="shared" ca="1" si="83"/>
        <v>1261</v>
      </c>
      <c r="G1309" t="str" cm="1">
        <f t="array" aca="1" ref="G1309" ca="1">INDEX(Sheet1!$D$2:$D$7,RANDBETWEEN(1,6))</f>
        <v>Calgary</v>
      </c>
      <c r="H1309" t="str" cm="1">
        <f t="array" aca="1" ref="H1309" ca="1">INDEX(Sheet1!$E$2:$E$7,RANDBETWEEN(1,6))</f>
        <v>BC</v>
      </c>
    </row>
    <row r="1310" spans="1:8" x14ac:dyDescent="0.25">
      <c r="A1310" s="2">
        <f t="shared" ca="1" si="80"/>
        <v>45379</v>
      </c>
      <c r="B1310">
        <f t="shared" ca="1" si="81"/>
        <v>7254</v>
      </c>
      <c r="C1310" t="str" cm="1">
        <f t="array" aca="1" ref="C1310" ca="1">INDEX(Sheet1!$A$2:$A$11,RANDBETWEEN(1,10))</f>
        <v>Home</v>
      </c>
      <c r="D1310" t="str">
        <f ca="1">VLOOKUP(Sheet2!C1310,Sheet1!$A$2:$B$11,2,FALSE)</f>
        <v>LED Bulb</v>
      </c>
      <c r="E1310">
        <f t="shared" ca="1" si="82"/>
        <v>33</v>
      </c>
      <c r="F1310">
        <f t="shared" ca="1" si="83"/>
        <v>2673</v>
      </c>
      <c r="G1310" t="str" cm="1">
        <f t="array" aca="1" ref="G1310" ca="1">INDEX(Sheet1!$D$2:$D$7,RANDBETWEEN(1,6))</f>
        <v>Ottawa</v>
      </c>
      <c r="H1310" t="str" cm="1">
        <f t="array" aca="1" ref="H1310" ca="1">INDEX(Sheet1!$E$2:$E$7,RANDBETWEEN(1,6))</f>
        <v>NS</v>
      </c>
    </row>
    <row r="1311" spans="1:8" x14ac:dyDescent="0.25">
      <c r="A1311" s="2">
        <f t="shared" ca="1" si="80"/>
        <v>45567</v>
      </c>
      <c r="B1311">
        <f t="shared" ca="1" si="81"/>
        <v>8259</v>
      </c>
      <c r="C1311" t="str" cm="1">
        <f t="array" aca="1" ref="C1311" ca="1">INDEX(Sheet1!$A$2:$A$11,RANDBETWEEN(1,10))</f>
        <v>Sports</v>
      </c>
      <c r="D1311" t="str">
        <f ca="1">VLOOKUP(Sheet2!C1311,Sheet1!$A$2:$B$11,2,FALSE)</f>
        <v>Bike Helmet</v>
      </c>
      <c r="E1311">
        <f t="shared" ca="1" si="82"/>
        <v>37</v>
      </c>
      <c r="F1311">
        <f t="shared" ca="1" si="83"/>
        <v>5217</v>
      </c>
      <c r="G1311" t="str" cm="1">
        <f t="array" aca="1" ref="G1311" ca="1">INDEX(Sheet1!$D$2:$D$7,RANDBETWEEN(1,6))</f>
        <v>Mississauga</v>
      </c>
      <c r="H1311" t="str" cm="1">
        <f t="array" aca="1" ref="H1311" ca="1">INDEX(Sheet1!$E$2:$E$7,RANDBETWEEN(1,6))</f>
        <v>ON</v>
      </c>
    </row>
    <row r="1312" spans="1:8" x14ac:dyDescent="0.25">
      <c r="A1312" s="2">
        <f t="shared" ca="1" si="80"/>
        <v>45340</v>
      </c>
      <c r="B1312">
        <f t="shared" ca="1" si="81"/>
        <v>8125</v>
      </c>
      <c r="C1312" t="str" cm="1">
        <f t="array" aca="1" ref="C1312" ca="1">INDEX(Sheet1!$A$2:$A$11,RANDBETWEEN(1,10))</f>
        <v>Garden</v>
      </c>
      <c r="D1312" t="str">
        <f ca="1">VLOOKUP(Sheet2!C1312,Sheet1!$A$2:$B$11,2,FALSE)</f>
        <v>Lawn Mower</v>
      </c>
      <c r="E1312">
        <f t="shared" ca="1" si="82"/>
        <v>41</v>
      </c>
      <c r="F1312">
        <f t="shared" ca="1" si="83"/>
        <v>902</v>
      </c>
      <c r="G1312" t="str" cm="1">
        <f t="array" aca="1" ref="G1312" ca="1">INDEX(Sheet1!$D$2:$D$7,RANDBETWEEN(1,6))</f>
        <v>Vancouver</v>
      </c>
      <c r="H1312" t="str" cm="1">
        <f t="array" aca="1" ref="H1312" ca="1">INDEX(Sheet1!$E$2:$E$7,RANDBETWEEN(1,6))</f>
        <v>QC</v>
      </c>
    </row>
    <row r="1313" spans="1:8" x14ac:dyDescent="0.25">
      <c r="A1313" s="2">
        <f t="shared" ca="1" si="80"/>
        <v>45464</v>
      </c>
      <c r="B1313">
        <f t="shared" ca="1" si="81"/>
        <v>1455</v>
      </c>
      <c r="C1313" t="str" cm="1">
        <f t="array" aca="1" ref="C1313" ca="1">INDEX(Sheet1!$A$2:$A$11,RANDBETWEEN(1,10))</f>
        <v>Automotive</v>
      </c>
      <c r="D1313" t="str">
        <f ca="1">VLOOKUP(Sheet2!C1313,Sheet1!$A$2:$B$11,2,FALSE)</f>
        <v>Windshield Washer Fluid</v>
      </c>
      <c r="E1313">
        <f t="shared" ca="1" si="82"/>
        <v>50</v>
      </c>
      <c r="F1313">
        <f t="shared" ca="1" si="83"/>
        <v>7250</v>
      </c>
      <c r="G1313" t="str" cm="1">
        <f t="array" aca="1" ref="G1313" ca="1">INDEX(Sheet1!$D$2:$D$7,RANDBETWEEN(1,6))</f>
        <v>Calgary</v>
      </c>
      <c r="H1313" t="str" cm="1">
        <f t="array" aca="1" ref="H1313" ca="1">INDEX(Sheet1!$E$2:$E$7,RANDBETWEEN(1,6))</f>
        <v>MB</v>
      </c>
    </row>
    <row r="1314" spans="1:8" x14ac:dyDescent="0.25">
      <c r="A1314" s="2">
        <f t="shared" ca="1" si="80"/>
        <v>45680</v>
      </c>
      <c r="B1314">
        <f t="shared" ca="1" si="81"/>
        <v>1201</v>
      </c>
      <c r="C1314" t="str" cm="1">
        <f t="array" aca="1" ref="C1314" ca="1">INDEX(Sheet1!$A$2:$A$11,RANDBETWEEN(1,10))</f>
        <v>Garden</v>
      </c>
      <c r="D1314" t="str">
        <f ca="1">VLOOKUP(Sheet2!C1314,Sheet1!$A$2:$B$11,2,FALSE)</f>
        <v>Lawn Mower</v>
      </c>
      <c r="E1314">
        <f t="shared" ca="1" si="82"/>
        <v>38</v>
      </c>
      <c r="F1314">
        <f t="shared" ca="1" si="83"/>
        <v>2166</v>
      </c>
      <c r="G1314" t="str" cm="1">
        <f t="array" aca="1" ref="G1314" ca="1">INDEX(Sheet1!$D$2:$D$7,RANDBETWEEN(1,6))</f>
        <v>Calgary</v>
      </c>
      <c r="H1314" t="str" cm="1">
        <f t="array" aca="1" ref="H1314" ca="1">INDEX(Sheet1!$E$2:$E$7,RANDBETWEEN(1,6))</f>
        <v>MB</v>
      </c>
    </row>
    <row r="1315" spans="1:8" x14ac:dyDescent="0.25">
      <c r="A1315" s="2">
        <f t="shared" ca="1" si="80"/>
        <v>45425</v>
      </c>
      <c r="B1315">
        <f t="shared" ca="1" si="81"/>
        <v>2162</v>
      </c>
      <c r="C1315" t="str" cm="1">
        <f t="array" aca="1" ref="C1315" ca="1">INDEX(Sheet1!$A$2:$A$11,RANDBETWEEN(1,10))</f>
        <v>Sports</v>
      </c>
      <c r="D1315" t="str">
        <f ca="1">VLOOKUP(Sheet2!C1315,Sheet1!$A$2:$B$11,2,FALSE)</f>
        <v>Bike Helmet</v>
      </c>
      <c r="E1315">
        <f t="shared" ca="1" si="82"/>
        <v>41</v>
      </c>
      <c r="F1315">
        <f t="shared" ca="1" si="83"/>
        <v>4469</v>
      </c>
      <c r="G1315" t="str" cm="1">
        <f t="array" aca="1" ref="G1315" ca="1">INDEX(Sheet1!$D$2:$D$7,RANDBETWEEN(1,6))</f>
        <v>Ottawa</v>
      </c>
      <c r="H1315" t="str" cm="1">
        <f t="array" aca="1" ref="H1315" ca="1">INDEX(Sheet1!$E$2:$E$7,RANDBETWEEN(1,6))</f>
        <v>ON</v>
      </c>
    </row>
    <row r="1316" spans="1:8" x14ac:dyDescent="0.25">
      <c r="A1316" s="2">
        <f t="shared" ca="1" si="80"/>
        <v>45370</v>
      </c>
      <c r="B1316">
        <f t="shared" ca="1" si="81"/>
        <v>3759</v>
      </c>
      <c r="C1316" t="str" cm="1">
        <f t="array" aca="1" ref="C1316" ca="1">INDEX(Sheet1!$A$2:$A$11,RANDBETWEEN(1,10))</f>
        <v>Home</v>
      </c>
      <c r="D1316" t="str">
        <f ca="1">VLOOKUP(Sheet2!C1316,Sheet1!$A$2:$B$11,2,FALSE)</f>
        <v>LED Bulb</v>
      </c>
      <c r="E1316">
        <f t="shared" ca="1" si="82"/>
        <v>11</v>
      </c>
      <c r="F1316">
        <f t="shared" ca="1" si="83"/>
        <v>539</v>
      </c>
      <c r="G1316" t="str" cm="1">
        <f t="array" aca="1" ref="G1316" ca="1">INDEX(Sheet1!$D$2:$D$7,RANDBETWEEN(1,6))</f>
        <v>Halifax</v>
      </c>
      <c r="H1316" t="str" cm="1">
        <f t="array" aca="1" ref="H1316" ca="1">INDEX(Sheet1!$E$2:$E$7,RANDBETWEEN(1,6))</f>
        <v>QC</v>
      </c>
    </row>
    <row r="1317" spans="1:8" x14ac:dyDescent="0.25">
      <c r="A1317" s="2">
        <f t="shared" ca="1" si="80"/>
        <v>45541</v>
      </c>
      <c r="B1317">
        <f t="shared" ca="1" si="81"/>
        <v>7310</v>
      </c>
      <c r="C1317" t="str" cm="1">
        <f t="array" aca="1" ref="C1317" ca="1">INDEX(Sheet1!$A$2:$A$11,RANDBETWEEN(1,10))</f>
        <v>Garden</v>
      </c>
      <c r="D1317" t="str">
        <f ca="1">VLOOKUP(Sheet2!C1317,Sheet1!$A$2:$B$11,2,FALSE)</f>
        <v>Lawn Mower</v>
      </c>
      <c r="E1317">
        <f t="shared" ca="1" si="82"/>
        <v>33</v>
      </c>
      <c r="F1317">
        <f t="shared" ca="1" si="83"/>
        <v>2046</v>
      </c>
      <c r="G1317" t="str" cm="1">
        <f t="array" aca="1" ref="G1317" ca="1">INDEX(Sheet1!$D$2:$D$7,RANDBETWEEN(1,6))</f>
        <v>Toronto</v>
      </c>
      <c r="H1317" t="str" cm="1">
        <f t="array" aca="1" ref="H1317" ca="1">INDEX(Sheet1!$E$2:$E$7,RANDBETWEEN(1,6))</f>
        <v>NS</v>
      </c>
    </row>
    <row r="1318" spans="1:8" x14ac:dyDescent="0.25">
      <c r="A1318" s="2">
        <f t="shared" ca="1" si="80"/>
        <v>45447</v>
      </c>
      <c r="B1318">
        <f t="shared" ca="1" si="81"/>
        <v>7433</v>
      </c>
      <c r="C1318" t="str" cm="1">
        <f t="array" aca="1" ref="C1318" ca="1">INDEX(Sheet1!$A$2:$A$11,RANDBETWEEN(1,10))</f>
        <v>Winter Tools</v>
      </c>
      <c r="D1318" t="str">
        <f ca="1">VLOOKUP(Sheet2!C1318,Sheet1!$A$2:$B$11,2,FALSE)</f>
        <v>Snow Shovel</v>
      </c>
      <c r="E1318">
        <f t="shared" ca="1" si="82"/>
        <v>40</v>
      </c>
      <c r="F1318">
        <f t="shared" ca="1" si="83"/>
        <v>3440</v>
      </c>
      <c r="G1318" t="str" cm="1">
        <f t="array" aca="1" ref="G1318" ca="1">INDEX(Sheet1!$D$2:$D$7,RANDBETWEEN(1,6))</f>
        <v>Toronto</v>
      </c>
      <c r="H1318" t="str" cm="1">
        <f t="array" aca="1" ref="H1318" ca="1">INDEX(Sheet1!$E$2:$E$7,RANDBETWEEN(1,6))</f>
        <v>AB</v>
      </c>
    </row>
    <row r="1319" spans="1:8" x14ac:dyDescent="0.25">
      <c r="A1319" s="2">
        <f t="shared" ca="1" si="80"/>
        <v>45957</v>
      </c>
      <c r="B1319">
        <f t="shared" ca="1" si="81"/>
        <v>9248</v>
      </c>
      <c r="C1319" t="str" cm="1">
        <f t="array" aca="1" ref="C1319" ca="1">INDEX(Sheet1!$A$2:$A$11,RANDBETWEEN(1,10))</f>
        <v>Automotive</v>
      </c>
      <c r="D1319" t="str">
        <f ca="1">VLOOKUP(Sheet2!C1319,Sheet1!$A$2:$B$11,2,FALSE)</f>
        <v>Windshield Washer Fluid</v>
      </c>
      <c r="E1319">
        <f t="shared" ca="1" si="82"/>
        <v>8</v>
      </c>
      <c r="F1319">
        <f t="shared" ca="1" si="83"/>
        <v>544</v>
      </c>
      <c r="G1319" t="str" cm="1">
        <f t="array" aca="1" ref="G1319" ca="1">INDEX(Sheet1!$D$2:$D$7,RANDBETWEEN(1,6))</f>
        <v>Ottawa</v>
      </c>
      <c r="H1319" t="str" cm="1">
        <f t="array" aca="1" ref="H1319" ca="1">INDEX(Sheet1!$E$2:$E$7,RANDBETWEEN(1,6))</f>
        <v>AB</v>
      </c>
    </row>
    <row r="1320" spans="1:8" x14ac:dyDescent="0.25">
      <c r="A1320" s="2">
        <f t="shared" ca="1" si="80"/>
        <v>45674</v>
      </c>
      <c r="B1320">
        <f t="shared" ca="1" si="81"/>
        <v>1589</v>
      </c>
      <c r="C1320" t="str" cm="1">
        <f t="array" aca="1" ref="C1320" ca="1">INDEX(Sheet1!$A$2:$A$11,RANDBETWEEN(1,10))</f>
        <v>Winter Tools</v>
      </c>
      <c r="D1320" t="str">
        <f ca="1">VLOOKUP(Sheet2!C1320,Sheet1!$A$2:$B$11,2,FALSE)</f>
        <v>Snow Shovel</v>
      </c>
      <c r="E1320">
        <f t="shared" ca="1" si="82"/>
        <v>34</v>
      </c>
      <c r="F1320">
        <f t="shared" ca="1" si="83"/>
        <v>1020</v>
      </c>
      <c r="G1320" t="str" cm="1">
        <f t="array" aca="1" ref="G1320" ca="1">INDEX(Sheet1!$D$2:$D$7,RANDBETWEEN(1,6))</f>
        <v>Calgary</v>
      </c>
      <c r="H1320" t="str" cm="1">
        <f t="array" aca="1" ref="H1320" ca="1">INDEX(Sheet1!$E$2:$E$7,RANDBETWEEN(1,6))</f>
        <v>QC</v>
      </c>
    </row>
    <row r="1321" spans="1:8" x14ac:dyDescent="0.25">
      <c r="A1321" s="2">
        <f t="shared" ca="1" si="80"/>
        <v>45745</v>
      </c>
      <c r="B1321">
        <f t="shared" ca="1" si="81"/>
        <v>3372</v>
      </c>
      <c r="C1321" t="str" cm="1">
        <f t="array" aca="1" ref="C1321" ca="1">INDEX(Sheet1!$A$2:$A$11,RANDBETWEEN(1,10))</f>
        <v>Garden</v>
      </c>
      <c r="D1321" t="str">
        <f ca="1">VLOOKUP(Sheet2!C1321,Sheet1!$A$2:$B$11,2,FALSE)</f>
        <v>Lawn Mower</v>
      </c>
      <c r="E1321">
        <f t="shared" ca="1" si="82"/>
        <v>12</v>
      </c>
      <c r="F1321">
        <f t="shared" ca="1" si="83"/>
        <v>840</v>
      </c>
      <c r="G1321" t="str" cm="1">
        <f t="array" aca="1" ref="G1321" ca="1">INDEX(Sheet1!$D$2:$D$7,RANDBETWEEN(1,6))</f>
        <v>Vancouver</v>
      </c>
      <c r="H1321" t="str" cm="1">
        <f t="array" aca="1" ref="H1321" ca="1">INDEX(Sheet1!$E$2:$E$7,RANDBETWEEN(1,6))</f>
        <v>BC</v>
      </c>
    </row>
    <row r="1322" spans="1:8" x14ac:dyDescent="0.25">
      <c r="A1322" s="2">
        <f t="shared" ca="1" si="80"/>
        <v>45595</v>
      </c>
      <c r="B1322">
        <f t="shared" ca="1" si="81"/>
        <v>3324</v>
      </c>
      <c r="C1322" t="str" cm="1">
        <f t="array" aca="1" ref="C1322" ca="1">INDEX(Sheet1!$A$2:$A$11,RANDBETWEEN(1,10))</f>
        <v>Winter Tools</v>
      </c>
      <c r="D1322" t="str">
        <f ca="1">VLOOKUP(Sheet2!C1322,Sheet1!$A$2:$B$11,2,FALSE)</f>
        <v>Snow Shovel</v>
      </c>
      <c r="E1322">
        <f t="shared" ca="1" si="82"/>
        <v>48</v>
      </c>
      <c r="F1322">
        <f t="shared" ca="1" si="83"/>
        <v>912</v>
      </c>
      <c r="G1322" t="str" cm="1">
        <f t="array" aca="1" ref="G1322" ca="1">INDEX(Sheet1!$D$2:$D$7,RANDBETWEEN(1,6))</f>
        <v>Ottawa</v>
      </c>
      <c r="H1322" t="str" cm="1">
        <f t="array" aca="1" ref="H1322" ca="1">INDEX(Sheet1!$E$2:$E$7,RANDBETWEEN(1,6))</f>
        <v>MB</v>
      </c>
    </row>
    <row r="1323" spans="1:8" x14ac:dyDescent="0.25">
      <c r="A1323" s="2">
        <f t="shared" ca="1" si="80"/>
        <v>45646</v>
      </c>
      <c r="B1323">
        <f t="shared" ca="1" si="81"/>
        <v>2356</v>
      </c>
      <c r="C1323" t="str" cm="1">
        <f t="array" aca="1" ref="C1323" ca="1">INDEX(Sheet1!$A$2:$A$11,RANDBETWEEN(1,10))</f>
        <v>Sports</v>
      </c>
      <c r="D1323" t="str">
        <f ca="1">VLOOKUP(Sheet2!C1323,Sheet1!$A$2:$B$11,2,FALSE)</f>
        <v>Bike Helmet</v>
      </c>
      <c r="E1323">
        <f t="shared" ca="1" si="82"/>
        <v>25</v>
      </c>
      <c r="F1323">
        <f t="shared" ca="1" si="83"/>
        <v>600</v>
      </c>
      <c r="G1323" t="str" cm="1">
        <f t="array" aca="1" ref="G1323" ca="1">INDEX(Sheet1!$D$2:$D$7,RANDBETWEEN(1,6))</f>
        <v>Mississauga</v>
      </c>
      <c r="H1323" t="str" cm="1">
        <f t="array" aca="1" ref="H1323" ca="1">INDEX(Sheet1!$E$2:$E$7,RANDBETWEEN(1,6))</f>
        <v>MB</v>
      </c>
    </row>
    <row r="1324" spans="1:8" x14ac:dyDescent="0.25">
      <c r="A1324" s="2">
        <f t="shared" ca="1" si="80"/>
        <v>45995</v>
      </c>
      <c r="B1324">
        <f t="shared" ca="1" si="81"/>
        <v>9659</v>
      </c>
      <c r="C1324" t="str" cm="1">
        <f t="array" aca="1" ref="C1324" ca="1">INDEX(Sheet1!$A$2:$A$11,RANDBETWEEN(1,10))</f>
        <v>Sports</v>
      </c>
      <c r="D1324" t="str">
        <f ca="1">VLOOKUP(Sheet2!C1324,Sheet1!$A$2:$B$11,2,FALSE)</f>
        <v>Bike Helmet</v>
      </c>
      <c r="E1324">
        <f t="shared" ca="1" si="82"/>
        <v>28</v>
      </c>
      <c r="F1324">
        <f t="shared" ca="1" si="83"/>
        <v>2604</v>
      </c>
      <c r="G1324" t="str" cm="1">
        <f t="array" aca="1" ref="G1324" ca="1">INDEX(Sheet1!$D$2:$D$7,RANDBETWEEN(1,6))</f>
        <v>Vancouver</v>
      </c>
      <c r="H1324" t="str" cm="1">
        <f t="array" aca="1" ref="H1324" ca="1">INDEX(Sheet1!$E$2:$E$7,RANDBETWEEN(1,6))</f>
        <v>NS</v>
      </c>
    </row>
    <row r="1325" spans="1:8" x14ac:dyDescent="0.25">
      <c r="A1325" s="2">
        <f t="shared" ca="1" si="80"/>
        <v>45740</v>
      </c>
      <c r="B1325">
        <f t="shared" ca="1" si="81"/>
        <v>3483</v>
      </c>
      <c r="C1325" t="str" cm="1">
        <f t="array" aca="1" ref="C1325" ca="1">INDEX(Sheet1!$A$2:$A$11,RANDBETWEEN(1,10))</f>
        <v>Sports</v>
      </c>
      <c r="D1325" t="str">
        <f ca="1">VLOOKUP(Sheet2!C1325,Sheet1!$A$2:$B$11,2,FALSE)</f>
        <v>Bike Helmet</v>
      </c>
      <c r="E1325">
        <f t="shared" ca="1" si="82"/>
        <v>46</v>
      </c>
      <c r="F1325">
        <f t="shared" ca="1" si="83"/>
        <v>2668</v>
      </c>
      <c r="G1325" t="str" cm="1">
        <f t="array" aca="1" ref="G1325" ca="1">INDEX(Sheet1!$D$2:$D$7,RANDBETWEEN(1,6))</f>
        <v>Ottawa</v>
      </c>
      <c r="H1325" t="str" cm="1">
        <f t="array" aca="1" ref="H1325" ca="1">INDEX(Sheet1!$E$2:$E$7,RANDBETWEEN(1,6))</f>
        <v>BC</v>
      </c>
    </row>
    <row r="1326" spans="1:8" x14ac:dyDescent="0.25">
      <c r="A1326" s="2">
        <f t="shared" ca="1" si="80"/>
        <v>45810</v>
      </c>
      <c r="B1326">
        <f t="shared" ca="1" si="81"/>
        <v>8957</v>
      </c>
      <c r="C1326" t="str" cm="1">
        <f t="array" aca="1" ref="C1326" ca="1">INDEX(Sheet1!$A$2:$A$11,RANDBETWEEN(1,10))</f>
        <v>Winter Tools</v>
      </c>
      <c r="D1326" t="str">
        <f ca="1">VLOOKUP(Sheet2!C1326,Sheet1!$A$2:$B$11,2,FALSE)</f>
        <v>Snow Shovel</v>
      </c>
      <c r="E1326">
        <f t="shared" ca="1" si="82"/>
        <v>13</v>
      </c>
      <c r="F1326">
        <f t="shared" ca="1" si="83"/>
        <v>1430</v>
      </c>
      <c r="G1326" t="str" cm="1">
        <f t="array" aca="1" ref="G1326" ca="1">INDEX(Sheet1!$D$2:$D$7,RANDBETWEEN(1,6))</f>
        <v>Halifax</v>
      </c>
      <c r="H1326" t="str" cm="1">
        <f t="array" aca="1" ref="H1326" ca="1">INDEX(Sheet1!$E$2:$E$7,RANDBETWEEN(1,6))</f>
        <v>AB</v>
      </c>
    </row>
    <row r="1327" spans="1:8" x14ac:dyDescent="0.25">
      <c r="A1327" s="2">
        <f t="shared" ca="1" si="80"/>
        <v>45912</v>
      </c>
      <c r="B1327">
        <f t="shared" ca="1" si="81"/>
        <v>9823</v>
      </c>
      <c r="C1327" t="str" cm="1">
        <f t="array" aca="1" ref="C1327" ca="1">INDEX(Sheet1!$A$2:$A$11,RANDBETWEEN(1,10))</f>
        <v>Home</v>
      </c>
      <c r="D1327" t="str">
        <f ca="1">VLOOKUP(Sheet2!C1327,Sheet1!$A$2:$B$11,2,FALSE)</f>
        <v>LED Bulb</v>
      </c>
      <c r="E1327">
        <f t="shared" ca="1" si="82"/>
        <v>30</v>
      </c>
      <c r="F1327">
        <f t="shared" ca="1" si="83"/>
        <v>420</v>
      </c>
      <c r="G1327" t="str" cm="1">
        <f t="array" aca="1" ref="G1327" ca="1">INDEX(Sheet1!$D$2:$D$7,RANDBETWEEN(1,6))</f>
        <v>Toronto</v>
      </c>
      <c r="H1327" t="str" cm="1">
        <f t="array" aca="1" ref="H1327" ca="1">INDEX(Sheet1!$E$2:$E$7,RANDBETWEEN(1,6))</f>
        <v>NS</v>
      </c>
    </row>
    <row r="1328" spans="1:8" x14ac:dyDescent="0.25">
      <c r="A1328" s="2">
        <f t="shared" ca="1" si="80"/>
        <v>46018</v>
      </c>
      <c r="B1328">
        <f t="shared" ca="1" si="81"/>
        <v>6767</v>
      </c>
      <c r="C1328" t="str" cm="1">
        <f t="array" aca="1" ref="C1328" ca="1">INDEX(Sheet1!$A$2:$A$11,RANDBETWEEN(1,10))</f>
        <v>Home</v>
      </c>
      <c r="D1328" t="str">
        <f ca="1">VLOOKUP(Sheet2!C1328,Sheet1!$A$2:$B$11,2,FALSE)</f>
        <v>LED Bulb</v>
      </c>
      <c r="E1328">
        <f t="shared" ca="1" si="82"/>
        <v>25</v>
      </c>
      <c r="F1328">
        <f t="shared" ca="1" si="83"/>
        <v>2000</v>
      </c>
      <c r="G1328" t="str" cm="1">
        <f t="array" aca="1" ref="G1328" ca="1">INDEX(Sheet1!$D$2:$D$7,RANDBETWEEN(1,6))</f>
        <v>Calgary</v>
      </c>
      <c r="H1328" t="str" cm="1">
        <f t="array" aca="1" ref="H1328" ca="1">INDEX(Sheet1!$E$2:$E$7,RANDBETWEEN(1,6))</f>
        <v>MB</v>
      </c>
    </row>
    <row r="1329" spans="1:8" x14ac:dyDescent="0.25">
      <c r="A1329" s="2">
        <f t="shared" ca="1" si="80"/>
        <v>45763</v>
      </c>
      <c r="B1329">
        <f t="shared" ca="1" si="81"/>
        <v>8726</v>
      </c>
      <c r="C1329" t="str" cm="1">
        <f t="array" aca="1" ref="C1329" ca="1">INDEX(Sheet1!$A$2:$A$11,RANDBETWEEN(1,10))</f>
        <v>Automotive</v>
      </c>
      <c r="D1329" t="str">
        <f ca="1">VLOOKUP(Sheet2!C1329,Sheet1!$A$2:$B$11,2,FALSE)</f>
        <v>Windshield Washer Fluid</v>
      </c>
      <c r="E1329">
        <f t="shared" ca="1" si="82"/>
        <v>38</v>
      </c>
      <c r="F1329">
        <f t="shared" ca="1" si="83"/>
        <v>3496</v>
      </c>
      <c r="G1329" t="str" cm="1">
        <f t="array" aca="1" ref="G1329" ca="1">INDEX(Sheet1!$D$2:$D$7,RANDBETWEEN(1,6))</f>
        <v>Halifax</v>
      </c>
      <c r="H1329" t="str" cm="1">
        <f t="array" aca="1" ref="H1329" ca="1">INDEX(Sheet1!$E$2:$E$7,RANDBETWEEN(1,6))</f>
        <v>AB</v>
      </c>
    </row>
    <row r="1330" spans="1:8" x14ac:dyDescent="0.25">
      <c r="A1330" s="2">
        <f t="shared" ca="1" si="80"/>
        <v>45755</v>
      </c>
      <c r="B1330">
        <f t="shared" ca="1" si="81"/>
        <v>7741</v>
      </c>
      <c r="C1330" t="str" cm="1">
        <f t="array" aca="1" ref="C1330" ca="1">INDEX(Sheet1!$A$2:$A$11,RANDBETWEEN(1,10))</f>
        <v>Automotive</v>
      </c>
      <c r="D1330" t="str">
        <f ca="1">VLOOKUP(Sheet2!C1330,Sheet1!$A$2:$B$11,2,FALSE)</f>
        <v>Windshield Washer Fluid</v>
      </c>
      <c r="E1330">
        <f t="shared" ca="1" si="82"/>
        <v>44</v>
      </c>
      <c r="F1330">
        <f t="shared" ca="1" si="83"/>
        <v>3432</v>
      </c>
      <c r="G1330" t="str" cm="1">
        <f t="array" aca="1" ref="G1330" ca="1">INDEX(Sheet1!$D$2:$D$7,RANDBETWEEN(1,6))</f>
        <v>Vancouver</v>
      </c>
      <c r="H1330" t="str" cm="1">
        <f t="array" aca="1" ref="H1330" ca="1">INDEX(Sheet1!$E$2:$E$7,RANDBETWEEN(1,6))</f>
        <v>ON</v>
      </c>
    </row>
    <row r="1331" spans="1:8" x14ac:dyDescent="0.25">
      <c r="A1331" s="2">
        <f t="shared" ca="1" si="80"/>
        <v>45575</v>
      </c>
      <c r="B1331">
        <f t="shared" ca="1" si="81"/>
        <v>1018</v>
      </c>
      <c r="C1331" t="str" cm="1">
        <f t="array" aca="1" ref="C1331" ca="1">INDEX(Sheet1!$A$2:$A$11,RANDBETWEEN(1,10))</f>
        <v>Garden</v>
      </c>
      <c r="D1331" t="str">
        <f ca="1">VLOOKUP(Sheet2!C1331,Sheet1!$A$2:$B$11,2,FALSE)</f>
        <v>Lawn Mower</v>
      </c>
      <c r="E1331">
        <f t="shared" ca="1" si="82"/>
        <v>27</v>
      </c>
      <c r="F1331">
        <f t="shared" ca="1" si="83"/>
        <v>1323</v>
      </c>
      <c r="G1331" t="str" cm="1">
        <f t="array" aca="1" ref="G1331" ca="1">INDEX(Sheet1!$D$2:$D$7,RANDBETWEEN(1,6))</f>
        <v>Mississauga</v>
      </c>
      <c r="H1331" t="str" cm="1">
        <f t="array" aca="1" ref="H1331" ca="1">INDEX(Sheet1!$E$2:$E$7,RANDBETWEEN(1,6))</f>
        <v>AB</v>
      </c>
    </row>
    <row r="1332" spans="1:8" x14ac:dyDescent="0.25">
      <c r="A1332" s="2">
        <f t="shared" ca="1" si="80"/>
        <v>45479</v>
      </c>
      <c r="B1332">
        <f t="shared" ca="1" si="81"/>
        <v>9617</v>
      </c>
      <c r="C1332" t="str" cm="1">
        <f t="array" aca="1" ref="C1332" ca="1">INDEX(Sheet1!$A$2:$A$11,RANDBETWEEN(1,10))</f>
        <v>Garden</v>
      </c>
      <c r="D1332" t="str">
        <f ca="1">VLOOKUP(Sheet2!C1332,Sheet1!$A$2:$B$11,2,FALSE)</f>
        <v>Lawn Mower</v>
      </c>
      <c r="E1332">
        <f t="shared" ca="1" si="82"/>
        <v>22</v>
      </c>
      <c r="F1332">
        <f t="shared" ca="1" si="83"/>
        <v>1276</v>
      </c>
      <c r="G1332" t="str" cm="1">
        <f t="array" aca="1" ref="G1332" ca="1">INDEX(Sheet1!$D$2:$D$7,RANDBETWEEN(1,6))</f>
        <v>Halifax</v>
      </c>
      <c r="H1332" t="str" cm="1">
        <f t="array" aca="1" ref="H1332" ca="1">INDEX(Sheet1!$E$2:$E$7,RANDBETWEEN(1,6))</f>
        <v>ON</v>
      </c>
    </row>
    <row r="1333" spans="1:8" x14ac:dyDescent="0.25">
      <c r="A1333" s="2">
        <f t="shared" ca="1" si="80"/>
        <v>45392</v>
      </c>
      <c r="B1333">
        <f t="shared" ca="1" si="81"/>
        <v>3099</v>
      </c>
      <c r="C1333" t="str" cm="1">
        <f t="array" aca="1" ref="C1333" ca="1">INDEX(Sheet1!$A$2:$A$11,RANDBETWEEN(1,10))</f>
        <v>Winter Tools</v>
      </c>
      <c r="D1333" t="str">
        <f ca="1">VLOOKUP(Sheet2!C1333,Sheet1!$A$2:$B$11,2,FALSE)</f>
        <v>Snow Shovel</v>
      </c>
      <c r="E1333">
        <f t="shared" ca="1" si="82"/>
        <v>36</v>
      </c>
      <c r="F1333">
        <f t="shared" ca="1" si="83"/>
        <v>3924</v>
      </c>
      <c r="G1333" t="str" cm="1">
        <f t="array" aca="1" ref="G1333" ca="1">INDEX(Sheet1!$D$2:$D$7,RANDBETWEEN(1,6))</f>
        <v>Ottawa</v>
      </c>
      <c r="H1333" t="str" cm="1">
        <f t="array" aca="1" ref="H1333" ca="1">INDEX(Sheet1!$E$2:$E$7,RANDBETWEEN(1,6))</f>
        <v>NS</v>
      </c>
    </row>
    <row r="1334" spans="1:8" x14ac:dyDescent="0.25">
      <c r="A1334" s="2">
        <f t="shared" ca="1" si="80"/>
        <v>45471</v>
      </c>
      <c r="B1334">
        <f t="shared" ca="1" si="81"/>
        <v>7906</v>
      </c>
      <c r="C1334" t="str" cm="1">
        <f t="array" aca="1" ref="C1334" ca="1">INDEX(Sheet1!$A$2:$A$11,RANDBETWEEN(1,10))</f>
        <v>Automotive</v>
      </c>
      <c r="D1334" t="str">
        <f ca="1">VLOOKUP(Sheet2!C1334,Sheet1!$A$2:$B$11,2,FALSE)</f>
        <v>Windshield Washer Fluid</v>
      </c>
      <c r="E1334">
        <f t="shared" ca="1" si="82"/>
        <v>27</v>
      </c>
      <c r="F1334">
        <f t="shared" ca="1" si="83"/>
        <v>1539</v>
      </c>
      <c r="G1334" t="str" cm="1">
        <f t="array" aca="1" ref="G1334" ca="1">INDEX(Sheet1!$D$2:$D$7,RANDBETWEEN(1,6))</f>
        <v>Calgary</v>
      </c>
      <c r="H1334" t="str" cm="1">
        <f t="array" aca="1" ref="H1334" ca="1">INDEX(Sheet1!$E$2:$E$7,RANDBETWEEN(1,6))</f>
        <v>BC</v>
      </c>
    </row>
    <row r="1335" spans="1:8" x14ac:dyDescent="0.25">
      <c r="A1335" s="2">
        <f t="shared" ca="1" si="80"/>
        <v>45745</v>
      </c>
      <c r="B1335">
        <f t="shared" ca="1" si="81"/>
        <v>7543</v>
      </c>
      <c r="C1335" t="str" cm="1">
        <f t="array" aca="1" ref="C1335" ca="1">INDEX(Sheet1!$A$2:$A$11,RANDBETWEEN(1,10))</f>
        <v>Garden</v>
      </c>
      <c r="D1335" t="str">
        <f ca="1">VLOOKUP(Sheet2!C1335,Sheet1!$A$2:$B$11,2,FALSE)</f>
        <v>Lawn Mower</v>
      </c>
      <c r="E1335">
        <f t="shared" ca="1" si="82"/>
        <v>38</v>
      </c>
      <c r="F1335">
        <f t="shared" ca="1" si="83"/>
        <v>5586</v>
      </c>
      <c r="G1335" t="str" cm="1">
        <f t="array" aca="1" ref="G1335" ca="1">INDEX(Sheet1!$D$2:$D$7,RANDBETWEEN(1,6))</f>
        <v>Halifax</v>
      </c>
      <c r="H1335" t="str" cm="1">
        <f t="array" aca="1" ref="H1335" ca="1">INDEX(Sheet1!$E$2:$E$7,RANDBETWEEN(1,6))</f>
        <v>BC</v>
      </c>
    </row>
    <row r="1336" spans="1:8" x14ac:dyDescent="0.25">
      <c r="A1336" s="2">
        <f t="shared" ca="1" si="80"/>
        <v>45923</v>
      </c>
      <c r="B1336">
        <f t="shared" ca="1" si="81"/>
        <v>1208</v>
      </c>
      <c r="C1336" t="str" cm="1">
        <f t="array" aca="1" ref="C1336" ca="1">INDEX(Sheet1!$A$2:$A$11,RANDBETWEEN(1,10))</f>
        <v>Winter Tools</v>
      </c>
      <c r="D1336" t="str">
        <f ca="1">VLOOKUP(Sheet2!C1336,Sheet1!$A$2:$B$11,2,FALSE)</f>
        <v>Snow Shovel</v>
      </c>
      <c r="E1336">
        <f t="shared" ca="1" si="82"/>
        <v>13</v>
      </c>
      <c r="F1336">
        <f t="shared" ca="1" si="83"/>
        <v>858</v>
      </c>
      <c r="G1336" t="str" cm="1">
        <f t="array" aca="1" ref="G1336" ca="1">INDEX(Sheet1!$D$2:$D$7,RANDBETWEEN(1,6))</f>
        <v>Halifax</v>
      </c>
      <c r="H1336" t="str" cm="1">
        <f t="array" aca="1" ref="H1336" ca="1">INDEX(Sheet1!$E$2:$E$7,RANDBETWEEN(1,6))</f>
        <v>ON</v>
      </c>
    </row>
    <row r="1337" spans="1:8" x14ac:dyDescent="0.25">
      <c r="A1337" s="2">
        <f t="shared" ca="1" si="80"/>
        <v>45549</v>
      </c>
      <c r="B1337">
        <f t="shared" ca="1" si="81"/>
        <v>7090</v>
      </c>
      <c r="C1337" t="str" cm="1">
        <f t="array" aca="1" ref="C1337" ca="1">INDEX(Sheet1!$A$2:$A$11,RANDBETWEEN(1,10))</f>
        <v>Sports</v>
      </c>
      <c r="D1337" t="str">
        <f ca="1">VLOOKUP(Sheet2!C1337,Sheet1!$A$2:$B$11,2,FALSE)</f>
        <v>Bike Helmet</v>
      </c>
      <c r="E1337">
        <f t="shared" ca="1" si="82"/>
        <v>50</v>
      </c>
      <c r="F1337">
        <f t="shared" ca="1" si="83"/>
        <v>1100</v>
      </c>
      <c r="G1337" t="str" cm="1">
        <f t="array" aca="1" ref="G1337" ca="1">INDEX(Sheet1!$D$2:$D$7,RANDBETWEEN(1,6))</f>
        <v>Vancouver</v>
      </c>
      <c r="H1337" t="str" cm="1">
        <f t="array" aca="1" ref="H1337" ca="1">INDEX(Sheet1!$E$2:$E$7,RANDBETWEEN(1,6))</f>
        <v>NS</v>
      </c>
    </row>
    <row r="1338" spans="1:8" x14ac:dyDescent="0.25">
      <c r="A1338" s="2">
        <f t="shared" ca="1" si="80"/>
        <v>45530</v>
      </c>
      <c r="B1338">
        <f t="shared" ca="1" si="81"/>
        <v>4468</v>
      </c>
      <c r="C1338" t="str" cm="1">
        <f t="array" aca="1" ref="C1338" ca="1">INDEX(Sheet1!$A$2:$A$11,RANDBETWEEN(1,10))</f>
        <v>Automotive</v>
      </c>
      <c r="D1338" t="str">
        <f ca="1">VLOOKUP(Sheet2!C1338,Sheet1!$A$2:$B$11,2,FALSE)</f>
        <v>Windshield Washer Fluid</v>
      </c>
      <c r="E1338">
        <f t="shared" ca="1" si="82"/>
        <v>35</v>
      </c>
      <c r="F1338">
        <f t="shared" ca="1" si="83"/>
        <v>2205</v>
      </c>
      <c r="G1338" t="str" cm="1">
        <f t="array" aca="1" ref="G1338" ca="1">INDEX(Sheet1!$D$2:$D$7,RANDBETWEEN(1,6))</f>
        <v>Halifax</v>
      </c>
      <c r="H1338" t="str" cm="1">
        <f t="array" aca="1" ref="H1338" ca="1">INDEX(Sheet1!$E$2:$E$7,RANDBETWEEN(1,6))</f>
        <v>QC</v>
      </c>
    </row>
    <row r="1339" spans="1:8" x14ac:dyDescent="0.25">
      <c r="A1339" s="2">
        <f t="shared" ca="1" si="80"/>
        <v>45671</v>
      </c>
      <c r="B1339">
        <f t="shared" ca="1" si="81"/>
        <v>3918</v>
      </c>
      <c r="C1339" t="str" cm="1">
        <f t="array" aca="1" ref="C1339" ca="1">INDEX(Sheet1!$A$2:$A$11,RANDBETWEEN(1,10))</f>
        <v>Winter Tools</v>
      </c>
      <c r="D1339" t="str">
        <f ca="1">VLOOKUP(Sheet2!C1339,Sheet1!$A$2:$B$11,2,FALSE)</f>
        <v>Snow Shovel</v>
      </c>
      <c r="E1339">
        <f t="shared" ca="1" si="82"/>
        <v>8</v>
      </c>
      <c r="F1339">
        <f t="shared" ca="1" si="83"/>
        <v>576</v>
      </c>
      <c r="G1339" t="str" cm="1">
        <f t="array" aca="1" ref="G1339" ca="1">INDEX(Sheet1!$D$2:$D$7,RANDBETWEEN(1,6))</f>
        <v>Halifax</v>
      </c>
      <c r="H1339" t="str" cm="1">
        <f t="array" aca="1" ref="H1339" ca="1">INDEX(Sheet1!$E$2:$E$7,RANDBETWEEN(1,6))</f>
        <v>AB</v>
      </c>
    </row>
    <row r="1340" spans="1:8" x14ac:dyDescent="0.25">
      <c r="A1340" s="2">
        <f t="shared" ca="1" si="80"/>
        <v>45434</v>
      </c>
      <c r="B1340">
        <f t="shared" ca="1" si="81"/>
        <v>2308</v>
      </c>
      <c r="C1340" t="str" cm="1">
        <f t="array" aca="1" ref="C1340" ca="1">INDEX(Sheet1!$A$2:$A$11,RANDBETWEEN(1,10))</f>
        <v>Home</v>
      </c>
      <c r="D1340" t="str">
        <f ca="1">VLOOKUP(Sheet2!C1340,Sheet1!$A$2:$B$11,2,FALSE)</f>
        <v>LED Bulb</v>
      </c>
      <c r="E1340">
        <f t="shared" ca="1" si="82"/>
        <v>46</v>
      </c>
      <c r="F1340">
        <f t="shared" ca="1" si="83"/>
        <v>1610</v>
      </c>
      <c r="G1340" t="str" cm="1">
        <f t="array" aca="1" ref="G1340" ca="1">INDEX(Sheet1!$D$2:$D$7,RANDBETWEEN(1,6))</f>
        <v>Vancouver</v>
      </c>
      <c r="H1340" t="str" cm="1">
        <f t="array" aca="1" ref="H1340" ca="1">INDEX(Sheet1!$E$2:$E$7,RANDBETWEEN(1,6))</f>
        <v>NS</v>
      </c>
    </row>
    <row r="1341" spans="1:8" x14ac:dyDescent="0.25">
      <c r="A1341" s="2">
        <f t="shared" ca="1" si="80"/>
        <v>45931</v>
      </c>
      <c r="B1341">
        <f t="shared" ca="1" si="81"/>
        <v>5106</v>
      </c>
      <c r="C1341" t="str" cm="1">
        <f t="array" aca="1" ref="C1341" ca="1">INDEX(Sheet1!$A$2:$A$11,RANDBETWEEN(1,10))</f>
        <v>Garden</v>
      </c>
      <c r="D1341" t="str">
        <f ca="1">VLOOKUP(Sheet2!C1341,Sheet1!$A$2:$B$11,2,FALSE)</f>
        <v>Lawn Mower</v>
      </c>
      <c r="E1341">
        <f t="shared" ca="1" si="82"/>
        <v>5</v>
      </c>
      <c r="F1341">
        <f t="shared" ca="1" si="83"/>
        <v>540</v>
      </c>
      <c r="G1341" t="str" cm="1">
        <f t="array" aca="1" ref="G1341" ca="1">INDEX(Sheet1!$D$2:$D$7,RANDBETWEEN(1,6))</f>
        <v>Vancouver</v>
      </c>
      <c r="H1341" t="str" cm="1">
        <f t="array" aca="1" ref="H1341" ca="1">INDEX(Sheet1!$E$2:$E$7,RANDBETWEEN(1,6))</f>
        <v>NS</v>
      </c>
    </row>
    <row r="1342" spans="1:8" x14ac:dyDescent="0.25">
      <c r="A1342" s="2">
        <f t="shared" ca="1" si="80"/>
        <v>45528</v>
      </c>
      <c r="B1342">
        <f t="shared" ca="1" si="81"/>
        <v>1325</v>
      </c>
      <c r="C1342" t="str" cm="1">
        <f t="array" aca="1" ref="C1342" ca="1">INDEX(Sheet1!$A$2:$A$11,RANDBETWEEN(1,10))</f>
        <v>Home</v>
      </c>
      <c r="D1342" t="str">
        <f ca="1">VLOOKUP(Sheet2!C1342,Sheet1!$A$2:$B$11,2,FALSE)</f>
        <v>LED Bulb</v>
      </c>
      <c r="E1342">
        <f t="shared" ca="1" si="82"/>
        <v>24</v>
      </c>
      <c r="F1342">
        <f t="shared" ca="1" si="83"/>
        <v>1608</v>
      </c>
      <c r="G1342" t="str" cm="1">
        <f t="array" aca="1" ref="G1342" ca="1">INDEX(Sheet1!$D$2:$D$7,RANDBETWEEN(1,6))</f>
        <v>Toronto</v>
      </c>
      <c r="H1342" t="str" cm="1">
        <f t="array" aca="1" ref="H1342" ca="1">INDEX(Sheet1!$E$2:$E$7,RANDBETWEEN(1,6))</f>
        <v>QC</v>
      </c>
    </row>
    <row r="1343" spans="1:8" x14ac:dyDescent="0.25">
      <c r="A1343" s="2">
        <f t="shared" ca="1" si="80"/>
        <v>45499</v>
      </c>
      <c r="B1343">
        <f t="shared" ca="1" si="81"/>
        <v>5402</v>
      </c>
      <c r="C1343" t="str" cm="1">
        <f t="array" aca="1" ref="C1343" ca="1">INDEX(Sheet1!$A$2:$A$11,RANDBETWEEN(1,10))</f>
        <v>Garden</v>
      </c>
      <c r="D1343" t="str">
        <f ca="1">VLOOKUP(Sheet2!C1343,Sheet1!$A$2:$B$11,2,FALSE)</f>
        <v>Lawn Mower</v>
      </c>
      <c r="E1343">
        <f t="shared" ca="1" si="82"/>
        <v>22</v>
      </c>
      <c r="F1343">
        <f t="shared" ca="1" si="83"/>
        <v>3058</v>
      </c>
      <c r="G1343" t="str" cm="1">
        <f t="array" aca="1" ref="G1343" ca="1">INDEX(Sheet1!$D$2:$D$7,RANDBETWEEN(1,6))</f>
        <v>Mississauga</v>
      </c>
      <c r="H1343" t="str" cm="1">
        <f t="array" aca="1" ref="H1343" ca="1">INDEX(Sheet1!$E$2:$E$7,RANDBETWEEN(1,6))</f>
        <v>ON</v>
      </c>
    </row>
    <row r="1344" spans="1:8" x14ac:dyDescent="0.25">
      <c r="A1344" s="2">
        <f t="shared" ca="1" si="80"/>
        <v>45730</v>
      </c>
      <c r="B1344">
        <f t="shared" ca="1" si="81"/>
        <v>6393</v>
      </c>
      <c r="C1344" t="str" cm="1">
        <f t="array" aca="1" ref="C1344" ca="1">INDEX(Sheet1!$A$2:$A$11,RANDBETWEEN(1,10))</f>
        <v>Home</v>
      </c>
      <c r="D1344" t="str">
        <f ca="1">VLOOKUP(Sheet2!C1344,Sheet1!$A$2:$B$11,2,FALSE)</f>
        <v>LED Bulb</v>
      </c>
      <c r="E1344">
        <f t="shared" ca="1" si="82"/>
        <v>33</v>
      </c>
      <c r="F1344">
        <f t="shared" ca="1" si="83"/>
        <v>1815</v>
      </c>
      <c r="G1344" t="str" cm="1">
        <f t="array" aca="1" ref="G1344" ca="1">INDEX(Sheet1!$D$2:$D$7,RANDBETWEEN(1,6))</f>
        <v>Toronto</v>
      </c>
      <c r="H1344" t="str" cm="1">
        <f t="array" aca="1" ref="H1344" ca="1">INDEX(Sheet1!$E$2:$E$7,RANDBETWEEN(1,6))</f>
        <v>QC</v>
      </c>
    </row>
    <row r="1345" spans="1:8" x14ac:dyDescent="0.25">
      <c r="A1345" s="2">
        <f t="shared" ca="1" si="80"/>
        <v>45874</v>
      </c>
      <c r="B1345">
        <f t="shared" ca="1" si="81"/>
        <v>6777</v>
      </c>
      <c r="C1345" t="str" cm="1">
        <f t="array" aca="1" ref="C1345" ca="1">INDEX(Sheet1!$A$2:$A$11,RANDBETWEEN(1,10))</f>
        <v>Winter Tools</v>
      </c>
      <c r="D1345" t="str">
        <f ca="1">VLOOKUP(Sheet2!C1345,Sheet1!$A$2:$B$11,2,FALSE)</f>
        <v>Snow Shovel</v>
      </c>
      <c r="E1345">
        <f t="shared" ca="1" si="82"/>
        <v>22</v>
      </c>
      <c r="F1345">
        <f t="shared" ca="1" si="83"/>
        <v>1166</v>
      </c>
      <c r="G1345" t="str" cm="1">
        <f t="array" aca="1" ref="G1345" ca="1">INDEX(Sheet1!$D$2:$D$7,RANDBETWEEN(1,6))</f>
        <v>Ottawa</v>
      </c>
      <c r="H1345" t="str" cm="1">
        <f t="array" aca="1" ref="H1345" ca="1">INDEX(Sheet1!$E$2:$E$7,RANDBETWEEN(1,6))</f>
        <v>BC</v>
      </c>
    </row>
    <row r="1346" spans="1:8" x14ac:dyDescent="0.25">
      <c r="A1346" s="2">
        <f t="shared" ca="1" si="80"/>
        <v>45844</v>
      </c>
      <c r="B1346">
        <f t="shared" ca="1" si="81"/>
        <v>3379</v>
      </c>
      <c r="C1346" t="str" cm="1">
        <f t="array" aca="1" ref="C1346" ca="1">INDEX(Sheet1!$A$2:$A$11,RANDBETWEEN(1,10))</f>
        <v>Garden</v>
      </c>
      <c r="D1346" t="str">
        <f ca="1">VLOOKUP(Sheet2!C1346,Sheet1!$A$2:$B$11,2,FALSE)</f>
        <v>Lawn Mower</v>
      </c>
      <c r="E1346">
        <f t="shared" ca="1" si="82"/>
        <v>43</v>
      </c>
      <c r="F1346">
        <f t="shared" ca="1" si="83"/>
        <v>4644</v>
      </c>
      <c r="G1346" t="str" cm="1">
        <f t="array" aca="1" ref="G1346" ca="1">INDEX(Sheet1!$D$2:$D$7,RANDBETWEEN(1,6))</f>
        <v>Ottawa</v>
      </c>
      <c r="H1346" t="str" cm="1">
        <f t="array" aca="1" ref="H1346" ca="1">INDEX(Sheet1!$E$2:$E$7,RANDBETWEEN(1,6))</f>
        <v>BC</v>
      </c>
    </row>
    <row r="1347" spans="1:8" x14ac:dyDescent="0.25">
      <c r="A1347" s="2">
        <f t="shared" ref="A1347:A1410" ca="1" si="84">RANDBETWEEN(DATE(2024,1,1),DATE(2025,12,31))</f>
        <v>45581</v>
      </c>
      <c r="B1347">
        <f t="shared" ref="B1347:B1410" ca="1" si="85">RANDBETWEEN(1000,9999)</f>
        <v>9653</v>
      </c>
      <c r="C1347" t="str" cm="1">
        <f t="array" aca="1" ref="C1347" ca="1">INDEX(Sheet1!$A$2:$A$11,RANDBETWEEN(1,10))</f>
        <v>Winter Tools</v>
      </c>
      <c r="D1347" t="str">
        <f ca="1">VLOOKUP(Sheet2!C1347,Sheet1!$A$2:$B$11,2,FALSE)</f>
        <v>Snow Shovel</v>
      </c>
      <c r="E1347">
        <f t="shared" ref="E1347:E1410" ca="1" si="86">RANDBETWEEN(1,50)</f>
        <v>37</v>
      </c>
      <c r="F1347">
        <f t="shared" ref="F1347:F1410" ca="1" si="87">E1347*RANDBETWEEN(10,150)</f>
        <v>3700</v>
      </c>
      <c r="G1347" t="str" cm="1">
        <f t="array" aca="1" ref="G1347" ca="1">INDEX(Sheet1!$D$2:$D$7,RANDBETWEEN(1,6))</f>
        <v>Vancouver</v>
      </c>
      <c r="H1347" t="str" cm="1">
        <f t="array" aca="1" ref="H1347" ca="1">INDEX(Sheet1!$E$2:$E$7,RANDBETWEEN(1,6))</f>
        <v>BC</v>
      </c>
    </row>
    <row r="1348" spans="1:8" x14ac:dyDescent="0.25">
      <c r="A1348" s="2">
        <f t="shared" ca="1" si="84"/>
        <v>46021</v>
      </c>
      <c r="B1348">
        <f t="shared" ca="1" si="85"/>
        <v>6306</v>
      </c>
      <c r="C1348" t="str" cm="1">
        <f t="array" aca="1" ref="C1348" ca="1">INDEX(Sheet1!$A$2:$A$11,RANDBETWEEN(1,10))</f>
        <v>Garden</v>
      </c>
      <c r="D1348" t="str">
        <f ca="1">VLOOKUP(Sheet2!C1348,Sheet1!$A$2:$B$11,2,FALSE)</f>
        <v>Lawn Mower</v>
      </c>
      <c r="E1348">
        <f t="shared" ca="1" si="86"/>
        <v>26</v>
      </c>
      <c r="F1348">
        <f t="shared" ca="1" si="87"/>
        <v>2028</v>
      </c>
      <c r="G1348" t="str" cm="1">
        <f t="array" aca="1" ref="G1348" ca="1">INDEX(Sheet1!$D$2:$D$7,RANDBETWEEN(1,6))</f>
        <v>Toronto</v>
      </c>
      <c r="H1348" t="str" cm="1">
        <f t="array" aca="1" ref="H1348" ca="1">INDEX(Sheet1!$E$2:$E$7,RANDBETWEEN(1,6))</f>
        <v>AB</v>
      </c>
    </row>
    <row r="1349" spans="1:8" x14ac:dyDescent="0.25">
      <c r="A1349" s="2">
        <f t="shared" ca="1" si="84"/>
        <v>45659</v>
      </c>
      <c r="B1349">
        <f t="shared" ca="1" si="85"/>
        <v>4117</v>
      </c>
      <c r="C1349" t="str" cm="1">
        <f t="array" aca="1" ref="C1349" ca="1">INDEX(Sheet1!$A$2:$A$11,RANDBETWEEN(1,10))</f>
        <v>Sports</v>
      </c>
      <c r="D1349" t="str">
        <f ca="1">VLOOKUP(Sheet2!C1349,Sheet1!$A$2:$B$11,2,FALSE)</f>
        <v>Bike Helmet</v>
      </c>
      <c r="E1349">
        <f t="shared" ca="1" si="86"/>
        <v>4</v>
      </c>
      <c r="F1349">
        <f t="shared" ca="1" si="87"/>
        <v>476</v>
      </c>
      <c r="G1349" t="str" cm="1">
        <f t="array" aca="1" ref="G1349" ca="1">INDEX(Sheet1!$D$2:$D$7,RANDBETWEEN(1,6))</f>
        <v>Toronto</v>
      </c>
      <c r="H1349" t="str" cm="1">
        <f t="array" aca="1" ref="H1349" ca="1">INDEX(Sheet1!$E$2:$E$7,RANDBETWEEN(1,6))</f>
        <v>BC</v>
      </c>
    </row>
    <row r="1350" spans="1:8" x14ac:dyDescent="0.25">
      <c r="A1350" s="2">
        <f t="shared" ca="1" si="84"/>
        <v>45599</v>
      </c>
      <c r="B1350">
        <f t="shared" ca="1" si="85"/>
        <v>1177</v>
      </c>
      <c r="C1350" t="str" cm="1">
        <f t="array" aca="1" ref="C1350" ca="1">INDEX(Sheet1!$A$2:$A$11,RANDBETWEEN(1,10))</f>
        <v>Automotive</v>
      </c>
      <c r="D1350" t="str">
        <f ca="1">VLOOKUP(Sheet2!C1350,Sheet1!$A$2:$B$11,2,FALSE)</f>
        <v>Windshield Washer Fluid</v>
      </c>
      <c r="E1350">
        <f t="shared" ca="1" si="86"/>
        <v>25</v>
      </c>
      <c r="F1350">
        <f t="shared" ca="1" si="87"/>
        <v>1975</v>
      </c>
      <c r="G1350" t="str" cm="1">
        <f t="array" aca="1" ref="G1350" ca="1">INDEX(Sheet1!$D$2:$D$7,RANDBETWEEN(1,6))</f>
        <v>Halifax</v>
      </c>
      <c r="H1350" t="str" cm="1">
        <f t="array" aca="1" ref="H1350" ca="1">INDEX(Sheet1!$E$2:$E$7,RANDBETWEEN(1,6))</f>
        <v>NS</v>
      </c>
    </row>
    <row r="1351" spans="1:8" x14ac:dyDescent="0.25">
      <c r="A1351" s="2">
        <f t="shared" ca="1" si="84"/>
        <v>45729</v>
      </c>
      <c r="B1351">
        <f t="shared" ca="1" si="85"/>
        <v>8892</v>
      </c>
      <c r="C1351" t="str" cm="1">
        <f t="array" aca="1" ref="C1351" ca="1">INDEX(Sheet1!$A$2:$A$11,RANDBETWEEN(1,10))</f>
        <v>Home</v>
      </c>
      <c r="D1351" t="str">
        <f ca="1">VLOOKUP(Sheet2!C1351,Sheet1!$A$2:$B$11,2,FALSE)</f>
        <v>LED Bulb</v>
      </c>
      <c r="E1351">
        <f t="shared" ca="1" si="86"/>
        <v>39</v>
      </c>
      <c r="F1351">
        <f t="shared" ca="1" si="87"/>
        <v>2964</v>
      </c>
      <c r="G1351" t="str" cm="1">
        <f t="array" aca="1" ref="G1351" ca="1">INDEX(Sheet1!$D$2:$D$7,RANDBETWEEN(1,6))</f>
        <v>Mississauga</v>
      </c>
      <c r="H1351" t="str" cm="1">
        <f t="array" aca="1" ref="H1351" ca="1">INDEX(Sheet1!$E$2:$E$7,RANDBETWEEN(1,6))</f>
        <v>NS</v>
      </c>
    </row>
    <row r="1352" spans="1:8" x14ac:dyDescent="0.25">
      <c r="A1352" s="2">
        <f t="shared" ca="1" si="84"/>
        <v>45594</v>
      </c>
      <c r="B1352">
        <f t="shared" ca="1" si="85"/>
        <v>4195</v>
      </c>
      <c r="C1352" t="str" cm="1">
        <f t="array" aca="1" ref="C1352" ca="1">INDEX(Sheet1!$A$2:$A$11,RANDBETWEEN(1,10))</f>
        <v>Home</v>
      </c>
      <c r="D1352" t="str">
        <f ca="1">VLOOKUP(Sheet2!C1352,Sheet1!$A$2:$B$11,2,FALSE)</f>
        <v>LED Bulb</v>
      </c>
      <c r="E1352">
        <f t="shared" ca="1" si="86"/>
        <v>14</v>
      </c>
      <c r="F1352">
        <f t="shared" ca="1" si="87"/>
        <v>322</v>
      </c>
      <c r="G1352" t="str" cm="1">
        <f t="array" aca="1" ref="G1352" ca="1">INDEX(Sheet1!$D$2:$D$7,RANDBETWEEN(1,6))</f>
        <v>Halifax</v>
      </c>
      <c r="H1352" t="str" cm="1">
        <f t="array" aca="1" ref="H1352" ca="1">INDEX(Sheet1!$E$2:$E$7,RANDBETWEEN(1,6))</f>
        <v>NS</v>
      </c>
    </row>
    <row r="1353" spans="1:8" x14ac:dyDescent="0.25">
      <c r="A1353" s="2">
        <f t="shared" ca="1" si="84"/>
        <v>45481</v>
      </c>
      <c r="B1353">
        <f t="shared" ca="1" si="85"/>
        <v>5174</v>
      </c>
      <c r="C1353" t="str" cm="1">
        <f t="array" aca="1" ref="C1353" ca="1">INDEX(Sheet1!$A$2:$A$11,RANDBETWEEN(1,10))</f>
        <v>Winter Tools</v>
      </c>
      <c r="D1353" t="str">
        <f ca="1">VLOOKUP(Sheet2!C1353,Sheet1!$A$2:$B$11,2,FALSE)</f>
        <v>Snow Shovel</v>
      </c>
      <c r="E1353">
        <f t="shared" ca="1" si="86"/>
        <v>6</v>
      </c>
      <c r="F1353">
        <f t="shared" ca="1" si="87"/>
        <v>762</v>
      </c>
      <c r="G1353" t="str" cm="1">
        <f t="array" aca="1" ref="G1353" ca="1">INDEX(Sheet1!$D$2:$D$7,RANDBETWEEN(1,6))</f>
        <v>Mississauga</v>
      </c>
      <c r="H1353" t="str" cm="1">
        <f t="array" aca="1" ref="H1353" ca="1">INDEX(Sheet1!$E$2:$E$7,RANDBETWEEN(1,6))</f>
        <v>NS</v>
      </c>
    </row>
    <row r="1354" spans="1:8" x14ac:dyDescent="0.25">
      <c r="A1354" s="2">
        <f t="shared" ca="1" si="84"/>
        <v>46021</v>
      </c>
      <c r="B1354">
        <f t="shared" ca="1" si="85"/>
        <v>9958</v>
      </c>
      <c r="C1354" t="str" cm="1">
        <f t="array" aca="1" ref="C1354" ca="1">INDEX(Sheet1!$A$2:$A$11,RANDBETWEEN(1,10))</f>
        <v>Winter Tools</v>
      </c>
      <c r="D1354" t="str">
        <f ca="1">VLOOKUP(Sheet2!C1354,Sheet1!$A$2:$B$11,2,FALSE)</f>
        <v>Snow Shovel</v>
      </c>
      <c r="E1354">
        <f t="shared" ca="1" si="86"/>
        <v>3</v>
      </c>
      <c r="F1354">
        <f t="shared" ca="1" si="87"/>
        <v>258</v>
      </c>
      <c r="G1354" t="str" cm="1">
        <f t="array" aca="1" ref="G1354" ca="1">INDEX(Sheet1!$D$2:$D$7,RANDBETWEEN(1,6))</f>
        <v>Vancouver</v>
      </c>
      <c r="H1354" t="str" cm="1">
        <f t="array" aca="1" ref="H1354" ca="1">INDEX(Sheet1!$E$2:$E$7,RANDBETWEEN(1,6))</f>
        <v>ON</v>
      </c>
    </row>
    <row r="1355" spans="1:8" x14ac:dyDescent="0.25">
      <c r="A1355" s="2">
        <f t="shared" ca="1" si="84"/>
        <v>45616</v>
      </c>
      <c r="B1355">
        <f t="shared" ca="1" si="85"/>
        <v>2737</v>
      </c>
      <c r="C1355" t="str" cm="1">
        <f t="array" aca="1" ref="C1355" ca="1">INDEX(Sheet1!$A$2:$A$11,RANDBETWEEN(1,10))</f>
        <v>Home</v>
      </c>
      <c r="D1355" t="str">
        <f ca="1">VLOOKUP(Sheet2!C1355,Sheet1!$A$2:$B$11,2,FALSE)</f>
        <v>LED Bulb</v>
      </c>
      <c r="E1355">
        <f t="shared" ca="1" si="86"/>
        <v>39</v>
      </c>
      <c r="F1355">
        <f t="shared" ca="1" si="87"/>
        <v>3471</v>
      </c>
      <c r="G1355" t="str" cm="1">
        <f t="array" aca="1" ref="G1355" ca="1">INDEX(Sheet1!$D$2:$D$7,RANDBETWEEN(1,6))</f>
        <v>Vancouver</v>
      </c>
      <c r="H1355" t="str" cm="1">
        <f t="array" aca="1" ref="H1355" ca="1">INDEX(Sheet1!$E$2:$E$7,RANDBETWEEN(1,6))</f>
        <v>QC</v>
      </c>
    </row>
    <row r="1356" spans="1:8" x14ac:dyDescent="0.25">
      <c r="A1356" s="2">
        <f t="shared" ca="1" si="84"/>
        <v>45328</v>
      </c>
      <c r="B1356">
        <f t="shared" ca="1" si="85"/>
        <v>2922</v>
      </c>
      <c r="C1356" t="str" cm="1">
        <f t="array" aca="1" ref="C1356" ca="1">INDEX(Sheet1!$A$2:$A$11,RANDBETWEEN(1,10))</f>
        <v>Automotive</v>
      </c>
      <c r="D1356" t="str">
        <f ca="1">VLOOKUP(Sheet2!C1356,Sheet1!$A$2:$B$11,2,FALSE)</f>
        <v>Windshield Washer Fluid</v>
      </c>
      <c r="E1356">
        <f t="shared" ca="1" si="86"/>
        <v>25</v>
      </c>
      <c r="F1356">
        <f t="shared" ca="1" si="87"/>
        <v>1200</v>
      </c>
      <c r="G1356" t="str" cm="1">
        <f t="array" aca="1" ref="G1356" ca="1">INDEX(Sheet1!$D$2:$D$7,RANDBETWEEN(1,6))</f>
        <v>Halifax</v>
      </c>
      <c r="H1356" t="str" cm="1">
        <f t="array" aca="1" ref="H1356" ca="1">INDEX(Sheet1!$E$2:$E$7,RANDBETWEEN(1,6))</f>
        <v>BC</v>
      </c>
    </row>
    <row r="1357" spans="1:8" x14ac:dyDescent="0.25">
      <c r="A1357" s="2">
        <f t="shared" ca="1" si="84"/>
        <v>45326</v>
      </c>
      <c r="B1357">
        <f t="shared" ca="1" si="85"/>
        <v>5887</v>
      </c>
      <c r="C1357" t="str" cm="1">
        <f t="array" aca="1" ref="C1357" ca="1">INDEX(Sheet1!$A$2:$A$11,RANDBETWEEN(1,10))</f>
        <v>Winter Tools</v>
      </c>
      <c r="D1357" t="str">
        <f ca="1">VLOOKUP(Sheet2!C1357,Sheet1!$A$2:$B$11,2,FALSE)</f>
        <v>Snow Shovel</v>
      </c>
      <c r="E1357">
        <f t="shared" ca="1" si="86"/>
        <v>35</v>
      </c>
      <c r="F1357">
        <f t="shared" ca="1" si="87"/>
        <v>3115</v>
      </c>
      <c r="G1357" t="str" cm="1">
        <f t="array" aca="1" ref="G1357" ca="1">INDEX(Sheet1!$D$2:$D$7,RANDBETWEEN(1,6))</f>
        <v>Calgary</v>
      </c>
      <c r="H1357" t="str" cm="1">
        <f t="array" aca="1" ref="H1357" ca="1">INDEX(Sheet1!$E$2:$E$7,RANDBETWEEN(1,6))</f>
        <v>NS</v>
      </c>
    </row>
    <row r="1358" spans="1:8" x14ac:dyDescent="0.25">
      <c r="A1358" s="2">
        <f t="shared" ca="1" si="84"/>
        <v>45952</v>
      </c>
      <c r="B1358">
        <f t="shared" ca="1" si="85"/>
        <v>9497</v>
      </c>
      <c r="C1358" t="str" cm="1">
        <f t="array" aca="1" ref="C1358" ca="1">INDEX(Sheet1!$A$2:$A$11,RANDBETWEEN(1,10))</f>
        <v>Winter Tools</v>
      </c>
      <c r="D1358" t="str">
        <f ca="1">VLOOKUP(Sheet2!C1358,Sheet1!$A$2:$B$11,2,FALSE)</f>
        <v>Snow Shovel</v>
      </c>
      <c r="E1358">
        <f t="shared" ca="1" si="86"/>
        <v>41</v>
      </c>
      <c r="F1358">
        <f t="shared" ca="1" si="87"/>
        <v>1722</v>
      </c>
      <c r="G1358" t="str" cm="1">
        <f t="array" aca="1" ref="G1358" ca="1">INDEX(Sheet1!$D$2:$D$7,RANDBETWEEN(1,6))</f>
        <v>Vancouver</v>
      </c>
      <c r="H1358" t="str" cm="1">
        <f t="array" aca="1" ref="H1358" ca="1">INDEX(Sheet1!$E$2:$E$7,RANDBETWEEN(1,6))</f>
        <v>AB</v>
      </c>
    </row>
    <row r="1359" spans="1:8" x14ac:dyDescent="0.25">
      <c r="A1359" s="2">
        <f t="shared" ca="1" si="84"/>
        <v>45924</v>
      </c>
      <c r="B1359">
        <f t="shared" ca="1" si="85"/>
        <v>8575</v>
      </c>
      <c r="C1359" t="str" cm="1">
        <f t="array" aca="1" ref="C1359" ca="1">INDEX(Sheet1!$A$2:$A$11,RANDBETWEEN(1,10))</f>
        <v>Automotive</v>
      </c>
      <c r="D1359" t="str">
        <f ca="1">VLOOKUP(Sheet2!C1359,Sheet1!$A$2:$B$11,2,FALSE)</f>
        <v>Windshield Washer Fluid</v>
      </c>
      <c r="E1359">
        <f t="shared" ca="1" si="86"/>
        <v>18</v>
      </c>
      <c r="F1359">
        <f t="shared" ca="1" si="87"/>
        <v>2412</v>
      </c>
      <c r="G1359" t="str" cm="1">
        <f t="array" aca="1" ref="G1359" ca="1">INDEX(Sheet1!$D$2:$D$7,RANDBETWEEN(1,6))</f>
        <v>Ottawa</v>
      </c>
      <c r="H1359" t="str" cm="1">
        <f t="array" aca="1" ref="H1359" ca="1">INDEX(Sheet1!$E$2:$E$7,RANDBETWEEN(1,6))</f>
        <v>AB</v>
      </c>
    </row>
    <row r="1360" spans="1:8" x14ac:dyDescent="0.25">
      <c r="A1360" s="2">
        <f t="shared" ca="1" si="84"/>
        <v>45664</v>
      </c>
      <c r="B1360">
        <f t="shared" ca="1" si="85"/>
        <v>1832</v>
      </c>
      <c r="C1360" t="str" cm="1">
        <f t="array" aca="1" ref="C1360" ca="1">INDEX(Sheet1!$A$2:$A$11,RANDBETWEEN(1,10))</f>
        <v>Winter Tools</v>
      </c>
      <c r="D1360" t="str">
        <f ca="1">VLOOKUP(Sheet2!C1360,Sheet1!$A$2:$B$11,2,FALSE)</f>
        <v>Snow Shovel</v>
      </c>
      <c r="E1360">
        <f t="shared" ca="1" si="86"/>
        <v>50</v>
      </c>
      <c r="F1360">
        <f t="shared" ca="1" si="87"/>
        <v>2650</v>
      </c>
      <c r="G1360" t="str" cm="1">
        <f t="array" aca="1" ref="G1360" ca="1">INDEX(Sheet1!$D$2:$D$7,RANDBETWEEN(1,6))</f>
        <v>Mississauga</v>
      </c>
      <c r="H1360" t="str" cm="1">
        <f t="array" aca="1" ref="H1360" ca="1">INDEX(Sheet1!$E$2:$E$7,RANDBETWEEN(1,6))</f>
        <v>BC</v>
      </c>
    </row>
    <row r="1361" spans="1:8" x14ac:dyDescent="0.25">
      <c r="A1361" s="2">
        <f t="shared" ca="1" si="84"/>
        <v>45324</v>
      </c>
      <c r="B1361">
        <f t="shared" ca="1" si="85"/>
        <v>1630</v>
      </c>
      <c r="C1361" t="str" cm="1">
        <f t="array" aca="1" ref="C1361" ca="1">INDEX(Sheet1!$A$2:$A$11,RANDBETWEEN(1,10))</f>
        <v>Automotive</v>
      </c>
      <c r="D1361" t="str">
        <f ca="1">VLOOKUP(Sheet2!C1361,Sheet1!$A$2:$B$11,2,FALSE)</f>
        <v>Windshield Washer Fluid</v>
      </c>
      <c r="E1361">
        <f t="shared" ca="1" si="86"/>
        <v>42</v>
      </c>
      <c r="F1361">
        <f t="shared" ca="1" si="87"/>
        <v>2982</v>
      </c>
      <c r="G1361" t="str" cm="1">
        <f t="array" aca="1" ref="G1361" ca="1">INDEX(Sheet1!$D$2:$D$7,RANDBETWEEN(1,6))</f>
        <v>Halifax</v>
      </c>
      <c r="H1361" t="str" cm="1">
        <f t="array" aca="1" ref="H1361" ca="1">INDEX(Sheet1!$E$2:$E$7,RANDBETWEEN(1,6))</f>
        <v>BC</v>
      </c>
    </row>
    <row r="1362" spans="1:8" x14ac:dyDescent="0.25">
      <c r="A1362" s="2">
        <f t="shared" ca="1" si="84"/>
        <v>45554</v>
      </c>
      <c r="B1362">
        <f t="shared" ca="1" si="85"/>
        <v>2512</v>
      </c>
      <c r="C1362" t="str" cm="1">
        <f t="array" aca="1" ref="C1362" ca="1">INDEX(Sheet1!$A$2:$A$11,RANDBETWEEN(1,10))</f>
        <v>Sports</v>
      </c>
      <c r="D1362" t="str">
        <f ca="1">VLOOKUP(Sheet2!C1362,Sheet1!$A$2:$B$11,2,FALSE)</f>
        <v>Bike Helmet</v>
      </c>
      <c r="E1362">
        <f t="shared" ca="1" si="86"/>
        <v>5</v>
      </c>
      <c r="F1362">
        <f t="shared" ca="1" si="87"/>
        <v>305</v>
      </c>
      <c r="G1362" t="str" cm="1">
        <f t="array" aca="1" ref="G1362" ca="1">INDEX(Sheet1!$D$2:$D$7,RANDBETWEEN(1,6))</f>
        <v>Vancouver</v>
      </c>
      <c r="H1362" t="str" cm="1">
        <f t="array" aca="1" ref="H1362" ca="1">INDEX(Sheet1!$E$2:$E$7,RANDBETWEEN(1,6))</f>
        <v>QC</v>
      </c>
    </row>
    <row r="1363" spans="1:8" x14ac:dyDescent="0.25">
      <c r="A1363" s="2">
        <f t="shared" ca="1" si="84"/>
        <v>45979</v>
      </c>
      <c r="B1363">
        <f t="shared" ca="1" si="85"/>
        <v>5632</v>
      </c>
      <c r="C1363" t="str" cm="1">
        <f t="array" aca="1" ref="C1363" ca="1">INDEX(Sheet1!$A$2:$A$11,RANDBETWEEN(1,10))</f>
        <v>Garden</v>
      </c>
      <c r="D1363" t="str">
        <f ca="1">VLOOKUP(Sheet2!C1363,Sheet1!$A$2:$B$11,2,FALSE)</f>
        <v>Lawn Mower</v>
      </c>
      <c r="E1363">
        <f t="shared" ca="1" si="86"/>
        <v>23</v>
      </c>
      <c r="F1363">
        <f t="shared" ca="1" si="87"/>
        <v>1472</v>
      </c>
      <c r="G1363" t="str" cm="1">
        <f t="array" aca="1" ref="G1363" ca="1">INDEX(Sheet1!$D$2:$D$7,RANDBETWEEN(1,6))</f>
        <v>Toronto</v>
      </c>
      <c r="H1363" t="str" cm="1">
        <f t="array" aca="1" ref="H1363" ca="1">INDEX(Sheet1!$E$2:$E$7,RANDBETWEEN(1,6))</f>
        <v>MB</v>
      </c>
    </row>
    <row r="1364" spans="1:8" x14ac:dyDescent="0.25">
      <c r="A1364" s="2">
        <f t="shared" ca="1" si="84"/>
        <v>45966</v>
      </c>
      <c r="B1364">
        <f t="shared" ca="1" si="85"/>
        <v>6162</v>
      </c>
      <c r="C1364" t="str" cm="1">
        <f t="array" aca="1" ref="C1364" ca="1">INDEX(Sheet1!$A$2:$A$11,RANDBETWEEN(1,10))</f>
        <v>Home</v>
      </c>
      <c r="D1364" t="str">
        <f ca="1">VLOOKUP(Sheet2!C1364,Sheet1!$A$2:$B$11,2,FALSE)</f>
        <v>LED Bulb</v>
      </c>
      <c r="E1364">
        <f t="shared" ca="1" si="86"/>
        <v>44</v>
      </c>
      <c r="F1364">
        <f t="shared" ca="1" si="87"/>
        <v>5720</v>
      </c>
      <c r="G1364" t="str" cm="1">
        <f t="array" aca="1" ref="G1364" ca="1">INDEX(Sheet1!$D$2:$D$7,RANDBETWEEN(1,6))</f>
        <v>Halifax</v>
      </c>
      <c r="H1364" t="str" cm="1">
        <f t="array" aca="1" ref="H1364" ca="1">INDEX(Sheet1!$E$2:$E$7,RANDBETWEEN(1,6))</f>
        <v>BC</v>
      </c>
    </row>
    <row r="1365" spans="1:8" x14ac:dyDescent="0.25">
      <c r="A1365" s="2">
        <f t="shared" ca="1" si="84"/>
        <v>45599</v>
      </c>
      <c r="B1365">
        <f t="shared" ca="1" si="85"/>
        <v>7892</v>
      </c>
      <c r="C1365" t="str" cm="1">
        <f t="array" aca="1" ref="C1365" ca="1">INDEX(Sheet1!$A$2:$A$11,RANDBETWEEN(1,10))</f>
        <v>Garden</v>
      </c>
      <c r="D1365" t="str">
        <f ca="1">VLOOKUP(Sheet2!C1365,Sheet1!$A$2:$B$11,2,FALSE)</f>
        <v>Lawn Mower</v>
      </c>
      <c r="E1365">
        <f t="shared" ca="1" si="86"/>
        <v>14</v>
      </c>
      <c r="F1365">
        <f t="shared" ca="1" si="87"/>
        <v>854</v>
      </c>
      <c r="G1365" t="str" cm="1">
        <f t="array" aca="1" ref="G1365" ca="1">INDEX(Sheet1!$D$2:$D$7,RANDBETWEEN(1,6))</f>
        <v>Ottawa</v>
      </c>
      <c r="H1365" t="str" cm="1">
        <f t="array" aca="1" ref="H1365" ca="1">INDEX(Sheet1!$E$2:$E$7,RANDBETWEEN(1,6))</f>
        <v>QC</v>
      </c>
    </row>
    <row r="1366" spans="1:8" x14ac:dyDescent="0.25">
      <c r="A1366" s="2">
        <f t="shared" ca="1" si="84"/>
        <v>45909</v>
      </c>
      <c r="B1366">
        <f t="shared" ca="1" si="85"/>
        <v>5863</v>
      </c>
      <c r="C1366" t="str" cm="1">
        <f t="array" aca="1" ref="C1366" ca="1">INDEX(Sheet1!$A$2:$A$11,RANDBETWEEN(1,10))</f>
        <v>Winter Tools</v>
      </c>
      <c r="D1366" t="str">
        <f ca="1">VLOOKUP(Sheet2!C1366,Sheet1!$A$2:$B$11,2,FALSE)</f>
        <v>Snow Shovel</v>
      </c>
      <c r="E1366">
        <f t="shared" ca="1" si="86"/>
        <v>26</v>
      </c>
      <c r="F1366">
        <f t="shared" ca="1" si="87"/>
        <v>2184</v>
      </c>
      <c r="G1366" t="str" cm="1">
        <f t="array" aca="1" ref="G1366" ca="1">INDEX(Sheet1!$D$2:$D$7,RANDBETWEEN(1,6))</f>
        <v>Toronto</v>
      </c>
      <c r="H1366" t="str" cm="1">
        <f t="array" aca="1" ref="H1366" ca="1">INDEX(Sheet1!$E$2:$E$7,RANDBETWEEN(1,6))</f>
        <v>ON</v>
      </c>
    </row>
    <row r="1367" spans="1:8" x14ac:dyDescent="0.25">
      <c r="A1367" s="2">
        <f t="shared" ca="1" si="84"/>
        <v>45338</v>
      </c>
      <c r="B1367">
        <f t="shared" ca="1" si="85"/>
        <v>3740</v>
      </c>
      <c r="C1367" t="str" cm="1">
        <f t="array" aca="1" ref="C1367" ca="1">INDEX(Sheet1!$A$2:$A$11,RANDBETWEEN(1,10))</f>
        <v>Automotive</v>
      </c>
      <c r="D1367" t="str">
        <f ca="1">VLOOKUP(Sheet2!C1367,Sheet1!$A$2:$B$11,2,FALSE)</f>
        <v>Windshield Washer Fluid</v>
      </c>
      <c r="E1367">
        <f t="shared" ca="1" si="86"/>
        <v>45</v>
      </c>
      <c r="F1367">
        <f t="shared" ca="1" si="87"/>
        <v>2880</v>
      </c>
      <c r="G1367" t="str" cm="1">
        <f t="array" aca="1" ref="G1367" ca="1">INDEX(Sheet1!$D$2:$D$7,RANDBETWEEN(1,6))</f>
        <v>Vancouver</v>
      </c>
      <c r="H1367" t="str" cm="1">
        <f t="array" aca="1" ref="H1367" ca="1">INDEX(Sheet1!$E$2:$E$7,RANDBETWEEN(1,6))</f>
        <v>NS</v>
      </c>
    </row>
    <row r="1368" spans="1:8" x14ac:dyDescent="0.25">
      <c r="A1368" s="2">
        <f t="shared" ca="1" si="84"/>
        <v>45416</v>
      </c>
      <c r="B1368">
        <f t="shared" ca="1" si="85"/>
        <v>7459</v>
      </c>
      <c r="C1368" t="str" cm="1">
        <f t="array" aca="1" ref="C1368" ca="1">INDEX(Sheet1!$A$2:$A$11,RANDBETWEEN(1,10))</f>
        <v>Garden</v>
      </c>
      <c r="D1368" t="str">
        <f ca="1">VLOOKUP(Sheet2!C1368,Sheet1!$A$2:$B$11,2,FALSE)</f>
        <v>Lawn Mower</v>
      </c>
      <c r="E1368">
        <f t="shared" ca="1" si="86"/>
        <v>12</v>
      </c>
      <c r="F1368">
        <f t="shared" ca="1" si="87"/>
        <v>204</v>
      </c>
      <c r="G1368" t="str" cm="1">
        <f t="array" aca="1" ref="G1368" ca="1">INDEX(Sheet1!$D$2:$D$7,RANDBETWEEN(1,6))</f>
        <v>Toronto</v>
      </c>
      <c r="H1368" t="str" cm="1">
        <f t="array" aca="1" ref="H1368" ca="1">INDEX(Sheet1!$E$2:$E$7,RANDBETWEEN(1,6))</f>
        <v>NS</v>
      </c>
    </row>
    <row r="1369" spans="1:8" x14ac:dyDescent="0.25">
      <c r="A1369" s="2">
        <f t="shared" ca="1" si="84"/>
        <v>45383</v>
      </c>
      <c r="B1369">
        <f t="shared" ca="1" si="85"/>
        <v>2266</v>
      </c>
      <c r="C1369" t="str" cm="1">
        <f t="array" aca="1" ref="C1369" ca="1">INDEX(Sheet1!$A$2:$A$11,RANDBETWEEN(1,10))</f>
        <v>Winter Tools</v>
      </c>
      <c r="D1369" t="str">
        <f ca="1">VLOOKUP(Sheet2!C1369,Sheet1!$A$2:$B$11,2,FALSE)</f>
        <v>Snow Shovel</v>
      </c>
      <c r="E1369">
        <f t="shared" ca="1" si="86"/>
        <v>15</v>
      </c>
      <c r="F1369">
        <f t="shared" ca="1" si="87"/>
        <v>795</v>
      </c>
      <c r="G1369" t="str" cm="1">
        <f t="array" aca="1" ref="G1369" ca="1">INDEX(Sheet1!$D$2:$D$7,RANDBETWEEN(1,6))</f>
        <v>Halifax</v>
      </c>
      <c r="H1369" t="str" cm="1">
        <f t="array" aca="1" ref="H1369" ca="1">INDEX(Sheet1!$E$2:$E$7,RANDBETWEEN(1,6))</f>
        <v>MB</v>
      </c>
    </row>
    <row r="1370" spans="1:8" x14ac:dyDescent="0.25">
      <c r="A1370" s="2">
        <f t="shared" ca="1" si="84"/>
        <v>45825</v>
      </c>
      <c r="B1370">
        <f t="shared" ca="1" si="85"/>
        <v>6425</v>
      </c>
      <c r="C1370" t="str" cm="1">
        <f t="array" aca="1" ref="C1370" ca="1">INDEX(Sheet1!$A$2:$A$11,RANDBETWEEN(1,10))</f>
        <v>Automotive</v>
      </c>
      <c r="D1370" t="str">
        <f ca="1">VLOOKUP(Sheet2!C1370,Sheet1!$A$2:$B$11,2,FALSE)</f>
        <v>Windshield Washer Fluid</v>
      </c>
      <c r="E1370">
        <f t="shared" ca="1" si="86"/>
        <v>15</v>
      </c>
      <c r="F1370">
        <f t="shared" ca="1" si="87"/>
        <v>1260</v>
      </c>
      <c r="G1370" t="str" cm="1">
        <f t="array" aca="1" ref="G1370" ca="1">INDEX(Sheet1!$D$2:$D$7,RANDBETWEEN(1,6))</f>
        <v>Vancouver</v>
      </c>
      <c r="H1370" t="str" cm="1">
        <f t="array" aca="1" ref="H1370" ca="1">INDEX(Sheet1!$E$2:$E$7,RANDBETWEEN(1,6))</f>
        <v>AB</v>
      </c>
    </row>
    <row r="1371" spans="1:8" x14ac:dyDescent="0.25">
      <c r="A1371" s="2">
        <f t="shared" ca="1" si="84"/>
        <v>45409</v>
      </c>
      <c r="B1371">
        <f t="shared" ca="1" si="85"/>
        <v>8676</v>
      </c>
      <c r="C1371" t="str" cm="1">
        <f t="array" aca="1" ref="C1371" ca="1">INDEX(Sheet1!$A$2:$A$11,RANDBETWEEN(1,10))</f>
        <v>Garden</v>
      </c>
      <c r="D1371" t="str">
        <f ca="1">VLOOKUP(Sheet2!C1371,Sheet1!$A$2:$B$11,2,FALSE)</f>
        <v>Lawn Mower</v>
      </c>
      <c r="E1371">
        <f t="shared" ca="1" si="86"/>
        <v>18</v>
      </c>
      <c r="F1371">
        <f t="shared" ca="1" si="87"/>
        <v>1440</v>
      </c>
      <c r="G1371" t="str" cm="1">
        <f t="array" aca="1" ref="G1371" ca="1">INDEX(Sheet1!$D$2:$D$7,RANDBETWEEN(1,6))</f>
        <v>Ottawa</v>
      </c>
      <c r="H1371" t="str" cm="1">
        <f t="array" aca="1" ref="H1371" ca="1">INDEX(Sheet1!$E$2:$E$7,RANDBETWEEN(1,6))</f>
        <v>AB</v>
      </c>
    </row>
    <row r="1372" spans="1:8" x14ac:dyDescent="0.25">
      <c r="A1372" s="2">
        <f t="shared" ca="1" si="84"/>
        <v>45376</v>
      </c>
      <c r="B1372">
        <f t="shared" ca="1" si="85"/>
        <v>5604</v>
      </c>
      <c r="C1372" t="str" cm="1">
        <f t="array" aca="1" ref="C1372" ca="1">INDEX(Sheet1!$A$2:$A$11,RANDBETWEEN(1,10))</f>
        <v>Garden</v>
      </c>
      <c r="D1372" t="str">
        <f ca="1">VLOOKUP(Sheet2!C1372,Sheet1!$A$2:$B$11,2,FALSE)</f>
        <v>Lawn Mower</v>
      </c>
      <c r="E1372">
        <f t="shared" ca="1" si="86"/>
        <v>8</v>
      </c>
      <c r="F1372">
        <f t="shared" ca="1" si="87"/>
        <v>480</v>
      </c>
      <c r="G1372" t="str" cm="1">
        <f t="array" aca="1" ref="G1372" ca="1">INDEX(Sheet1!$D$2:$D$7,RANDBETWEEN(1,6))</f>
        <v>Vancouver</v>
      </c>
      <c r="H1372" t="str" cm="1">
        <f t="array" aca="1" ref="H1372" ca="1">INDEX(Sheet1!$E$2:$E$7,RANDBETWEEN(1,6))</f>
        <v>BC</v>
      </c>
    </row>
    <row r="1373" spans="1:8" x14ac:dyDescent="0.25">
      <c r="A1373" s="2">
        <f t="shared" ca="1" si="84"/>
        <v>45605</v>
      </c>
      <c r="B1373">
        <f t="shared" ca="1" si="85"/>
        <v>9597</v>
      </c>
      <c r="C1373" t="str" cm="1">
        <f t="array" aca="1" ref="C1373" ca="1">INDEX(Sheet1!$A$2:$A$11,RANDBETWEEN(1,10))</f>
        <v>Sports</v>
      </c>
      <c r="D1373" t="str">
        <f ca="1">VLOOKUP(Sheet2!C1373,Sheet1!$A$2:$B$11,2,FALSE)</f>
        <v>Bike Helmet</v>
      </c>
      <c r="E1373">
        <f t="shared" ca="1" si="86"/>
        <v>2</v>
      </c>
      <c r="F1373">
        <f t="shared" ca="1" si="87"/>
        <v>174</v>
      </c>
      <c r="G1373" t="str" cm="1">
        <f t="array" aca="1" ref="G1373" ca="1">INDEX(Sheet1!$D$2:$D$7,RANDBETWEEN(1,6))</f>
        <v>Ottawa</v>
      </c>
      <c r="H1373" t="str" cm="1">
        <f t="array" aca="1" ref="H1373" ca="1">INDEX(Sheet1!$E$2:$E$7,RANDBETWEEN(1,6))</f>
        <v>ON</v>
      </c>
    </row>
    <row r="1374" spans="1:8" x14ac:dyDescent="0.25">
      <c r="A1374" s="2">
        <f t="shared" ca="1" si="84"/>
        <v>45671</v>
      </c>
      <c r="B1374">
        <f t="shared" ca="1" si="85"/>
        <v>8119</v>
      </c>
      <c r="C1374" t="str" cm="1">
        <f t="array" aca="1" ref="C1374" ca="1">INDEX(Sheet1!$A$2:$A$11,RANDBETWEEN(1,10))</f>
        <v>Sports</v>
      </c>
      <c r="D1374" t="str">
        <f ca="1">VLOOKUP(Sheet2!C1374,Sheet1!$A$2:$B$11,2,FALSE)</f>
        <v>Bike Helmet</v>
      </c>
      <c r="E1374">
        <f t="shared" ca="1" si="86"/>
        <v>8</v>
      </c>
      <c r="F1374">
        <f t="shared" ca="1" si="87"/>
        <v>560</v>
      </c>
      <c r="G1374" t="str" cm="1">
        <f t="array" aca="1" ref="G1374" ca="1">INDEX(Sheet1!$D$2:$D$7,RANDBETWEEN(1,6))</f>
        <v>Calgary</v>
      </c>
      <c r="H1374" t="str" cm="1">
        <f t="array" aca="1" ref="H1374" ca="1">INDEX(Sheet1!$E$2:$E$7,RANDBETWEEN(1,6))</f>
        <v>BC</v>
      </c>
    </row>
    <row r="1375" spans="1:8" x14ac:dyDescent="0.25">
      <c r="A1375" s="2">
        <f t="shared" ca="1" si="84"/>
        <v>46021</v>
      </c>
      <c r="B1375">
        <f t="shared" ca="1" si="85"/>
        <v>8674</v>
      </c>
      <c r="C1375" t="str" cm="1">
        <f t="array" aca="1" ref="C1375" ca="1">INDEX(Sheet1!$A$2:$A$11,RANDBETWEEN(1,10))</f>
        <v>Winter Tools</v>
      </c>
      <c r="D1375" t="str">
        <f ca="1">VLOOKUP(Sheet2!C1375,Sheet1!$A$2:$B$11,2,FALSE)</f>
        <v>Snow Shovel</v>
      </c>
      <c r="E1375">
        <f t="shared" ca="1" si="86"/>
        <v>22</v>
      </c>
      <c r="F1375">
        <f t="shared" ca="1" si="87"/>
        <v>1232</v>
      </c>
      <c r="G1375" t="str" cm="1">
        <f t="array" aca="1" ref="G1375" ca="1">INDEX(Sheet1!$D$2:$D$7,RANDBETWEEN(1,6))</f>
        <v>Calgary</v>
      </c>
      <c r="H1375" t="str" cm="1">
        <f t="array" aca="1" ref="H1375" ca="1">INDEX(Sheet1!$E$2:$E$7,RANDBETWEEN(1,6))</f>
        <v>BC</v>
      </c>
    </row>
    <row r="1376" spans="1:8" x14ac:dyDescent="0.25">
      <c r="A1376" s="2">
        <f t="shared" ca="1" si="84"/>
        <v>45753</v>
      </c>
      <c r="B1376">
        <f t="shared" ca="1" si="85"/>
        <v>5162</v>
      </c>
      <c r="C1376" t="str" cm="1">
        <f t="array" aca="1" ref="C1376" ca="1">INDEX(Sheet1!$A$2:$A$11,RANDBETWEEN(1,10))</f>
        <v>Automotive</v>
      </c>
      <c r="D1376" t="str">
        <f ca="1">VLOOKUP(Sheet2!C1376,Sheet1!$A$2:$B$11,2,FALSE)</f>
        <v>Windshield Washer Fluid</v>
      </c>
      <c r="E1376">
        <f t="shared" ca="1" si="86"/>
        <v>30</v>
      </c>
      <c r="F1376">
        <f t="shared" ca="1" si="87"/>
        <v>4230</v>
      </c>
      <c r="G1376" t="str" cm="1">
        <f t="array" aca="1" ref="G1376" ca="1">INDEX(Sheet1!$D$2:$D$7,RANDBETWEEN(1,6))</f>
        <v>Calgary</v>
      </c>
      <c r="H1376" t="str" cm="1">
        <f t="array" aca="1" ref="H1376" ca="1">INDEX(Sheet1!$E$2:$E$7,RANDBETWEEN(1,6))</f>
        <v>ON</v>
      </c>
    </row>
    <row r="1377" spans="1:8" x14ac:dyDescent="0.25">
      <c r="A1377" s="2">
        <f t="shared" ca="1" si="84"/>
        <v>45379</v>
      </c>
      <c r="B1377">
        <f t="shared" ca="1" si="85"/>
        <v>6391</v>
      </c>
      <c r="C1377" t="str" cm="1">
        <f t="array" aca="1" ref="C1377" ca="1">INDEX(Sheet1!$A$2:$A$11,RANDBETWEEN(1,10))</f>
        <v>Automotive</v>
      </c>
      <c r="D1377" t="str">
        <f ca="1">VLOOKUP(Sheet2!C1377,Sheet1!$A$2:$B$11,2,FALSE)</f>
        <v>Windshield Washer Fluid</v>
      </c>
      <c r="E1377">
        <f t="shared" ca="1" si="86"/>
        <v>21</v>
      </c>
      <c r="F1377">
        <f t="shared" ca="1" si="87"/>
        <v>1197</v>
      </c>
      <c r="G1377" t="str" cm="1">
        <f t="array" aca="1" ref="G1377" ca="1">INDEX(Sheet1!$D$2:$D$7,RANDBETWEEN(1,6))</f>
        <v>Mississauga</v>
      </c>
      <c r="H1377" t="str" cm="1">
        <f t="array" aca="1" ref="H1377" ca="1">INDEX(Sheet1!$E$2:$E$7,RANDBETWEEN(1,6))</f>
        <v>BC</v>
      </c>
    </row>
    <row r="1378" spans="1:8" x14ac:dyDescent="0.25">
      <c r="A1378" s="2">
        <f t="shared" ca="1" si="84"/>
        <v>45465</v>
      </c>
      <c r="B1378">
        <f t="shared" ca="1" si="85"/>
        <v>5885</v>
      </c>
      <c r="C1378" t="str" cm="1">
        <f t="array" aca="1" ref="C1378" ca="1">INDEX(Sheet1!$A$2:$A$11,RANDBETWEEN(1,10))</f>
        <v>Garden</v>
      </c>
      <c r="D1378" t="str">
        <f ca="1">VLOOKUP(Sheet2!C1378,Sheet1!$A$2:$B$11,2,FALSE)</f>
        <v>Lawn Mower</v>
      </c>
      <c r="E1378">
        <f t="shared" ca="1" si="86"/>
        <v>23</v>
      </c>
      <c r="F1378">
        <f t="shared" ca="1" si="87"/>
        <v>391</v>
      </c>
      <c r="G1378" t="str" cm="1">
        <f t="array" aca="1" ref="G1378" ca="1">INDEX(Sheet1!$D$2:$D$7,RANDBETWEEN(1,6))</f>
        <v>Calgary</v>
      </c>
      <c r="H1378" t="str" cm="1">
        <f t="array" aca="1" ref="H1378" ca="1">INDEX(Sheet1!$E$2:$E$7,RANDBETWEEN(1,6))</f>
        <v>QC</v>
      </c>
    </row>
    <row r="1379" spans="1:8" x14ac:dyDescent="0.25">
      <c r="A1379" s="2">
        <f t="shared" ca="1" si="84"/>
        <v>45478</v>
      </c>
      <c r="B1379">
        <f t="shared" ca="1" si="85"/>
        <v>7616</v>
      </c>
      <c r="C1379" t="str" cm="1">
        <f t="array" aca="1" ref="C1379" ca="1">INDEX(Sheet1!$A$2:$A$11,RANDBETWEEN(1,10))</f>
        <v>Garden</v>
      </c>
      <c r="D1379" t="str">
        <f ca="1">VLOOKUP(Sheet2!C1379,Sheet1!$A$2:$B$11,2,FALSE)</f>
        <v>Lawn Mower</v>
      </c>
      <c r="E1379">
        <f t="shared" ca="1" si="86"/>
        <v>8</v>
      </c>
      <c r="F1379">
        <f t="shared" ca="1" si="87"/>
        <v>464</v>
      </c>
      <c r="G1379" t="str" cm="1">
        <f t="array" aca="1" ref="G1379" ca="1">INDEX(Sheet1!$D$2:$D$7,RANDBETWEEN(1,6))</f>
        <v>Mississauga</v>
      </c>
      <c r="H1379" t="str" cm="1">
        <f t="array" aca="1" ref="H1379" ca="1">INDEX(Sheet1!$E$2:$E$7,RANDBETWEEN(1,6))</f>
        <v>ON</v>
      </c>
    </row>
    <row r="1380" spans="1:8" x14ac:dyDescent="0.25">
      <c r="A1380" s="2">
        <f t="shared" ca="1" si="84"/>
        <v>45817</v>
      </c>
      <c r="B1380">
        <f t="shared" ca="1" si="85"/>
        <v>3098</v>
      </c>
      <c r="C1380" t="str" cm="1">
        <f t="array" aca="1" ref="C1380" ca="1">INDEX(Sheet1!$A$2:$A$11,RANDBETWEEN(1,10))</f>
        <v>Automotive</v>
      </c>
      <c r="D1380" t="str">
        <f ca="1">VLOOKUP(Sheet2!C1380,Sheet1!$A$2:$B$11,2,FALSE)</f>
        <v>Windshield Washer Fluid</v>
      </c>
      <c r="E1380">
        <f t="shared" ca="1" si="86"/>
        <v>5</v>
      </c>
      <c r="F1380">
        <f t="shared" ca="1" si="87"/>
        <v>650</v>
      </c>
      <c r="G1380" t="str" cm="1">
        <f t="array" aca="1" ref="G1380" ca="1">INDEX(Sheet1!$D$2:$D$7,RANDBETWEEN(1,6))</f>
        <v>Vancouver</v>
      </c>
      <c r="H1380" t="str" cm="1">
        <f t="array" aca="1" ref="H1380" ca="1">INDEX(Sheet1!$E$2:$E$7,RANDBETWEEN(1,6))</f>
        <v>QC</v>
      </c>
    </row>
    <row r="1381" spans="1:8" x14ac:dyDescent="0.25">
      <c r="A1381" s="2">
        <f t="shared" ca="1" si="84"/>
        <v>45999</v>
      </c>
      <c r="B1381">
        <f t="shared" ca="1" si="85"/>
        <v>9763</v>
      </c>
      <c r="C1381" t="str" cm="1">
        <f t="array" aca="1" ref="C1381" ca="1">INDEX(Sheet1!$A$2:$A$11,RANDBETWEEN(1,10))</f>
        <v>Automotive</v>
      </c>
      <c r="D1381" t="str">
        <f ca="1">VLOOKUP(Sheet2!C1381,Sheet1!$A$2:$B$11,2,FALSE)</f>
        <v>Windshield Washer Fluid</v>
      </c>
      <c r="E1381">
        <f t="shared" ca="1" si="86"/>
        <v>6</v>
      </c>
      <c r="F1381">
        <f t="shared" ca="1" si="87"/>
        <v>744</v>
      </c>
      <c r="G1381" t="str" cm="1">
        <f t="array" aca="1" ref="G1381" ca="1">INDEX(Sheet1!$D$2:$D$7,RANDBETWEEN(1,6))</f>
        <v>Toronto</v>
      </c>
      <c r="H1381" t="str" cm="1">
        <f t="array" aca="1" ref="H1381" ca="1">INDEX(Sheet1!$E$2:$E$7,RANDBETWEEN(1,6))</f>
        <v>AB</v>
      </c>
    </row>
    <row r="1382" spans="1:8" x14ac:dyDescent="0.25">
      <c r="A1382" s="2">
        <f t="shared" ca="1" si="84"/>
        <v>45811</v>
      </c>
      <c r="B1382">
        <f t="shared" ca="1" si="85"/>
        <v>1774</v>
      </c>
      <c r="C1382" t="str" cm="1">
        <f t="array" aca="1" ref="C1382" ca="1">INDEX(Sheet1!$A$2:$A$11,RANDBETWEEN(1,10))</f>
        <v>Sports</v>
      </c>
      <c r="D1382" t="str">
        <f ca="1">VLOOKUP(Sheet2!C1382,Sheet1!$A$2:$B$11,2,FALSE)</f>
        <v>Bike Helmet</v>
      </c>
      <c r="E1382">
        <f t="shared" ca="1" si="86"/>
        <v>18</v>
      </c>
      <c r="F1382">
        <f t="shared" ca="1" si="87"/>
        <v>2664</v>
      </c>
      <c r="G1382" t="str" cm="1">
        <f t="array" aca="1" ref="G1382" ca="1">INDEX(Sheet1!$D$2:$D$7,RANDBETWEEN(1,6))</f>
        <v>Ottawa</v>
      </c>
      <c r="H1382" t="str" cm="1">
        <f t="array" aca="1" ref="H1382" ca="1">INDEX(Sheet1!$E$2:$E$7,RANDBETWEEN(1,6))</f>
        <v>QC</v>
      </c>
    </row>
    <row r="1383" spans="1:8" x14ac:dyDescent="0.25">
      <c r="A1383" s="2">
        <f t="shared" ca="1" si="84"/>
        <v>45878</v>
      </c>
      <c r="B1383">
        <f t="shared" ca="1" si="85"/>
        <v>5628</v>
      </c>
      <c r="C1383" t="str" cm="1">
        <f t="array" aca="1" ref="C1383" ca="1">INDEX(Sheet1!$A$2:$A$11,RANDBETWEEN(1,10))</f>
        <v>Home</v>
      </c>
      <c r="D1383" t="str">
        <f ca="1">VLOOKUP(Sheet2!C1383,Sheet1!$A$2:$B$11,2,FALSE)</f>
        <v>LED Bulb</v>
      </c>
      <c r="E1383">
        <f t="shared" ca="1" si="86"/>
        <v>21</v>
      </c>
      <c r="F1383">
        <f t="shared" ca="1" si="87"/>
        <v>2142</v>
      </c>
      <c r="G1383" t="str" cm="1">
        <f t="array" aca="1" ref="G1383" ca="1">INDEX(Sheet1!$D$2:$D$7,RANDBETWEEN(1,6))</f>
        <v>Ottawa</v>
      </c>
      <c r="H1383" t="str" cm="1">
        <f t="array" aca="1" ref="H1383" ca="1">INDEX(Sheet1!$E$2:$E$7,RANDBETWEEN(1,6))</f>
        <v>BC</v>
      </c>
    </row>
    <row r="1384" spans="1:8" x14ac:dyDescent="0.25">
      <c r="A1384" s="2">
        <f t="shared" ca="1" si="84"/>
        <v>46005</v>
      </c>
      <c r="B1384">
        <f t="shared" ca="1" si="85"/>
        <v>4759</v>
      </c>
      <c r="C1384" t="str" cm="1">
        <f t="array" aca="1" ref="C1384" ca="1">INDEX(Sheet1!$A$2:$A$11,RANDBETWEEN(1,10))</f>
        <v>Sports</v>
      </c>
      <c r="D1384" t="str">
        <f ca="1">VLOOKUP(Sheet2!C1384,Sheet1!$A$2:$B$11,2,FALSE)</f>
        <v>Bike Helmet</v>
      </c>
      <c r="E1384">
        <f t="shared" ca="1" si="86"/>
        <v>2</v>
      </c>
      <c r="F1384">
        <f t="shared" ca="1" si="87"/>
        <v>228</v>
      </c>
      <c r="G1384" t="str" cm="1">
        <f t="array" aca="1" ref="G1384" ca="1">INDEX(Sheet1!$D$2:$D$7,RANDBETWEEN(1,6))</f>
        <v>Halifax</v>
      </c>
      <c r="H1384" t="str" cm="1">
        <f t="array" aca="1" ref="H1384" ca="1">INDEX(Sheet1!$E$2:$E$7,RANDBETWEEN(1,6))</f>
        <v>AB</v>
      </c>
    </row>
    <row r="1385" spans="1:8" x14ac:dyDescent="0.25">
      <c r="A1385" s="2">
        <f t="shared" ca="1" si="84"/>
        <v>45843</v>
      </c>
      <c r="B1385">
        <f t="shared" ca="1" si="85"/>
        <v>5903</v>
      </c>
      <c r="C1385" t="str" cm="1">
        <f t="array" aca="1" ref="C1385" ca="1">INDEX(Sheet1!$A$2:$A$11,RANDBETWEEN(1,10))</f>
        <v>Home</v>
      </c>
      <c r="D1385" t="str">
        <f ca="1">VLOOKUP(Sheet2!C1385,Sheet1!$A$2:$B$11,2,FALSE)</f>
        <v>LED Bulb</v>
      </c>
      <c r="E1385">
        <f t="shared" ca="1" si="86"/>
        <v>32</v>
      </c>
      <c r="F1385">
        <f t="shared" ca="1" si="87"/>
        <v>1632</v>
      </c>
      <c r="G1385" t="str" cm="1">
        <f t="array" aca="1" ref="G1385" ca="1">INDEX(Sheet1!$D$2:$D$7,RANDBETWEEN(1,6))</f>
        <v>Calgary</v>
      </c>
      <c r="H1385" t="str" cm="1">
        <f t="array" aca="1" ref="H1385" ca="1">INDEX(Sheet1!$E$2:$E$7,RANDBETWEEN(1,6))</f>
        <v>NS</v>
      </c>
    </row>
    <row r="1386" spans="1:8" x14ac:dyDescent="0.25">
      <c r="A1386" s="2">
        <f t="shared" ca="1" si="84"/>
        <v>45349</v>
      </c>
      <c r="B1386">
        <f t="shared" ca="1" si="85"/>
        <v>7519</v>
      </c>
      <c r="C1386" t="str" cm="1">
        <f t="array" aca="1" ref="C1386" ca="1">INDEX(Sheet1!$A$2:$A$11,RANDBETWEEN(1,10))</f>
        <v>Garden</v>
      </c>
      <c r="D1386" t="str">
        <f ca="1">VLOOKUP(Sheet2!C1386,Sheet1!$A$2:$B$11,2,FALSE)</f>
        <v>Lawn Mower</v>
      </c>
      <c r="E1386">
        <f t="shared" ca="1" si="86"/>
        <v>48</v>
      </c>
      <c r="F1386">
        <f t="shared" ca="1" si="87"/>
        <v>2064</v>
      </c>
      <c r="G1386" t="str" cm="1">
        <f t="array" aca="1" ref="G1386" ca="1">INDEX(Sheet1!$D$2:$D$7,RANDBETWEEN(1,6))</f>
        <v>Toronto</v>
      </c>
      <c r="H1386" t="str" cm="1">
        <f t="array" aca="1" ref="H1386" ca="1">INDEX(Sheet1!$E$2:$E$7,RANDBETWEEN(1,6))</f>
        <v>QC</v>
      </c>
    </row>
    <row r="1387" spans="1:8" x14ac:dyDescent="0.25">
      <c r="A1387" s="2">
        <f t="shared" ca="1" si="84"/>
        <v>45937</v>
      </c>
      <c r="B1387">
        <f t="shared" ca="1" si="85"/>
        <v>9649</v>
      </c>
      <c r="C1387" t="str" cm="1">
        <f t="array" aca="1" ref="C1387" ca="1">INDEX(Sheet1!$A$2:$A$11,RANDBETWEEN(1,10))</f>
        <v>Garden</v>
      </c>
      <c r="D1387" t="str">
        <f ca="1">VLOOKUP(Sheet2!C1387,Sheet1!$A$2:$B$11,2,FALSE)</f>
        <v>Lawn Mower</v>
      </c>
      <c r="E1387">
        <f t="shared" ca="1" si="86"/>
        <v>4</v>
      </c>
      <c r="F1387">
        <f t="shared" ca="1" si="87"/>
        <v>188</v>
      </c>
      <c r="G1387" t="str" cm="1">
        <f t="array" aca="1" ref="G1387" ca="1">INDEX(Sheet1!$D$2:$D$7,RANDBETWEEN(1,6))</f>
        <v>Ottawa</v>
      </c>
      <c r="H1387" t="str" cm="1">
        <f t="array" aca="1" ref="H1387" ca="1">INDEX(Sheet1!$E$2:$E$7,RANDBETWEEN(1,6))</f>
        <v>AB</v>
      </c>
    </row>
    <row r="1388" spans="1:8" x14ac:dyDescent="0.25">
      <c r="A1388" s="2">
        <f t="shared" ca="1" si="84"/>
        <v>45345</v>
      </c>
      <c r="B1388">
        <f t="shared" ca="1" si="85"/>
        <v>7918</v>
      </c>
      <c r="C1388" t="str" cm="1">
        <f t="array" aca="1" ref="C1388" ca="1">INDEX(Sheet1!$A$2:$A$11,RANDBETWEEN(1,10))</f>
        <v>Sports</v>
      </c>
      <c r="D1388" t="str">
        <f ca="1">VLOOKUP(Sheet2!C1388,Sheet1!$A$2:$B$11,2,FALSE)</f>
        <v>Bike Helmet</v>
      </c>
      <c r="E1388">
        <f t="shared" ca="1" si="86"/>
        <v>34</v>
      </c>
      <c r="F1388">
        <f t="shared" ca="1" si="87"/>
        <v>1938</v>
      </c>
      <c r="G1388" t="str" cm="1">
        <f t="array" aca="1" ref="G1388" ca="1">INDEX(Sheet1!$D$2:$D$7,RANDBETWEEN(1,6))</f>
        <v>Vancouver</v>
      </c>
      <c r="H1388" t="str" cm="1">
        <f t="array" aca="1" ref="H1388" ca="1">INDEX(Sheet1!$E$2:$E$7,RANDBETWEEN(1,6))</f>
        <v>AB</v>
      </c>
    </row>
    <row r="1389" spans="1:8" x14ac:dyDescent="0.25">
      <c r="A1389" s="2">
        <f t="shared" ca="1" si="84"/>
        <v>45631</v>
      </c>
      <c r="B1389">
        <f t="shared" ca="1" si="85"/>
        <v>7770</v>
      </c>
      <c r="C1389" t="str" cm="1">
        <f t="array" aca="1" ref="C1389" ca="1">INDEX(Sheet1!$A$2:$A$11,RANDBETWEEN(1,10))</f>
        <v>Garden</v>
      </c>
      <c r="D1389" t="str">
        <f ca="1">VLOOKUP(Sheet2!C1389,Sheet1!$A$2:$B$11,2,FALSE)</f>
        <v>Lawn Mower</v>
      </c>
      <c r="E1389">
        <f t="shared" ca="1" si="86"/>
        <v>50</v>
      </c>
      <c r="F1389">
        <f t="shared" ca="1" si="87"/>
        <v>5900</v>
      </c>
      <c r="G1389" t="str" cm="1">
        <f t="array" aca="1" ref="G1389" ca="1">INDEX(Sheet1!$D$2:$D$7,RANDBETWEEN(1,6))</f>
        <v>Toronto</v>
      </c>
      <c r="H1389" t="str" cm="1">
        <f t="array" aca="1" ref="H1389" ca="1">INDEX(Sheet1!$E$2:$E$7,RANDBETWEEN(1,6))</f>
        <v>QC</v>
      </c>
    </row>
    <row r="1390" spans="1:8" x14ac:dyDescent="0.25">
      <c r="A1390" s="2">
        <f t="shared" ca="1" si="84"/>
        <v>45396</v>
      </c>
      <c r="B1390">
        <f t="shared" ca="1" si="85"/>
        <v>9455</v>
      </c>
      <c r="C1390" t="str" cm="1">
        <f t="array" aca="1" ref="C1390" ca="1">INDEX(Sheet1!$A$2:$A$11,RANDBETWEEN(1,10))</f>
        <v>Home</v>
      </c>
      <c r="D1390" t="str">
        <f ca="1">VLOOKUP(Sheet2!C1390,Sheet1!$A$2:$B$11,2,FALSE)</f>
        <v>LED Bulb</v>
      </c>
      <c r="E1390">
        <f t="shared" ca="1" si="86"/>
        <v>38</v>
      </c>
      <c r="F1390">
        <f t="shared" ca="1" si="87"/>
        <v>3382</v>
      </c>
      <c r="G1390" t="str" cm="1">
        <f t="array" aca="1" ref="G1390" ca="1">INDEX(Sheet1!$D$2:$D$7,RANDBETWEEN(1,6))</f>
        <v>Calgary</v>
      </c>
      <c r="H1390" t="str" cm="1">
        <f t="array" aca="1" ref="H1390" ca="1">INDEX(Sheet1!$E$2:$E$7,RANDBETWEEN(1,6))</f>
        <v>QC</v>
      </c>
    </row>
    <row r="1391" spans="1:8" x14ac:dyDescent="0.25">
      <c r="A1391" s="2">
        <f t="shared" ca="1" si="84"/>
        <v>45315</v>
      </c>
      <c r="B1391">
        <f t="shared" ca="1" si="85"/>
        <v>4381</v>
      </c>
      <c r="C1391" t="str" cm="1">
        <f t="array" aca="1" ref="C1391" ca="1">INDEX(Sheet1!$A$2:$A$11,RANDBETWEEN(1,10))</f>
        <v>Garden</v>
      </c>
      <c r="D1391" t="str">
        <f ca="1">VLOOKUP(Sheet2!C1391,Sheet1!$A$2:$B$11,2,FALSE)</f>
        <v>Lawn Mower</v>
      </c>
      <c r="E1391">
        <f t="shared" ca="1" si="86"/>
        <v>49</v>
      </c>
      <c r="F1391">
        <f t="shared" ca="1" si="87"/>
        <v>2646</v>
      </c>
      <c r="G1391" t="str" cm="1">
        <f t="array" aca="1" ref="G1391" ca="1">INDEX(Sheet1!$D$2:$D$7,RANDBETWEEN(1,6))</f>
        <v>Calgary</v>
      </c>
      <c r="H1391" t="str" cm="1">
        <f t="array" aca="1" ref="H1391" ca="1">INDEX(Sheet1!$E$2:$E$7,RANDBETWEEN(1,6))</f>
        <v>QC</v>
      </c>
    </row>
    <row r="1392" spans="1:8" x14ac:dyDescent="0.25">
      <c r="A1392" s="2">
        <f t="shared" ca="1" si="84"/>
        <v>45460</v>
      </c>
      <c r="B1392">
        <f t="shared" ca="1" si="85"/>
        <v>5294</v>
      </c>
      <c r="C1392" t="str" cm="1">
        <f t="array" aca="1" ref="C1392" ca="1">INDEX(Sheet1!$A$2:$A$11,RANDBETWEEN(1,10))</f>
        <v>Automotive</v>
      </c>
      <c r="D1392" t="str">
        <f ca="1">VLOOKUP(Sheet2!C1392,Sheet1!$A$2:$B$11,2,FALSE)</f>
        <v>Windshield Washer Fluid</v>
      </c>
      <c r="E1392">
        <f t="shared" ca="1" si="86"/>
        <v>15</v>
      </c>
      <c r="F1392">
        <f t="shared" ca="1" si="87"/>
        <v>735</v>
      </c>
      <c r="G1392" t="str" cm="1">
        <f t="array" aca="1" ref="G1392" ca="1">INDEX(Sheet1!$D$2:$D$7,RANDBETWEEN(1,6))</f>
        <v>Toronto</v>
      </c>
      <c r="H1392" t="str" cm="1">
        <f t="array" aca="1" ref="H1392" ca="1">INDEX(Sheet1!$E$2:$E$7,RANDBETWEEN(1,6))</f>
        <v>BC</v>
      </c>
    </row>
    <row r="1393" spans="1:8" x14ac:dyDescent="0.25">
      <c r="A1393" s="2">
        <f t="shared" ca="1" si="84"/>
        <v>46010</v>
      </c>
      <c r="B1393">
        <f t="shared" ca="1" si="85"/>
        <v>4177</v>
      </c>
      <c r="C1393" t="str" cm="1">
        <f t="array" aca="1" ref="C1393" ca="1">INDEX(Sheet1!$A$2:$A$11,RANDBETWEEN(1,10))</f>
        <v>Automotive</v>
      </c>
      <c r="D1393" t="str">
        <f ca="1">VLOOKUP(Sheet2!C1393,Sheet1!$A$2:$B$11,2,FALSE)</f>
        <v>Windshield Washer Fluid</v>
      </c>
      <c r="E1393">
        <f t="shared" ca="1" si="86"/>
        <v>27</v>
      </c>
      <c r="F1393">
        <f t="shared" ca="1" si="87"/>
        <v>2970</v>
      </c>
      <c r="G1393" t="str" cm="1">
        <f t="array" aca="1" ref="G1393" ca="1">INDEX(Sheet1!$D$2:$D$7,RANDBETWEEN(1,6))</f>
        <v>Mississauga</v>
      </c>
      <c r="H1393" t="str" cm="1">
        <f t="array" aca="1" ref="H1393" ca="1">INDEX(Sheet1!$E$2:$E$7,RANDBETWEEN(1,6))</f>
        <v>ON</v>
      </c>
    </row>
    <row r="1394" spans="1:8" x14ac:dyDescent="0.25">
      <c r="A1394" s="2">
        <f t="shared" ca="1" si="84"/>
        <v>45422</v>
      </c>
      <c r="B1394">
        <f t="shared" ca="1" si="85"/>
        <v>2443</v>
      </c>
      <c r="C1394" t="str" cm="1">
        <f t="array" aca="1" ref="C1394" ca="1">INDEX(Sheet1!$A$2:$A$11,RANDBETWEEN(1,10))</f>
        <v>Automotive</v>
      </c>
      <c r="D1394" t="str">
        <f ca="1">VLOOKUP(Sheet2!C1394,Sheet1!$A$2:$B$11,2,FALSE)</f>
        <v>Windshield Washer Fluid</v>
      </c>
      <c r="E1394">
        <f t="shared" ca="1" si="86"/>
        <v>36</v>
      </c>
      <c r="F1394">
        <f t="shared" ca="1" si="87"/>
        <v>4824</v>
      </c>
      <c r="G1394" t="str" cm="1">
        <f t="array" aca="1" ref="G1394" ca="1">INDEX(Sheet1!$D$2:$D$7,RANDBETWEEN(1,6))</f>
        <v>Vancouver</v>
      </c>
      <c r="H1394" t="str" cm="1">
        <f t="array" aca="1" ref="H1394" ca="1">INDEX(Sheet1!$E$2:$E$7,RANDBETWEEN(1,6))</f>
        <v>NS</v>
      </c>
    </row>
    <row r="1395" spans="1:8" x14ac:dyDescent="0.25">
      <c r="A1395" s="2">
        <f t="shared" ca="1" si="84"/>
        <v>45707</v>
      </c>
      <c r="B1395">
        <f t="shared" ca="1" si="85"/>
        <v>4661</v>
      </c>
      <c r="C1395" t="str" cm="1">
        <f t="array" aca="1" ref="C1395" ca="1">INDEX(Sheet1!$A$2:$A$11,RANDBETWEEN(1,10))</f>
        <v>Winter Tools</v>
      </c>
      <c r="D1395" t="str">
        <f ca="1">VLOOKUP(Sheet2!C1395,Sheet1!$A$2:$B$11,2,FALSE)</f>
        <v>Snow Shovel</v>
      </c>
      <c r="E1395">
        <f t="shared" ca="1" si="86"/>
        <v>21</v>
      </c>
      <c r="F1395">
        <f t="shared" ca="1" si="87"/>
        <v>924</v>
      </c>
      <c r="G1395" t="str" cm="1">
        <f t="array" aca="1" ref="G1395" ca="1">INDEX(Sheet1!$D$2:$D$7,RANDBETWEEN(1,6))</f>
        <v>Ottawa</v>
      </c>
      <c r="H1395" t="str" cm="1">
        <f t="array" aca="1" ref="H1395" ca="1">INDEX(Sheet1!$E$2:$E$7,RANDBETWEEN(1,6))</f>
        <v>NS</v>
      </c>
    </row>
    <row r="1396" spans="1:8" x14ac:dyDescent="0.25">
      <c r="A1396" s="2">
        <f t="shared" ca="1" si="84"/>
        <v>45735</v>
      </c>
      <c r="B1396">
        <f t="shared" ca="1" si="85"/>
        <v>2888</v>
      </c>
      <c r="C1396" t="str" cm="1">
        <f t="array" aca="1" ref="C1396" ca="1">INDEX(Sheet1!$A$2:$A$11,RANDBETWEEN(1,10))</f>
        <v>Sports</v>
      </c>
      <c r="D1396" t="str">
        <f ca="1">VLOOKUP(Sheet2!C1396,Sheet1!$A$2:$B$11,2,FALSE)</f>
        <v>Bike Helmet</v>
      </c>
      <c r="E1396">
        <f t="shared" ca="1" si="86"/>
        <v>44</v>
      </c>
      <c r="F1396">
        <f t="shared" ca="1" si="87"/>
        <v>836</v>
      </c>
      <c r="G1396" t="str" cm="1">
        <f t="array" aca="1" ref="G1396" ca="1">INDEX(Sheet1!$D$2:$D$7,RANDBETWEEN(1,6))</f>
        <v>Halifax</v>
      </c>
      <c r="H1396" t="str" cm="1">
        <f t="array" aca="1" ref="H1396" ca="1">INDEX(Sheet1!$E$2:$E$7,RANDBETWEEN(1,6))</f>
        <v>QC</v>
      </c>
    </row>
    <row r="1397" spans="1:8" x14ac:dyDescent="0.25">
      <c r="A1397" s="2">
        <f t="shared" ca="1" si="84"/>
        <v>45696</v>
      </c>
      <c r="B1397">
        <f t="shared" ca="1" si="85"/>
        <v>3052</v>
      </c>
      <c r="C1397" t="str" cm="1">
        <f t="array" aca="1" ref="C1397" ca="1">INDEX(Sheet1!$A$2:$A$11,RANDBETWEEN(1,10))</f>
        <v>Sports</v>
      </c>
      <c r="D1397" t="str">
        <f ca="1">VLOOKUP(Sheet2!C1397,Sheet1!$A$2:$B$11,2,FALSE)</f>
        <v>Bike Helmet</v>
      </c>
      <c r="E1397">
        <f t="shared" ca="1" si="86"/>
        <v>42</v>
      </c>
      <c r="F1397">
        <f t="shared" ca="1" si="87"/>
        <v>4284</v>
      </c>
      <c r="G1397" t="str" cm="1">
        <f t="array" aca="1" ref="G1397" ca="1">INDEX(Sheet1!$D$2:$D$7,RANDBETWEEN(1,6))</f>
        <v>Ottawa</v>
      </c>
      <c r="H1397" t="str" cm="1">
        <f t="array" aca="1" ref="H1397" ca="1">INDEX(Sheet1!$E$2:$E$7,RANDBETWEEN(1,6))</f>
        <v>QC</v>
      </c>
    </row>
    <row r="1398" spans="1:8" x14ac:dyDescent="0.25">
      <c r="A1398" s="2">
        <f t="shared" ca="1" si="84"/>
        <v>45427</v>
      </c>
      <c r="B1398">
        <f t="shared" ca="1" si="85"/>
        <v>8836</v>
      </c>
      <c r="C1398" t="str" cm="1">
        <f t="array" aca="1" ref="C1398" ca="1">INDEX(Sheet1!$A$2:$A$11,RANDBETWEEN(1,10))</f>
        <v>Home</v>
      </c>
      <c r="D1398" t="str">
        <f ca="1">VLOOKUP(Sheet2!C1398,Sheet1!$A$2:$B$11,2,FALSE)</f>
        <v>LED Bulb</v>
      </c>
      <c r="E1398">
        <f t="shared" ca="1" si="86"/>
        <v>29</v>
      </c>
      <c r="F1398">
        <f t="shared" ca="1" si="87"/>
        <v>2059</v>
      </c>
      <c r="G1398" t="str" cm="1">
        <f t="array" aca="1" ref="G1398" ca="1">INDEX(Sheet1!$D$2:$D$7,RANDBETWEEN(1,6))</f>
        <v>Vancouver</v>
      </c>
      <c r="H1398" t="str" cm="1">
        <f t="array" aca="1" ref="H1398" ca="1">INDEX(Sheet1!$E$2:$E$7,RANDBETWEEN(1,6))</f>
        <v>NS</v>
      </c>
    </row>
    <row r="1399" spans="1:8" x14ac:dyDescent="0.25">
      <c r="A1399" s="2">
        <f t="shared" ca="1" si="84"/>
        <v>45711</v>
      </c>
      <c r="B1399">
        <f t="shared" ca="1" si="85"/>
        <v>5849</v>
      </c>
      <c r="C1399" t="str" cm="1">
        <f t="array" aca="1" ref="C1399" ca="1">INDEX(Sheet1!$A$2:$A$11,RANDBETWEEN(1,10))</f>
        <v>Sports</v>
      </c>
      <c r="D1399" t="str">
        <f ca="1">VLOOKUP(Sheet2!C1399,Sheet1!$A$2:$B$11,2,FALSE)</f>
        <v>Bike Helmet</v>
      </c>
      <c r="E1399">
        <f t="shared" ca="1" si="86"/>
        <v>41</v>
      </c>
      <c r="F1399">
        <f t="shared" ca="1" si="87"/>
        <v>2050</v>
      </c>
      <c r="G1399" t="str" cm="1">
        <f t="array" aca="1" ref="G1399" ca="1">INDEX(Sheet1!$D$2:$D$7,RANDBETWEEN(1,6))</f>
        <v>Toronto</v>
      </c>
      <c r="H1399" t="str" cm="1">
        <f t="array" aca="1" ref="H1399" ca="1">INDEX(Sheet1!$E$2:$E$7,RANDBETWEEN(1,6))</f>
        <v>MB</v>
      </c>
    </row>
    <row r="1400" spans="1:8" x14ac:dyDescent="0.25">
      <c r="A1400" s="2">
        <f t="shared" ca="1" si="84"/>
        <v>45350</v>
      </c>
      <c r="B1400">
        <f t="shared" ca="1" si="85"/>
        <v>5046</v>
      </c>
      <c r="C1400" t="str" cm="1">
        <f t="array" aca="1" ref="C1400" ca="1">INDEX(Sheet1!$A$2:$A$11,RANDBETWEEN(1,10))</f>
        <v>Sports</v>
      </c>
      <c r="D1400" t="str">
        <f ca="1">VLOOKUP(Sheet2!C1400,Sheet1!$A$2:$B$11,2,FALSE)</f>
        <v>Bike Helmet</v>
      </c>
      <c r="E1400">
        <f t="shared" ca="1" si="86"/>
        <v>41</v>
      </c>
      <c r="F1400">
        <f t="shared" ca="1" si="87"/>
        <v>4797</v>
      </c>
      <c r="G1400" t="str" cm="1">
        <f t="array" aca="1" ref="G1400" ca="1">INDEX(Sheet1!$D$2:$D$7,RANDBETWEEN(1,6))</f>
        <v>Vancouver</v>
      </c>
      <c r="H1400" t="str" cm="1">
        <f t="array" aca="1" ref="H1400" ca="1">INDEX(Sheet1!$E$2:$E$7,RANDBETWEEN(1,6))</f>
        <v>ON</v>
      </c>
    </row>
    <row r="1401" spans="1:8" x14ac:dyDescent="0.25">
      <c r="A1401" s="2">
        <f t="shared" ca="1" si="84"/>
        <v>45399</v>
      </c>
      <c r="B1401">
        <f t="shared" ca="1" si="85"/>
        <v>4703</v>
      </c>
      <c r="C1401" t="str" cm="1">
        <f t="array" aca="1" ref="C1401" ca="1">INDEX(Sheet1!$A$2:$A$11,RANDBETWEEN(1,10))</f>
        <v>Sports</v>
      </c>
      <c r="D1401" t="str">
        <f ca="1">VLOOKUP(Sheet2!C1401,Sheet1!$A$2:$B$11,2,FALSE)</f>
        <v>Bike Helmet</v>
      </c>
      <c r="E1401">
        <f t="shared" ca="1" si="86"/>
        <v>23</v>
      </c>
      <c r="F1401">
        <f t="shared" ca="1" si="87"/>
        <v>1932</v>
      </c>
      <c r="G1401" t="str" cm="1">
        <f t="array" aca="1" ref="G1401" ca="1">INDEX(Sheet1!$D$2:$D$7,RANDBETWEEN(1,6))</f>
        <v>Calgary</v>
      </c>
      <c r="H1401" t="str" cm="1">
        <f t="array" aca="1" ref="H1401" ca="1">INDEX(Sheet1!$E$2:$E$7,RANDBETWEEN(1,6))</f>
        <v>NS</v>
      </c>
    </row>
    <row r="1402" spans="1:8" x14ac:dyDescent="0.25">
      <c r="A1402" s="2">
        <f t="shared" ca="1" si="84"/>
        <v>45661</v>
      </c>
      <c r="B1402">
        <f t="shared" ca="1" si="85"/>
        <v>9130</v>
      </c>
      <c r="C1402" t="str" cm="1">
        <f t="array" aca="1" ref="C1402" ca="1">INDEX(Sheet1!$A$2:$A$11,RANDBETWEEN(1,10))</f>
        <v>Sports</v>
      </c>
      <c r="D1402" t="str">
        <f ca="1">VLOOKUP(Sheet2!C1402,Sheet1!$A$2:$B$11,2,FALSE)</f>
        <v>Bike Helmet</v>
      </c>
      <c r="E1402">
        <f t="shared" ca="1" si="86"/>
        <v>28</v>
      </c>
      <c r="F1402">
        <f t="shared" ca="1" si="87"/>
        <v>1568</v>
      </c>
      <c r="G1402" t="str" cm="1">
        <f t="array" aca="1" ref="G1402" ca="1">INDEX(Sheet1!$D$2:$D$7,RANDBETWEEN(1,6))</f>
        <v>Mississauga</v>
      </c>
      <c r="H1402" t="str" cm="1">
        <f t="array" aca="1" ref="H1402" ca="1">INDEX(Sheet1!$E$2:$E$7,RANDBETWEEN(1,6))</f>
        <v>ON</v>
      </c>
    </row>
    <row r="1403" spans="1:8" x14ac:dyDescent="0.25">
      <c r="A1403" s="2">
        <f t="shared" ca="1" si="84"/>
        <v>45925</v>
      </c>
      <c r="B1403">
        <f t="shared" ca="1" si="85"/>
        <v>1741</v>
      </c>
      <c r="C1403" t="str" cm="1">
        <f t="array" aca="1" ref="C1403" ca="1">INDEX(Sheet1!$A$2:$A$11,RANDBETWEEN(1,10))</f>
        <v>Garden</v>
      </c>
      <c r="D1403" t="str">
        <f ca="1">VLOOKUP(Sheet2!C1403,Sheet1!$A$2:$B$11,2,FALSE)</f>
        <v>Lawn Mower</v>
      </c>
      <c r="E1403">
        <f t="shared" ca="1" si="86"/>
        <v>22</v>
      </c>
      <c r="F1403">
        <f t="shared" ca="1" si="87"/>
        <v>1826</v>
      </c>
      <c r="G1403" t="str" cm="1">
        <f t="array" aca="1" ref="G1403" ca="1">INDEX(Sheet1!$D$2:$D$7,RANDBETWEEN(1,6))</f>
        <v>Halifax</v>
      </c>
      <c r="H1403" t="str" cm="1">
        <f t="array" aca="1" ref="H1403" ca="1">INDEX(Sheet1!$E$2:$E$7,RANDBETWEEN(1,6))</f>
        <v>AB</v>
      </c>
    </row>
    <row r="1404" spans="1:8" x14ac:dyDescent="0.25">
      <c r="A1404" s="2">
        <f t="shared" ca="1" si="84"/>
        <v>45600</v>
      </c>
      <c r="B1404">
        <f t="shared" ca="1" si="85"/>
        <v>8262</v>
      </c>
      <c r="C1404" t="str" cm="1">
        <f t="array" aca="1" ref="C1404" ca="1">INDEX(Sheet1!$A$2:$A$11,RANDBETWEEN(1,10))</f>
        <v>Home</v>
      </c>
      <c r="D1404" t="str">
        <f ca="1">VLOOKUP(Sheet2!C1404,Sheet1!$A$2:$B$11,2,FALSE)</f>
        <v>LED Bulb</v>
      </c>
      <c r="E1404">
        <f t="shared" ca="1" si="86"/>
        <v>16</v>
      </c>
      <c r="F1404">
        <f t="shared" ca="1" si="87"/>
        <v>1664</v>
      </c>
      <c r="G1404" t="str" cm="1">
        <f t="array" aca="1" ref="G1404" ca="1">INDEX(Sheet1!$D$2:$D$7,RANDBETWEEN(1,6))</f>
        <v>Toronto</v>
      </c>
      <c r="H1404" t="str" cm="1">
        <f t="array" aca="1" ref="H1404" ca="1">INDEX(Sheet1!$E$2:$E$7,RANDBETWEEN(1,6))</f>
        <v>NS</v>
      </c>
    </row>
    <row r="1405" spans="1:8" x14ac:dyDescent="0.25">
      <c r="A1405" s="2">
        <f t="shared" ca="1" si="84"/>
        <v>45736</v>
      </c>
      <c r="B1405">
        <f t="shared" ca="1" si="85"/>
        <v>8651</v>
      </c>
      <c r="C1405" t="str" cm="1">
        <f t="array" aca="1" ref="C1405" ca="1">INDEX(Sheet1!$A$2:$A$11,RANDBETWEEN(1,10))</f>
        <v>Automotive</v>
      </c>
      <c r="D1405" t="str">
        <f ca="1">VLOOKUP(Sheet2!C1405,Sheet1!$A$2:$B$11,2,FALSE)</f>
        <v>Windshield Washer Fluid</v>
      </c>
      <c r="E1405">
        <f t="shared" ca="1" si="86"/>
        <v>14</v>
      </c>
      <c r="F1405">
        <f t="shared" ca="1" si="87"/>
        <v>224</v>
      </c>
      <c r="G1405" t="str" cm="1">
        <f t="array" aca="1" ref="G1405" ca="1">INDEX(Sheet1!$D$2:$D$7,RANDBETWEEN(1,6))</f>
        <v>Mississauga</v>
      </c>
      <c r="H1405" t="str" cm="1">
        <f t="array" aca="1" ref="H1405" ca="1">INDEX(Sheet1!$E$2:$E$7,RANDBETWEEN(1,6))</f>
        <v>NS</v>
      </c>
    </row>
    <row r="1406" spans="1:8" x14ac:dyDescent="0.25">
      <c r="A1406" s="2">
        <f t="shared" ca="1" si="84"/>
        <v>45415</v>
      </c>
      <c r="B1406">
        <f t="shared" ca="1" si="85"/>
        <v>8910</v>
      </c>
      <c r="C1406" t="str" cm="1">
        <f t="array" aca="1" ref="C1406" ca="1">INDEX(Sheet1!$A$2:$A$11,RANDBETWEEN(1,10))</f>
        <v>Automotive</v>
      </c>
      <c r="D1406" t="str">
        <f ca="1">VLOOKUP(Sheet2!C1406,Sheet1!$A$2:$B$11,2,FALSE)</f>
        <v>Windshield Washer Fluid</v>
      </c>
      <c r="E1406">
        <f t="shared" ca="1" si="86"/>
        <v>38</v>
      </c>
      <c r="F1406">
        <f t="shared" ca="1" si="87"/>
        <v>2736</v>
      </c>
      <c r="G1406" t="str" cm="1">
        <f t="array" aca="1" ref="G1406" ca="1">INDEX(Sheet1!$D$2:$D$7,RANDBETWEEN(1,6))</f>
        <v>Toronto</v>
      </c>
      <c r="H1406" t="str" cm="1">
        <f t="array" aca="1" ref="H1406" ca="1">INDEX(Sheet1!$E$2:$E$7,RANDBETWEEN(1,6))</f>
        <v>ON</v>
      </c>
    </row>
    <row r="1407" spans="1:8" x14ac:dyDescent="0.25">
      <c r="A1407" s="2">
        <f t="shared" ca="1" si="84"/>
        <v>45796</v>
      </c>
      <c r="B1407">
        <f t="shared" ca="1" si="85"/>
        <v>8555</v>
      </c>
      <c r="C1407" t="str" cm="1">
        <f t="array" aca="1" ref="C1407" ca="1">INDEX(Sheet1!$A$2:$A$11,RANDBETWEEN(1,10))</f>
        <v>Home</v>
      </c>
      <c r="D1407" t="str">
        <f ca="1">VLOOKUP(Sheet2!C1407,Sheet1!$A$2:$B$11,2,FALSE)</f>
        <v>LED Bulb</v>
      </c>
      <c r="E1407">
        <f t="shared" ca="1" si="86"/>
        <v>28</v>
      </c>
      <c r="F1407">
        <f t="shared" ca="1" si="87"/>
        <v>924</v>
      </c>
      <c r="G1407" t="str" cm="1">
        <f t="array" aca="1" ref="G1407" ca="1">INDEX(Sheet1!$D$2:$D$7,RANDBETWEEN(1,6))</f>
        <v>Halifax</v>
      </c>
      <c r="H1407" t="str" cm="1">
        <f t="array" aca="1" ref="H1407" ca="1">INDEX(Sheet1!$E$2:$E$7,RANDBETWEEN(1,6))</f>
        <v>NS</v>
      </c>
    </row>
    <row r="1408" spans="1:8" x14ac:dyDescent="0.25">
      <c r="A1408" s="2">
        <f t="shared" ca="1" si="84"/>
        <v>45590</v>
      </c>
      <c r="B1408">
        <f t="shared" ca="1" si="85"/>
        <v>7632</v>
      </c>
      <c r="C1408" t="str" cm="1">
        <f t="array" aca="1" ref="C1408" ca="1">INDEX(Sheet1!$A$2:$A$11,RANDBETWEEN(1,10))</f>
        <v>Sports</v>
      </c>
      <c r="D1408" t="str">
        <f ca="1">VLOOKUP(Sheet2!C1408,Sheet1!$A$2:$B$11,2,FALSE)</f>
        <v>Bike Helmet</v>
      </c>
      <c r="E1408">
        <f t="shared" ca="1" si="86"/>
        <v>28</v>
      </c>
      <c r="F1408">
        <f t="shared" ca="1" si="87"/>
        <v>1204</v>
      </c>
      <c r="G1408" t="str" cm="1">
        <f t="array" aca="1" ref="G1408" ca="1">INDEX(Sheet1!$D$2:$D$7,RANDBETWEEN(1,6))</f>
        <v>Vancouver</v>
      </c>
      <c r="H1408" t="str" cm="1">
        <f t="array" aca="1" ref="H1408" ca="1">INDEX(Sheet1!$E$2:$E$7,RANDBETWEEN(1,6))</f>
        <v>NS</v>
      </c>
    </row>
    <row r="1409" spans="1:8" x14ac:dyDescent="0.25">
      <c r="A1409" s="2">
        <f t="shared" ca="1" si="84"/>
        <v>45843</v>
      </c>
      <c r="B1409">
        <f t="shared" ca="1" si="85"/>
        <v>8263</v>
      </c>
      <c r="C1409" t="str" cm="1">
        <f t="array" aca="1" ref="C1409" ca="1">INDEX(Sheet1!$A$2:$A$11,RANDBETWEEN(1,10))</f>
        <v>Automotive</v>
      </c>
      <c r="D1409" t="str">
        <f ca="1">VLOOKUP(Sheet2!C1409,Sheet1!$A$2:$B$11,2,FALSE)</f>
        <v>Windshield Washer Fluid</v>
      </c>
      <c r="E1409">
        <f t="shared" ca="1" si="86"/>
        <v>30</v>
      </c>
      <c r="F1409">
        <f t="shared" ca="1" si="87"/>
        <v>1830</v>
      </c>
      <c r="G1409" t="str" cm="1">
        <f t="array" aca="1" ref="G1409" ca="1">INDEX(Sheet1!$D$2:$D$7,RANDBETWEEN(1,6))</f>
        <v>Ottawa</v>
      </c>
      <c r="H1409" t="str" cm="1">
        <f t="array" aca="1" ref="H1409" ca="1">INDEX(Sheet1!$E$2:$E$7,RANDBETWEEN(1,6))</f>
        <v>NS</v>
      </c>
    </row>
    <row r="1410" spans="1:8" x14ac:dyDescent="0.25">
      <c r="A1410" s="2">
        <f t="shared" ca="1" si="84"/>
        <v>45965</v>
      </c>
      <c r="B1410">
        <f t="shared" ca="1" si="85"/>
        <v>1166</v>
      </c>
      <c r="C1410" t="str" cm="1">
        <f t="array" aca="1" ref="C1410" ca="1">INDEX(Sheet1!$A$2:$A$11,RANDBETWEEN(1,10))</f>
        <v>Home</v>
      </c>
      <c r="D1410" t="str">
        <f ca="1">VLOOKUP(Sheet2!C1410,Sheet1!$A$2:$B$11,2,FALSE)</f>
        <v>LED Bulb</v>
      </c>
      <c r="E1410">
        <f t="shared" ca="1" si="86"/>
        <v>21</v>
      </c>
      <c r="F1410">
        <f t="shared" ca="1" si="87"/>
        <v>2877</v>
      </c>
      <c r="G1410" t="str" cm="1">
        <f t="array" aca="1" ref="G1410" ca="1">INDEX(Sheet1!$D$2:$D$7,RANDBETWEEN(1,6))</f>
        <v>Mississauga</v>
      </c>
      <c r="H1410" t="str" cm="1">
        <f t="array" aca="1" ref="H1410" ca="1">INDEX(Sheet1!$E$2:$E$7,RANDBETWEEN(1,6))</f>
        <v>BC</v>
      </c>
    </row>
    <row r="1411" spans="1:8" x14ac:dyDescent="0.25">
      <c r="A1411" s="2">
        <f t="shared" ref="A1411:A1474" ca="1" si="88">RANDBETWEEN(DATE(2024,1,1),DATE(2025,12,31))</f>
        <v>45637</v>
      </c>
      <c r="B1411">
        <f t="shared" ref="B1411:B1474" ca="1" si="89">RANDBETWEEN(1000,9999)</f>
        <v>1023</v>
      </c>
      <c r="C1411" t="str" cm="1">
        <f t="array" aca="1" ref="C1411" ca="1">INDEX(Sheet1!$A$2:$A$11,RANDBETWEEN(1,10))</f>
        <v>Winter Tools</v>
      </c>
      <c r="D1411" t="str">
        <f ca="1">VLOOKUP(Sheet2!C1411,Sheet1!$A$2:$B$11,2,FALSE)</f>
        <v>Snow Shovel</v>
      </c>
      <c r="E1411">
        <f t="shared" ref="E1411:E1474" ca="1" si="90">RANDBETWEEN(1,50)</f>
        <v>32</v>
      </c>
      <c r="F1411">
        <f t="shared" ref="F1411:F1474" ca="1" si="91">E1411*RANDBETWEEN(10,150)</f>
        <v>4128</v>
      </c>
      <c r="G1411" t="str" cm="1">
        <f t="array" aca="1" ref="G1411" ca="1">INDEX(Sheet1!$D$2:$D$7,RANDBETWEEN(1,6))</f>
        <v>Vancouver</v>
      </c>
      <c r="H1411" t="str" cm="1">
        <f t="array" aca="1" ref="H1411" ca="1">INDEX(Sheet1!$E$2:$E$7,RANDBETWEEN(1,6))</f>
        <v>BC</v>
      </c>
    </row>
    <row r="1412" spans="1:8" x14ac:dyDescent="0.25">
      <c r="A1412" s="2">
        <f t="shared" ca="1" si="88"/>
        <v>45565</v>
      </c>
      <c r="B1412">
        <f t="shared" ca="1" si="89"/>
        <v>3401</v>
      </c>
      <c r="C1412" t="str" cm="1">
        <f t="array" aca="1" ref="C1412" ca="1">INDEX(Sheet1!$A$2:$A$11,RANDBETWEEN(1,10))</f>
        <v>Sports</v>
      </c>
      <c r="D1412" t="str">
        <f ca="1">VLOOKUP(Sheet2!C1412,Sheet1!$A$2:$B$11,2,FALSE)</f>
        <v>Bike Helmet</v>
      </c>
      <c r="E1412">
        <f t="shared" ca="1" si="90"/>
        <v>1</v>
      </c>
      <c r="F1412">
        <f t="shared" ca="1" si="91"/>
        <v>30</v>
      </c>
      <c r="G1412" t="str" cm="1">
        <f t="array" aca="1" ref="G1412" ca="1">INDEX(Sheet1!$D$2:$D$7,RANDBETWEEN(1,6))</f>
        <v>Mississauga</v>
      </c>
      <c r="H1412" t="str" cm="1">
        <f t="array" aca="1" ref="H1412" ca="1">INDEX(Sheet1!$E$2:$E$7,RANDBETWEEN(1,6))</f>
        <v>AB</v>
      </c>
    </row>
    <row r="1413" spans="1:8" x14ac:dyDescent="0.25">
      <c r="A1413" s="2">
        <f t="shared" ca="1" si="88"/>
        <v>45769</v>
      </c>
      <c r="B1413">
        <f t="shared" ca="1" si="89"/>
        <v>4480</v>
      </c>
      <c r="C1413" t="str" cm="1">
        <f t="array" aca="1" ref="C1413" ca="1">INDEX(Sheet1!$A$2:$A$11,RANDBETWEEN(1,10))</f>
        <v>Garden</v>
      </c>
      <c r="D1413" t="str">
        <f ca="1">VLOOKUP(Sheet2!C1413,Sheet1!$A$2:$B$11,2,FALSE)</f>
        <v>Lawn Mower</v>
      </c>
      <c r="E1413">
        <f t="shared" ca="1" si="90"/>
        <v>38</v>
      </c>
      <c r="F1413">
        <f t="shared" ca="1" si="91"/>
        <v>1862</v>
      </c>
      <c r="G1413" t="str" cm="1">
        <f t="array" aca="1" ref="G1413" ca="1">INDEX(Sheet1!$D$2:$D$7,RANDBETWEEN(1,6))</f>
        <v>Mississauga</v>
      </c>
      <c r="H1413" t="str" cm="1">
        <f t="array" aca="1" ref="H1413" ca="1">INDEX(Sheet1!$E$2:$E$7,RANDBETWEEN(1,6))</f>
        <v>AB</v>
      </c>
    </row>
    <row r="1414" spans="1:8" x14ac:dyDescent="0.25">
      <c r="A1414" s="2">
        <f t="shared" ca="1" si="88"/>
        <v>45853</v>
      </c>
      <c r="B1414">
        <f t="shared" ca="1" si="89"/>
        <v>1180</v>
      </c>
      <c r="C1414" t="str" cm="1">
        <f t="array" aca="1" ref="C1414" ca="1">INDEX(Sheet1!$A$2:$A$11,RANDBETWEEN(1,10))</f>
        <v>Sports</v>
      </c>
      <c r="D1414" t="str">
        <f ca="1">VLOOKUP(Sheet2!C1414,Sheet1!$A$2:$B$11,2,FALSE)</f>
        <v>Bike Helmet</v>
      </c>
      <c r="E1414">
        <f t="shared" ca="1" si="90"/>
        <v>21</v>
      </c>
      <c r="F1414">
        <f t="shared" ca="1" si="91"/>
        <v>525</v>
      </c>
      <c r="G1414" t="str" cm="1">
        <f t="array" aca="1" ref="G1414" ca="1">INDEX(Sheet1!$D$2:$D$7,RANDBETWEEN(1,6))</f>
        <v>Toronto</v>
      </c>
      <c r="H1414" t="str" cm="1">
        <f t="array" aca="1" ref="H1414" ca="1">INDEX(Sheet1!$E$2:$E$7,RANDBETWEEN(1,6))</f>
        <v>BC</v>
      </c>
    </row>
    <row r="1415" spans="1:8" x14ac:dyDescent="0.25">
      <c r="A1415" s="2">
        <f t="shared" ca="1" si="88"/>
        <v>45949</v>
      </c>
      <c r="B1415">
        <f t="shared" ca="1" si="89"/>
        <v>3379</v>
      </c>
      <c r="C1415" t="str" cm="1">
        <f t="array" aca="1" ref="C1415" ca="1">INDEX(Sheet1!$A$2:$A$11,RANDBETWEEN(1,10))</f>
        <v>Home</v>
      </c>
      <c r="D1415" t="str">
        <f ca="1">VLOOKUP(Sheet2!C1415,Sheet1!$A$2:$B$11,2,FALSE)</f>
        <v>LED Bulb</v>
      </c>
      <c r="E1415">
        <f t="shared" ca="1" si="90"/>
        <v>1</v>
      </c>
      <c r="F1415">
        <f t="shared" ca="1" si="91"/>
        <v>107</v>
      </c>
      <c r="G1415" t="str" cm="1">
        <f t="array" aca="1" ref="G1415" ca="1">INDEX(Sheet1!$D$2:$D$7,RANDBETWEEN(1,6))</f>
        <v>Calgary</v>
      </c>
      <c r="H1415" t="str" cm="1">
        <f t="array" aca="1" ref="H1415" ca="1">INDEX(Sheet1!$E$2:$E$7,RANDBETWEEN(1,6))</f>
        <v>MB</v>
      </c>
    </row>
    <row r="1416" spans="1:8" x14ac:dyDescent="0.25">
      <c r="A1416" s="2">
        <f t="shared" ca="1" si="88"/>
        <v>45391</v>
      </c>
      <c r="B1416">
        <f t="shared" ca="1" si="89"/>
        <v>6718</v>
      </c>
      <c r="C1416" t="str" cm="1">
        <f t="array" aca="1" ref="C1416" ca="1">INDEX(Sheet1!$A$2:$A$11,RANDBETWEEN(1,10))</f>
        <v>Sports</v>
      </c>
      <c r="D1416" t="str">
        <f ca="1">VLOOKUP(Sheet2!C1416,Sheet1!$A$2:$B$11,2,FALSE)</f>
        <v>Bike Helmet</v>
      </c>
      <c r="E1416">
        <f t="shared" ca="1" si="90"/>
        <v>18</v>
      </c>
      <c r="F1416">
        <f t="shared" ca="1" si="91"/>
        <v>2430</v>
      </c>
      <c r="G1416" t="str" cm="1">
        <f t="array" aca="1" ref="G1416" ca="1">INDEX(Sheet1!$D$2:$D$7,RANDBETWEEN(1,6))</f>
        <v>Mississauga</v>
      </c>
      <c r="H1416" t="str" cm="1">
        <f t="array" aca="1" ref="H1416" ca="1">INDEX(Sheet1!$E$2:$E$7,RANDBETWEEN(1,6))</f>
        <v>MB</v>
      </c>
    </row>
    <row r="1417" spans="1:8" x14ac:dyDescent="0.25">
      <c r="A1417" s="2">
        <f t="shared" ca="1" si="88"/>
        <v>45974</v>
      </c>
      <c r="B1417">
        <f t="shared" ca="1" si="89"/>
        <v>7045</v>
      </c>
      <c r="C1417" t="str" cm="1">
        <f t="array" aca="1" ref="C1417" ca="1">INDEX(Sheet1!$A$2:$A$11,RANDBETWEEN(1,10))</f>
        <v>Automotive</v>
      </c>
      <c r="D1417" t="str">
        <f ca="1">VLOOKUP(Sheet2!C1417,Sheet1!$A$2:$B$11,2,FALSE)</f>
        <v>Windshield Washer Fluid</v>
      </c>
      <c r="E1417">
        <f t="shared" ca="1" si="90"/>
        <v>47</v>
      </c>
      <c r="F1417">
        <f t="shared" ca="1" si="91"/>
        <v>3290</v>
      </c>
      <c r="G1417" t="str" cm="1">
        <f t="array" aca="1" ref="G1417" ca="1">INDEX(Sheet1!$D$2:$D$7,RANDBETWEEN(1,6))</f>
        <v>Ottawa</v>
      </c>
      <c r="H1417" t="str" cm="1">
        <f t="array" aca="1" ref="H1417" ca="1">INDEX(Sheet1!$E$2:$E$7,RANDBETWEEN(1,6))</f>
        <v>NS</v>
      </c>
    </row>
    <row r="1418" spans="1:8" x14ac:dyDescent="0.25">
      <c r="A1418" s="2">
        <f t="shared" ca="1" si="88"/>
        <v>45667</v>
      </c>
      <c r="B1418">
        <f t="shared" ca="1" si="89"/>
        <v>1081</v>
      </c>
      <c r="C1418" t="str" cm="1">
        <f t="array" aca="1" ref="C1418" ca="1">INDEX(Sheet1!$A$2:$A$11,RANDBETWEEN(1,10))</f>
        <v>Garden</v>
      </c>
      <c r="D1418" t="str">
        <f ca="1">VLOOKUP(Sheet2!C1418,Sheet1!$A$2:$B$11,2,FALSE)</f>
        <v>Lawn Mower</v>
      </c>
      <c r="E1418">
        <f t="shared" ca="1" si="90"/>
        <v>39</v>
      </c>
      <c r="F1418">
        <f t="shared" ca="1" si="91"/>
        <v>4407</v>
      </c>
      <c r="G1418" t="str" cm="1">
        <f t="array" aca="1" ref="G1418" ca="1">INDEX(Sheet1!$D$2:$D$7,RANDBETWEEN(1,6))</f>
        <v>Vancouver</v>
      </c>
      <c r="H1418" t="str" cm="1">
        <f t="array" aca="1" ref="H1418" ca="1">INDEX(Sheet1!$E$2:$E$7,RANDBETWEEN(1,6))</f>
        <v>QC</v>
      </c>
    </row>
    <row r="1419" spans="1:8" x14ac:dyDescent="0.25">
      <c r="A1419" s="2">
        <f t="shared" ca="1" si="88"/>
        <v>45925</v>
      </c>
      <c r="B1419">
        <f t="shared" ca="1" si="89"/>
        <v>3408</v>
      </c>
      <c r="C1419" t="str" cm="1">
        <f t="array" aca="1" ref="C1419" ca="1">INDEX(Sheet1!$A$2:$A$11,RANDBETWEEN(1,10))</f>
        <v>Sports</v>
      </c>
      <c r="D1419" t="str">
        <f ca="1">VLOOKUP(Sheet2!C1419,Sheet1!$A$2:$B$11,2,FALSE)</f>
        <v>Bike Helmet</v>
      </c>
      <c r="E1419">
        <f t="shared" ca="1" si="90"/>
        <v>28</v>
      </c>
      <c r="F1419">
        <f t="shared" ca="1" si="91"/>
        <v>3052</v>
      </c>
      <c r="G1419" t="str" cm="1">
        <f t="array" aca="1" ref="G1419" ca="1">INDEX(Sheet1!$D$2:$D$7,RANDBETWEEN(1,6))</f>
        <v>Toronto</v>
      </c>
      <c r="H1419" t="str" cm="1">
        <f t="array" aca="1" ref="H1419" ca="1">INDEX(Sheet1!$E$2:$E$7,RANDBETWEEN(1,6))</f>
        <v>AB</v>
      </c>
    </row>
    <row r="1420" spans="1:8" x14ac:dyDescent="0.25">
      <c r="A1420" s="2">
        <f t="shared" ca="1" si="88"/>
        <v>45675</v>
      </c>
      <c r="B1420">
        <f t="shared" ca="1" si="89"/>
        <v>6006</v>
      </c>
      <c r="C1420" t="str" cm="1">
        <f t="array" aca="1" ref="C1420" ca="1">INDEX(Sheet1!$A$2:$A$11,RANDBETWEEN(1,10))</f>
        <v>Sports</v>
      </c>
      <c r="D1420" t="str">
        <f ca="1">VLOOKUP(Sheet2!C1420,Sheet1!$A$2:$B$11,2,FALSE)</f>
        <v>Bike Helmet</v>
      </c>
      <c r="E1420">
        <f t="shared" ca="1" si="90"/>
        <v>33</v>
      </c>
      <c r="F1420">
        <f t="shared" ca="1" si="91"/>
        <v>2739</v>
      </c>
      <c r="G1420" t="str" cm="1">
        <f t="array" aca="1" ref="G1420" ca="1">INDEX(Sheet1!$D$2:$D$7,RANDBETWEEN(1,6))</f>
        <v>Halifax</v>
      </c>
      <c r="H1420" t="str" cm="1">
        <f t="array" aca="1" ref="H1420" ca="1">INDEX(Sheet1!$E$2:$E$7,RANDBETWEEN(1,6))</f>
        <v>NS</v>
      </c>
    </row>
    <row r="1421" spans="1:8" x14ac:dyDescent="0.25">
      <c r="A1421" s="2">
        <f t="shared" ca="1" si="88"/>
        <v>45388</v>
      </c>
      <c r="B1421">
        <f t="shared" ca="1" si="89"/>
        <v>4062</v>
      </c>
      <c r="C1421" t="str" cm="1">
        <f t="array" aca="1" ref="C1421" ca="1">INDEX(Sheet1!$A$2:$A$11,RANDBETWEEN(1,10))</f>
        <v>Garden</v>
      </c>
      <c r="D1421" t="str">
        <f ca="1">VLOOKUP(Sheet2!C1421,Sheet1!$A$2:$B$11,2,FALSE)</f>
        <v>Lawn Mower</v>
      </c>
      <c r="E1421">
        <f t="shared" ca="1" si="90"/>
        <v>35</v>
      </c>
      <c r="F1421">
        <f t="shared" ca="1" si="91"/>
        <v>4375</v>
      </c>
      <c r="G1421" t="str" cm="1">
        <f t="array" aca="1" ref="G1421" ca="1">INDEX(Sheet1!$D$2:$D$7,RANDBETWEEN(1,6))</f>
        <v>Toronto</v>
      </c>
      <c r="H1421" t="str" cm="1">
        <f t="array" aca="1" ref="H1421" ca="1">INDEX(Sheet1!$E$2:$E$7,RANDBETWEEN(1,6))</f>
        <v>AB</v>
      </c>
    </row>
    <row r="1422" spans="1:8" x14ac:dyDescent="0.25">
      <c r="A1422" s="2">
        <f t="shared" ca="1" si="88"/>
        <v>45747</v>
      </c>
      <c r="B1422">
        <f t="shared" ca="1" si="89"/>
        <v>8655</v>
      </c>
      <c r="C1422" t="str" cm="1">
        <f t="array" aca="1" ref="C1422" ca="1">INDEX(Sheet1!$A$2:$A$11,RANDBETWEEN(1,10))</f>
        <v>Winter Tools</v>
      </c>
      <c r="D1422" t="str">
        <f ca="1">VLOOKUP(Sheet2!C1422,Sheet1!$A$2:$B$11,2,FALSE)</f>
        <v>Snow Shovel</v>
      </c>
      <c r="E1422">
        <f t="shared" ca="1" si="90"/>
        <v>29</v>
      </c>
      <c r="F1422">
        <f t="shared" ca="1" si="91"/>
        <v>812</v>
      </c>
      <c r="G1422" t="str" cm="1">
        <f t="array" aca="1" ref="G1422" ca="1">INDEX(Sheet1!$D$2:$D$7,RANDBETWEEN(1,6))</f>
        <v>Toronto</v>
      </c>
      <c r="H1422" t="str" cm="1">
        <f t="array" aca="1" ref="H1422" ca="1">INDEX(Sheet1!$E$2:$E$7,RANDBETWEEN(1,6))</f>
        <v>NS</v>
      </c>
    </row>
    <row r="1423" spans="1:8" x14ac:dyDescent="0.25">
      <c r="A1423" s="2">
        <f t="shared" ca="1" si="88"/>
        <v>46000</v>
      </c>
      <c r="B1423">
        <f t="shared" ca="1" si="89"/>
        <v>3596</v>
      </c>
      <c r="C1423" t="str" cm="1">
        <f t="array" aca="1" ref="C1423" ca="1">INDEX(Sheet1!$A$2:$A$11,RANDBETWEEN(1,10))</f>
        <v>Home</v>
      </c>
      <c r="D1423" t="str">
        <f ca="1">VLOOKUP(Sheet2!C1423,Sheet1!$A$2:$B$11,2,FALSE)</f>
        <v>LED Bulb</v>
      </c>
      <c r="E1423">
        <f t="shared" ca="1" si="90"/>
        <v>40</v>
      </c>
      <c r="F1423">
        <f t="shared" ca="1" si="91"/>
        <v>3760</v>
      </c>
      <c r="G1423" t="str" cm="1">
        <f t="array" aca="1" ref="G1423" ca="1">INDEX(Sheet1!$D$2:$D$7,RANDBETWEEN(1,6))</f>
        <v>Calgary</v>
      </c>
      <c r="H1423" t="str" cm="1">
        <f t="array" aca="1" ref="H1423" ca="1">INDEX(Sheet1!$E$2:$E$7,RANDBETWEEN(1,6))</f>
        <v>NS</v>
      </c>
    </row>
    <row r="1424" spans="1:8" x14ac:dyDescent="0.25">
      <c r="A1424" s="2">
        <f t="shared" ca="1" si="88"/>
        <v>45531</v>
      </c>
      <c r="B1424">
        <f t="shared" ca="1" si="89"/>
        <v>9160</v>
      </c>
      <c r="C1424" t="str" cm="1">
        <f t="array" aca="1" ref="C1424" ca="1">INDEX(Sheet1!$A$2:$A$11,RANDBETWEEN(1,10))</f>
        <v>Sports</v>
      </c>
      <c r="D1424" t="str">
        <f ca="1">VLOOKUP(Sheet2!C1424,Sheet1!$A$2:$B$11,2,FALSE)</f>
        <v>Bike Helmet</v>
      </c>
      <c r="E1424">
        <f t="shared" ca="1" si="90"/>
        <v>15</v>
      </c>
      <c r="F1424">
        <f t="shared" ca="1" si="91"/>
        <v>1380</v>
      </c>
      <c r="G1424" t="str" cm="1">
        <f t="array" aca="1" ref="G1424" ca="1">INDEX(Sheet1!$D$2:$D$7,RANDBETWEEN(1,6))</f>
        <v>Mississauga</v>
      </c>
      <c r="H1424" t="str" cm="1">
        <f t="array" aca="1" ref="H1424" ca="1">INDEX(Sheet1!$E$2:$E$7,RANDBETWEEN(1,6))</f>
        <v>MB</v>
      </c>
    </row>
    <row r="1425" spans="1:8" x14ac:dyDescent="0.25">
      <c r="A1425" s="2">
        <f t="shared" ca="1" si="88"/>
        <v>45667</v>
      </c>
      <c r="B1425">
        <f t="shared" ca="1" si="89"/>
        <v>2594</v>
      </c>
      <c r="C1425" t="str" cm="1">
        <f t="array" aca="1" ref="C1425" ca="1">INDEX(Sheet1!$A$2:$A$11,RANDBETWEEN(1,10))</f>
        <v>Sports</v>
      </c>
      <c r="D1425" t="str">
        <f ca="1">VLOOKUP(Sheet2!C1425,Sheet1!$A$2:$B$11,2,FALSE)</f>
        <v>Bike Helmet</v>
      </c>
      <c r="E1425">
        <f t="shared" ca="1" si="90"/>
        <v>1</v>
      </c>
      <c r="F1425">
        <f t="shared" ca="1" si="91"/>
        <v>110</v>
      </c>
      <c r="G1425" t="str" cm="1">
        <f t="array" aca="1" ref="G1425" ca="1">INDEX(Sheet1!$D$2:$D$7,RANDBETWEEN(1,6))</f>
        <v>Toronto</v>
      </c>
      <c r="H1425" t="str" cm="1">
        <f t="array" aca="1" ref="H1425" ca="1">INDEX(Sheet1!$E$2:$E$7,RANDBETWEEN(1,6))</f>
        <v>NS</v>
      </c>
    </row>
    <row r="1426" spans="1:8" x14ac:dyDescent="0.25">
      <c r="A1426" s="2">
        <f t="shared" ca="1" si="88"/>
        <v>45690</v>
      </c>
      <c r="B1426">
        <f t="shared" ca="1" si="89"/>
        <v>1247</v>
      </c>
      <c r="C1426" t="str" cm="1">
        <f t="array" aca="1" ref="C1426" ca="1">INDEX(Sheet1!$A$2:$A$11,RANDBETWEEN(1,10))</f>
        <v>Automotive</v>
      </c>
      <c r="D1426" t="str">
        <f ca="1">VLOOKUP(Sheet2!C1426,Sheet1!$A$2:$B$11,2,FALSE)</f>
        <v>Windshield Washer Fluid</v>
      </c>
      <c r="E1426">
        <f t="shared" ca="1" si="90"/>
        <v>26</v>
      </c>
      <c r="F1426">
        <f t="shared" ca="1" si="91"/>
        <v>3432</v>
      </c>
      <c r="G1426" t="str" cm="1">
        <f t="array" aca="1" ref="G1426" ca="1">INDEX(Sheet1!$D$2:$D$7,RANDBETWEEN(1,6))</f>
        <v>Mississauga</v>
      </c>
      <c r="H1426" t="str" cm="1">
        <f t="array" aca="1" ref="H1426" ca="1">INDEX(Sheet1!$E$2:$E$7,RANDBETWEEN(1,6))</f>
        <v>NS</v>
      </c>
    </row>
    <row r="1427" spans="1:8" x14ac:dyDescent="0.25">
      <c r="A1427" s="2">
        <f t="shared" ca="1" si="88"/>
        <v>45400</v>
      </c>
      <c r="B1427">
        <f t="shared" ca="1" si="89"/>
        <v>4880</v>
      </c>
      <c r="C1427" t="str" cm="1">
        <f t="array" aca="1" ref="C1427" ca="1">INDEX(Sheet1!$A$2:$A$11,RANDBETWEEN(1,10))</f>
        <v>Winter Tools</v>
      </c>
      <c r="D1427" t="str">
        <f ca="1">VLOOKUP(Sheet2!C1427,Sheet1!$A$2:$B$11,2,FALSE)</f>
        <v>Snow Shovel</v>
      </c>
      <c r="E1427">
        <f t="shared" ca="1" si="90"/>
        <v>38</v>
      </c>
      <c r="F1427">
        <f t="shared" ca="1" si="91"/>
        <v>2432</v>
      </c>
      <c r="G1427" t="str" cm="1">
        <f t="array" aca="1" ref="G1427" ca="1">INDEX(Sheet1!$D$2:$D$7,RANDBETWEEN(1,6))</f>
        <v>Mississauga</v>
      </c>
      <c r="H1427" t="str" cm="1">
        <f t="array" aca="1" ref="H1427" ca="1">INDEX(Sheet1!$E$2:$E$7,RANDBETWEEN(1,6))</f>
        <v>QC</v>
      </c>
    </row>
    <row r="1428" spans="1:8" x14ac:dyDescent="0.25">
      <c r="A1428" s="2">
        <f t="shared" ca="1" si="88"/>
        <v>45738</v>
      </c>
      <c r="B1428">
        <f t="shared" ca="1" si="89"/>
        <v>4882</v>
      </c>
      <c r="C1428" t="str" cm="1">
        <f t="array" aca="1" ref="C1428" ca="1">INDEX(Sheet1!$A$2:$A$11,RANDBETWEEN(1,10))</f>
        <v>Garden</v>
      </c>
      <c r="D1428" t="str">
        <f ca="1">VLOOKUP(Sheet2!C1428,Sheet1!$A$2:$B$11,2,FALSE)</f>
        <v>Lawn Mower</v>
      </c>
      <c r="E1428">
        <f t="shared" ca="1" si="90"/>
        <v>4</v>
      </c>
      <c r="F1428">
        <f t="shared" ca="1" si="91"/>
        <v>600</v>
      </c>
      <c r="G1428" t="str" cm="1">
        <f t="array" aca="1" ref="G1428" ca="1">INDEX(Sheet1!$D$2:$D$7,RANDBETWEEN(1,6))</f>
        <v>Vancouver</v>
      </c>
      <c r="H1428" t="str" cm="1">
        <f t="array" aca="1" ref="H1428" ca="1">INDEX(Sheet1!$E$2:$E$7,RANDBETWEEN(1,6))</f>
        <v>MB</v>
      </c>
    </row>
    <row r="1429" spans="1:8" x14ac:dyDescent="0.25">
      <c r="A1429" s="2">
        <f t="shared" ca="1" si="88"/>
        <v>46005</v>
      </c>
      <c r="B1429">
        <f t="shared" ca="1" si="89"/>
        <v>2471</v>
      </c>
      <c r="C1429" t="str" cm="1">
        <f t="array" aca="1" ref="C1429" ca="1">INDEX(Sheet1!$A$2:$A$11,RANDBETWEEN(1,10))</f>
        <v>Automotive</v>
      </c>
      <c r="D1429" t="str">
        <f ca="1">VLOOKUP(Sheet2!C1429,Sheet1!$A$2:$B$11,2,FALSE)</f>
        <v>Windshield Washer Fluid</v>
      </c>
      <c r="E1429">
        <f t="shared" ca="1" si="90"/>
        <v>34</v>
      </c>
      <c r="F1429">
        <f t="shared" ca="1" si="91"/>
        <v>5100</v>
      </c>
      <c r="G1429" t="str" cm="1">
        <f t="array" aca="1" ref="G1429" ca="1">INDEX(Sheet1!$D$2:$D$7,RANDBETWEEN(1,6))</f>
        <v>Vancouver</v>
      </c>
      <c r="H1429" t="str" cm="1">
        <f t="array" aca="1" ref="H1429" ca="1">INDEX(Sheet1!$E$2:$E$7,RANDBETWEEN(1,6))</f>
        <v>ON</v>
      </c>
    </row>
    <row r="1430" spans="1:8" x14ac:dyDescent="0.25">
      <c r="A1430" s="2">
        <f t="shared" ca="1" si="88"/>
        <v>45594</v>
      </c>
      <c r="B1430">
        <f t="shared" ca="1" si="89"/>
        <v>5891</v>
      </c>
      <c r="C1430" t="str" cm="1">
        <f t="array" aca="1" ref="C1430" ca="1">INDEX(Sheet1!$A$2:$A$11,RANDBETWEEN(1,10))</f>
        <v>Sports</v>
      </c>
      <c r="D1430" t="str">
        <f ca="1">VLOOKUP(Sheet2!C1430,Sheet1!$A$2:$B$11,2,FALSE)</f>
        <v>Bike Helmet</v>
      </c>
      <c r="E1430">
        <f t="shared" ca="1" si="90"/>
        <v>36</v>
      </c>
      <c r="F1430">
        <f t="shared" ca="1" si="91"/>
        <v>2916</v>
      </c>
      <c r="G1430" t="str" cm="1">
        <f t="array" aca="1" ref="G1430" ca="1">INDEX(Sheet1!$D$2:$D$7,RANDBETWEEN(1,6))</f>
        <v>Ottawa</v>
      </c>
      <c r="H1430" t="str" cm="1">
        <f t="array" aca="1" ref="H1430" ca="1">INDEX(Sheet1!$E$2:$E$7,RANDBETWEEN(1,6))</f>
        <v>AB</v>
      </c>
    </row>
    <row r="1431" spans="1:8" x14ac:dyDescent="0.25">
      <c r="A1431" s="2">
        <f t="shared" ca="1" si="88"/>
        <v>45516</v>
      </c>
      <c r="B1431">
        <f t="shared" ca="1" si="89"/>
        <v>7620</v>
      </c>
      <c r="C1431" t="str" cm="1">
        <f t="array" aca="1" ref="C1431" ca="1">INDEX(Sheet1!$A$2:$A$11,RANDBETWEEN(1,10))</f>
        <v>Garden</v>
      </c>
      <c r="D1431" t="str">
        <f ca="1">VLOOKUP(Sheet2!C1431,Sheet1!$A$2:$B$11,2,FALSE)</f>
        <v>Lawn Mower</v>
      </c>
      <c r="E1431">
        <f t="shared" ca="1" si="90"/>
        <v>9</v>
      </c>
      <c r="F1431">
        <f t="shared" ca="1" si="91"/>
        <v>963</v>
      </c>
      <c r="G1431" t="str" cm="1">
        <f t="array" aca="1" ref="G1431" ca="1">INDEX(Sheet1!$D$2:$D$7,RANDBETWEEN(1,6))</f>
        <v>Mississauga</v>
      </c>
      <c r="H1431" t="str" cm="1">
        <f t="array" aca="1" ref="H1431" ca="1">INDEX(Sheet1!$E$2:$E$7,RANDBETWEEN(1,6))</f>
        <v>AB</v>
      </c>
    </row>
    <row r="1432" spans="1:8" x14ac:dyDescent="0.25">
      <c r="A1432" s="2">
        <f t="shared" ca="1" si="88"/>
        <v>45589</v>
      </c>
      <c r="B1432">
        <f t="shared" ca="1" si="89"/>
        <v>9120</v>
      </c>
      <c r="C1432" t="str" cm="1">
        <f t="array" aca="1" ref="C1432" ca="1">INDEX(Sheet1!$A$2:$A$11,RANDBETWEEN(1,10))</f>
        <v>Automotive</v>
      </c>
      <c r="D1432" t="str">
        <f ca="1">VLOOKUP(Sheet2!C1432,Sheet1!$A$2:$B$11,2,FALSE)</f>
        <v>Windshield Washer Fluid</v>
      </c>
      <c r="E1432">
        <f t="shared" ca="1" si="90"/>
        <v>21</v>
      </c>
      <c r="F1432">
        <f t="shared" ca="1" si="91"/>
        <v>3045</v>
      </c>
      <c r="G1432" t="str" cm="1">
        <f t="array" aca="1" ref="G1432" ca="1">INDEX(Sheet1!$D$2:$D$7,RANDBETWEEN(1,6))</f>
        <v>Toronto</v>
      </c>
      <c r="H1432" t="str" cm="1">
        <f t="array" aca="1" ref="H1432" ca="1">INDEX(Sheet1!$E$2:$E$7,RANDBETWEEN(1,6))</f>
        <v>ON</v>
      </c>
    </row>
    <row r="1433" spans="1:8" x14ac:dyDescent="0.25">
      <c r="A1433" s="2">
        <f t="shared" ca="1" si="88"/>
        <v>45372</v>
      </c>
      <c r="B1433">
        <f t="shared" ca="1" si="89"/>
        <v>7297</v>
      </c>
      <c r="C1433" t="str" cm="1">
        <f t="array" aca="1" ref="C1433" ca="1">INDEX(Sheet1!$A$2:$A$11,RANDBETWEEN(1,10))</f>
        <v>Home</v>
      </c>
      <c r="D1433" t="str">
        <f ca="1">VLOOKUP(Sheet2!C1433,Sheet1!$A$2:$B$11,2,FALSE)</f>
        <v>LED Bulb</v>
      </c>
      <c r="E1433">
        <f t="shared" ca="1" si="90"/>
        <v>14</v>
      </c>
      <c r="F1433">
        <f t="shared" ca="1" si="91"/>
        <v>406</v>
      </c>
      <c r="G1433" t="str" cm="1">
        <f t="array" aca="1" ref="G1433" ca="1">INDEX(Sheet1!$D$2:$D$7,RANDBETWEEN(1,6))</f>
        <v>Ottawa</v>
      </c>
      <c r="H1433" t="str" cm="1">
        <f t="array" aca="1" ref="H1433" ca="1">INDEX(Sheet1!$E$2:$E$7,RANDBETWEEN(1,6))</f>
        <v>NS</v>
      </c>
    </row>
    <row r="1434" spans="1:8" x14ac:dyDescent="0.25">
      <c r="A1434" s="2">
        <f t="shared" ca="1" si="88"/>
        <v>45888</v>
      </c>
      <c r="B1434">
        <f t="shared" ca="1" si="89"/>
        <v>5717</v>
      </c>
      <c r="C1434" t="str" cm="1">
        <f t="array" aca="1" ref="C1434" ca="1">INDEX(Sheet1!$A$2:$A$11,RANDBETWEEN(1,10))</f>
        <v>Automotive</v>
      </c>
      <c r="D1434" t="str">
        <f ca="1">VLOOKUP(Sheet2!C1434,Sheet1!$A$2:$B$11,2,FALSE)</f>
        <v>Windshield Washer Fluid</v>
      </c>
      <c r="E1434">
        <f t="shared" ca="1" si="90"/>
        <v>33</v>
      </c>
      <c r="F1434">
        <f t="shared" ca="1" si="91"/>
        <v>891</v>
      </c>
      <c r="G1434" t="str" cm="1">
        <f t="array" aca="1" ref="G1434" ca="1">INDEX(Sheet1!$D$2:$D$7,RANDBETWEEN(1,6))</f>
        <v>Halifax</v>
      </c>
      <c r="H1434" t="str" cm="1">
        <f t="array" aca="1" ref="H1434" ca="1">INDEX(Sheet1!$E$2:$E$7,RANDBETWEEN(1,6))</f>
        <v>ON</v>
      </c>
    </row>
    <row r="1435" spans="1:8" x14ac:dyDescent="0.25">
      <c r="A1435" s="2">
        <f t="shared" ca="1" si="88"/>
        <v>45549</v>
      </c>
      <c r="B1435">
        <f t="shared" ca="1" si="89"/>
        <v>2872</v>
      </c>
      <c r="C1435" t="str" cm="1">
        <f t="array" aca="1" ref="C1435" ca="1">INDEX(Sheet1!$A$2:$A$11,RANDBETWEEN(1,10))</f>
        <v>Winter Tools</v>
      </c>
      <c r="D1435" t="str">
        <f ca="1">VLOOKUP(Sheet2!C1435,Sheet1!$A$2:$B$11,2,FALSE)</f>
        <v>Snow Shovel</v>
      </c>
      <c r="E1435">
        <f t="shared" ca="1" si="90"/>
        <v>49</v>
      </c>
      <c r="F1435">
        <f t="shared" ca="1" si="91"/>
        <v>5929</v>
      </c>
      <c r="G1435" t="str" cm="1">
        <f t="array" aca="1" ref="G1435" ca="1">INDEX(Sheet1!$D$2:$D$7,RANDBETWEEN(1,6))</f>
        <v>Ottawa</v>
      </c>
      <c r="H1435" t="str" cm="1">
        <f t="array" aca="1" ref="H1435" ca="1">INDEX(Sheet1!$E$2:$E$7,RANDBETWEEN(1,6))</f>
        <v>QC</v>
      </c>
    </row>
    <row r="1436" spans="1:8" x14ac:dyDescent="0.25">
      <c r="A1436" s="2">
        <f t="shared" ca="1" si="88"/>
        <v>45810</v>
      </c>
      <c r="B1436">
        <f t="shared" ca="1" si="89"/>
        <v>1263</v>
      </c>
      <c r="C1436" t="str" cm="1">
        <f t="array" aca="1" ref="C1436" ca="1">INDEX(Sheet1!$A$2:$A$11,RANDBETWEEN(1,10))</f>
        <v>Home</v>
      </c>
      <c r="D1436" t="str">
        <f ca="1">VLOOKUP(Sheet2!C1436,Sheet1!$A$2:$B$11,2,FALSE)</f>
        <v>LED Bulb</v>
      </c>
      <c r="E1436">
        <f t="shared" ca="1" si="90"/>
        <v>45</v>
      </c>
      <c r="F1436">
        <f t="shared" ca="1" si="91"/>
        <v>3285</v>
      </c>
      <c r="G1436" t="str" cm="1">
        <f t="array" aca="1" ref="G1436" ca="1">INDEX(Sheet1!$D$2:$D$7,RANDBETWEEN(1,6))</f>
        <v>Toronto</v>
      </c>
      <c r="H1436" t="str" cm="1">
        <f t="array" aca="1" ref="H1436" ca="1">INDEX(Sheet1!$E$2:$E$7,RANDBETWEEN(1,6))</f>
        <v>NS</v>
      </c>
    </row>
    <row r="1437" spans="1:8" x14ac:dyDescent="0.25">
      <c r="A1437" s="2">
        <f t="shared" ca="1" si="88"/>
        <v>45737</v>
      </c>
      <c r="B1437">
        <f t="shared" ca="1" si="89"/>
        <v>3511</v>
      </c>
      <c r="C1437" t="str" cm="1">
        <f t="array" aca="1" ref="C1437" ca="1">INDEX(Sheet1!$A$2:$A$11,RANDBETWEEN(1,10))</f>
        <v>Home</v>
      </c>
      <c r="D1437" t="str">
        <f ca="1">VLOOKUP(Sheet2!C1437,Sheet1!$A$2:$B$11,2,FALSE)</f>
        <v>LED Bulb</v>
      </c>
      <c r="E1437">
        <f t="shared" ca="1" si="90"/>
        <v>41</v>
      </c>
      <c r="F1437">
        <f t="shared" ca="1" si="91"/>
        <v>5043</v>
      </c>
      <c r="G1437" t="str" cm="1">
        <f t="array" aca="1" ref="G1437" ca="1">INDEX(Sheet1!$D$2:$D$7,RANDBETWEEN(1,6))</f>
        <v>Halifax</v>
      </c>
      <c r="H1437" t="str" cm="1">
        <f t="array" aca="1" ref="H1437" ca="1">INDEX(Sheet1!$E$2:$E$7,RANDBETWEEN(1,6))</f>
        <v>ON</v>
      </c>
    </row>
    <row r="1438" spans="1:8" x14ac:dyDescent="0.25">
      <c r="A1438" s="2">
        <f t="shared" ca="1" si="88"/>
        <v>45476</v>
      </c>
      <c r="B1438">
        <f t="shared" ca="1" si="89"/>
        <v>9883</v>
      </c>
      <c r="C1438" t="str" cm="1">
        <f t="array" aca="1" ref="C1438" ca="1">INDEX(Sheet1!$A$2:$A$11,RANDBETWEEN(1,10))</f>
        <v>Automotive</v>
      </c>
      <c r="D1438" t="str">
        <f ca="1">VLOOKUP(Sheet2!C1438,Sheet1!$A$2:$B$11,2,FALSE)</f>
        <v>Windshield Washer Fluid</v>
      </c>
      <c r="E1438">
        <f t="shared" ca="1" si="90"/>
        <v>9</v>
      </c>
      <c r="F1438">
        <f t="shared" ca="1" si="91"/>
        <v>261</v>
      </c>
      <c r="G1438" t="str" cm="1">
        <f t="array" aca="1" ref="G1438" ca="1">INDEX(Sheet1!$D$2:$D$7,RANDBETWEEN(1,6))</f>
        <v>Halifax</v>
      </c>
      <c r="H1438" t="str" cm="1">
        <f t="array" aca="1" ref="H1438" ca="1">INDEX(Sheet1!$E$2:$E$7,RANDBETWEEN(1,6))</f>
        <v>ON</v>
      </c>
    </row>
    <row r="1439" spans="1:8" x14ac:dyDescent="0.25">
      <c r="A1439" s="2">
        <f t="shared" ca="1" si="88"/>
        <v>45836</v>
      </c>
      <c r="B1439">
        <f t="shared" ca="1" si="89"/>
        <v>2067</v>
      </c>
      <c r="C1439" t="str" cm="1">
        <f t="array" aca="1" ref="C1439" ca="1">INDEX(Sheet1!$A$2:$A$11,RANDBETWEEN(1,10))</f>
        <v>Home</v>
      </c>
      <c r="D1439" t="str">
        <f ca="1">VLOOKUP(Sheet2!C1439,Sheet1!$A$2:$B$11,2,FALSE)</f>
        <v>LED Bulb</v>
      </c>
      <c r="E1439">
        <f t="shared" ca="1" si="90"/>
        <v>25</v>
      </c>
      <c r="F1439">
        <f t="shared" ca="1" si="91"/>
        <v>950</v>
      </c>
      <c r="G1439" t="str" cm="1">
        <f t="array" aca="1" ref="G1439" ca="1">INDEX(Sheet1!$D$2:$D$7,RANDBETWEEN(1,6))</f>
        <v>Ottawa</v>
      </c>
      <c r="H1439" t="str" cm="1">
        <f t="array" aca="1" ref="H1439" ca="1">INDEX(Sheet1!$E$2:$E$7,RANDBETWEEN(1,6))</f>
        <v>BC</v>
      </c>
    </row>
    <row r="1440" spans="1:8" x14ac:dyDescent="0.25">
      <c r="A1440" s="2">
        <f t="shared" ca="1" si="88"/>
        <v>45433</v>
      </c>
      <c r="B1440">
        <f t="shared" ca="1" si="89"/>
        <v>1501</v>
      </c>
      <c r="C1440" t="str" cm="1">
        <f t="array" aca="1" ref="C1440" ca="1">INDEX(Sheet1!$A$2:$A$11,RANDBETWEEN(1,10))</f>
        <v>Home</v>
      </c>
      <c r="D1440" t="str">
        <f ca="1">VLOOKUP(Sheet2!C1440,Sheet1!$A$2:$B$11,2,FALSE)</f>
        <v>LED Bulb</v>
      </c>
      <c r="E1440">
        <f t="shared" ca="1" si="90"/>
        <v>19</v>
      </c>
      <c r="F1440">
        <f t="shared" ca="1" si="91"/>
        <v>665</v>
      </c>
      <c r="G1440" t="str" cm="1">
        <f t="array" aca="1" ref="G1440" ca="1">INDEX(Sheet1!$D$2:$D$7,RANDBETWEEN(1,6))</f>
        <v>Halifax</v>
      </c>
      <c r="H1440" t="str" cm="1">
        <f t="array" aca="1" ref="H1440" ca="1">INDEX(Sheet1!$E$2:$E$7,RANDBETWEEN(1,6))</f>
        <v>QC</v>
      </c>
    </row>
    <row r="1441" spans="1:8" x14ac:dyDescent="0.25">
      <c r="A1441" s="2">
        <f t="shared" ca="1" si="88"/>
        <v>46005</v>
      </c>
      <c r="B1441">
        <f t="shared" ca="1" si="89"/>
        <v>7795</v>
      </c>
      <c r="C1441" t="str" cm="1">
        <f t="array" aca="1" ref="C1441" ca="1">INDEX(Sheet1!$A$2:$A$11,RANDBETWEEN(1,10))</f>
        <v>Home</v>
      </c>
      <c r="D1441" t="str">
        <f ca="1">VLOOKUP(Sheet2!C1441,Sheet1!$A$2:$B$11,2,FALSE)</f>
        <v>LED Bulb</v>
      </c>
      <c r="E1441">
        <f t="shared" ca="1" si="90"/>
        <v>40</v>
      </c>
      <c r="F1441">
        <f t="shared" ca="1" si="91"/>
        <v>5680</v>
      </c>
      <c r="G1441" t="str" cm="1">
        <f t="array" aca="1" ref="G1441" ca="1">INDEX(Sheet1!$D$2:$D$7,RANDBETWEEN(1,6))</f>
        <v>Ottawa</v>
      </c>
      <c r="H1441" t="str" cm="1">
        <f t="array" aca="1" ref="H1441" ca="1">INDEX(Sheet1!$E$2:$E$7,RANDBETWEEN(1,6))</f>
        <v>MB</v>
      </c>
    </row>
    <row r="1442" spans="1:8" x14ac:dyDescent="0.25">
      <c r="A1442" s="2">
        <f t="shared" ca="1" si="88"/>
        <v>45827</v>
      </c>
      <c r="B1442">
        <f t="shared" ca="1" si="89"/>
        <v>9927</v>
      </c>
      <c r="C1442" t="str" cm="1">
        <f t="array" aca="1" ref="C1442" ca="1">INDEX(Sheet1!$A$2:$A$11,RANDBETWEEN(1,10))</f>
        <v>Automotive</v>
      </c>
      <c r="D1442" t="str">
        <f ca="1">VLOOKUP(Sheet2!C1442,Sheet1!$A$2:$B$11,2,FALSE)</f>
        <v>Windshield Washer Fluid</v>
      </c>
      <c r="E1442">
        <f t="shared" ca="1" si="90"/>
        <v>44</v>
      </c>
      <c r="F1442">
        <f t="shared" ca="1" si="91"/>
        <v>3300</v>
      </c>
      <c r="G1442" t="str" cm="1">
        <f t="array" aca="1" ref="G1442" ca="1">INDEX(Sheet1!$D$2:$D$7,RANDBETWEEN(1,6))</f>
        <v>Halifax</v>
      </c>
      <c r="H1442" t="str" cm="1">
        <f t="array" aca="1" ref="H1442" ca="1">INDEX(Sheet1!$E$2:$E$7,RANDBETWEEN(1,6))</f>
        <v>MB</v>
      </c>
    </row>
    <row r="1443" spans="1:8" x14ac:dyDescent="0.25">
      <c r="A1443" s="2">
        <f t="shared" ca="1" si="88"/>
        <v>45600</v>
      </c>
      <c r="B1443">
        <f t="shared" ca="1" si="89"/>
        <v>9518</v>
      </c>
      <c r="C1443" t="str" cm="1">
        <f t="array" aca="1" ref="C1443" ca="1">INDEX(Sheet1!$A$2:$A$11,RANDBETWEEN(1,10))</f>
        <v>Home</v>
      </c>
      <c r="D1443" t="str">
        <f ca="1">VLOOKUP(Sheet2!C1443,Sheet1!$A$2:$B$11,2,FALSE)</f>
        <v>LED Bulb</v>
      </c>
      <c r="E1443">
        <f t="shared" ca="1" si="90"/>
        <v>17</v>
      </c>
      <c r="F1443">
        <f t="shared" ca="1" si="91"/>
        <v>2533</v>
      </c>
      <c r="G1443" t="str" cm="1">
        <f t="array" aca="1" ref="G1443" ca="1">INDEX(Sheet1!$D$2:$D$7,RANDBETWEEN(1,6))</f>
        <v>Halifax</v>
      </c>
      <c r="H1443" t="str" cm="1">
        <f t="array" aca="1" ref="H1443" ca="1">INDEX(Sheet1!$E$2:$E$7,RANDBETWEEN(1,6))</f>
        <v>QC</v>
      </c>
    </row>
    <row r="1444" spans="1:8" x14ac:dyDescent="0.25">
      <c r="A1444" s="2">
        <f t="shared" ca="1" si="88"/>
        <v>45337</v>
      </c>
      <c r="B1444">
        <f t="shared" ca="1" si="89"/>
        <v>3290</v>
      </c>
      <c r="C1444" t="str" cm="1">
        <f t="array" aca="1" ref="C1444" ca="1">INDEX(Sheet1!$A$2:$A$11,RANDBETWEEN(1,10))</f>
        <v>Sports</v>
      </c>
      <c r="D1444" t="str">
        <f ca="1">VLOOKUP(Sheet2!C1444,Sheet1!$A$2:$B$11,2,FALSE)</f>
        <v>Bike Helmet</v>
      </c>
      <c r="E1444">
        <f t="shared" ca="1" si="90"/>
        <v>9</v>
      </c>
      <c r="F1444">
        <f t="shared" ca="1" si="91"/>
        <v>1026</v>
      </c>
      <c r="G1444" t="str" cm="1">
        <f t="array" aca="1" ref="G1444" ca="1">INDEX(Sheet1!$D$2:$D$7,RANDBETWEEN(1,6))</f>
        <v>Toronto</v>
      </c>
      <c r="H1444" t="str" cm="1">
        <f t="array" aca="1" ref="H1444" ca="1">INDEX(Sheet1!$E$2:$E$7,RANDBETWEEN(1,6))</f>
        <v>BC</v>
      </c>
    </row>
    <row r="1445" spans="1:8" x14ac:dyDescent="0.25">
      <c r="A1445" s="2">
        <f t="shared" ca="1" si="88"/>
        <v>45860</v>
      </c>
      <c r="B1445">
        <f t="shared" ca="1" si="89"/>
        <v>3164</v>
      </c>
      <c r="C1445" t="str" cm="1">
        <f t="array" aca="1" ref="C1445" ca="1">INDEX(Sheet1!$A$2:$A$11,RANDBETWEEN(1,10))</f>
        <v>Home</v>
      </c>
      <c r="D1445" t="str">
        <f ca="1">VLOOKUP(Sheet2!C1445,Sheet1!$A$2:$B$11,2,FALSE)</f>
        <v>LED Bulb</v>
      </c>
      <c r="E1445">
        <f t="shared" ca="1" si="90"/>
        <v>48</v>
      </c>
      <c r="F1445">
        <f t="shared" ca="1" si="91"/>
        <v>2496</v>
      </c>
      <c r="G1445" t="str" cm="1">
        <f t="array" aca="1" ref="G1445" ca="1">INDEX(Sheet1!$D$2:$D$7,RANDBETWEEN(1,6))</f>
        <v>Mississauga</v>
      </c>
      <c r="H1445" t="str" cm="1">
        <f t="array" aca="1" ref="H1445" ca="1">INDEX(Sheet1!$E$2:$E$7,RANDBETWEEN(1,6))</f>
        <v>AB</v>
      </c>
    </row>
    <row r="1446" spans="1:8" x14ac:dyDescent="0.25">
      <c r="A1446" s="2">
        <f t="shared" ca="1" si="88"/>
        <v>45815</v>
      </c>
      <c r="B1446">
        <f t="shared" ca="1" si="89"/>
        <v>5037</v>
      </c>
      <c r="C1446" t="str" cm="1">
        <f t="array" aca="1" ref="C1446" ca="1">INDEX(Sheet1!$A$2:$A$11,RANDBETWEEN(1,10))</f>
        <v>Sports</v>
      </c>
      <c r="D1446" t="str">
        <f ca="1">VLOOKUP(Sheet2!C1446,Sheet1!$A$2:$B$11,2,FALSE)</f>
        <v>Bike Helmet</v>
      </c>
      <c r="E1446">
        <f t="shared" ca="1" si="90"/>
        <v>25</v>
      </c>
      <c r="F1446">
        <f t="shared" ca="1" si="91"/>
        <v>2125</v>
      </c>
      <c r="G1446" t="str" cm="1">
        <f t="array" aca="1" ref="G1446" ca="1">INDEX(Sheet1!$D$2:$D$7,RANDBETWEEN(1,6))</f>
        <v>Halifax</v>
      </c>
      <c r="H1446" t="str" cm="1">
        <f t="array" aca="1" ref="H1446" ca="1">INDEX(Sheet1!$E$2:$E$7,RANDBETWEEN(1,6))</f>
        <v>BC</v>
      </c>
    </row>
    <row r="1447" spans="1:8" x14ac:dyDescent="0.25">
      <c r="A1447" s="2">
        <f t="shared" ca="1" si="88"/>
        <v>45664</v>
      </c>
      <c r="B1447">
        <f t="shared" ca="1" si="89"/>
        <v>5121</v>
      </c>
      <c r="C1447" t="str" cm="1">
        <f t="array" aca="1" ref="C1447" ca="1">INDEX(Sheet1!$A$2:$A$11,RANDBETWEEN(1,10))</f>
        <v>Winter Tools</v>
      </c>
      <c r="D1447" t="str">
        <f ca="1">VLOOKUP(Sheet2!C1447,Sheet1!$A$2:$B$11,2,FALSE)</f>
        <v>Snow Shovel</v>
      </c>
      <c r="E1447">
        <f t="shared" ca="1" si="90"/>
        <v>29</v>
      </c>
      <c r="F1447">
        <f t="shared" ca="1" si="91"/>
        <v>2987</v>
      </c>
      <c r="G1447" t="str" cm="1">
        <f t="array" aca="1" ref="G1447" ca="1">INDEX(Sheet1!$D$2:$D$7,RANDBETWEEN(1,6))</f>
        <v>Ottawa</v>
      </c>
      <c r="H1447" t="str" cm="1">
        <f t="array" aca="1" ref="H1447" ca="1">INDEX(Sheet1!$E$2:$E$7,RANDBETWEEN(1,6))</f>
        <v>BC</v>
      </c>
    </row>
    <row r="1448" spans="1:8" x14ac:dyDescent="0.25">
      <c r="A1448" s="2">
        <f t="shared" ca="1" si="88"/>
        <v>45379</v>
      </c>
      <c r="B1448">
        <f t="shared" ca="1" si="89"/>
        <v>7831</v>
      </c>
      <c r="C1448" t="str" cm="1">
        <f t="array" aca="1" ref="C1448" ca="1">INDEX(Sheet1!$A$2:$A$11,RANDBETWEEN(1,10))</f>
        <v>Automotive</v>
      </c>
      <c r="D1448" t="str">
        <f ca="1">VLOOKUP(Sheet2!C1448,Sheet1!$A$2:$B$11,2,FALSE)</f>
        <v>Windshield Washer Fluid</v>
      </c>
      <c r="E1448">
        <f t="shared" ca="1" si="90"/>
        <v>9</v>
      </c>
      <c r="F1448">
        <f t="shared" ca="1" si="91"/>
        <v>612</v>
      </c>
      <c r="G1448" t="str" cm="1">
        <f t="array" aca="1" ref="G1448" ca="1">INDEX(Sheet1!$D$2:$D$7,RANDBETWEEN(1,6))</f>
        <v>Ottawa</v>
      </c>
      <c r="H1448" t="str" cm="1">
        <f t="array" aca="1" ref="H1448" ca="1">INDEX(Sheet1!$E$2:$E$7,RANDBETWEEN(1,6))</f>
        <v>AB</v>
      </c>
    </row>
    <row r="1449" spans="1:8" x14ac:dyDescent="0.25">
      <c r="A1449" s="2">
        <f t="shared" ca="1" si="88"/>
        <v>45666</v>
      </c>
      <c r="B1449">
        <f t="shared" ca="1" si="89"/>
        <v>2251</v>
      </c>
      <c r="C1449" t="str" cm="1">
        <f t="array" aca="1" ref="C1449" ca="1">INDEX(Sheet1!$A$2:$A$11,RANDBETWEEN(1,10))</f>
        <v>Home</v>
      </c>
      <c r="D1449" t="str">
        <f ca="1">VLOOKUP(Sheet2!C1449,Sheet1!$A$2:$B$11,2,FALSE)</f>
        <v>LED Bulb</v>
      </c>
      <c r="E1449">
        <f t="shared" ca="1" si="90"/>
        <v>12</v>
      </c>
      <c r="F1449">
        <f t="shared" ca="1" si="91"/>
        <v>900</v>
      </c>
      <c r="G1449" t="str" cm="1">
        <f t="array" aca="1" ref="G1449" ca="1">INDEX(Sheet1!$D$2:$D$7,RANDBETWEEN(1,6))</f>
        <v>Halifax</v>
      </c>
      <c r="H1449" t="str" cm="1">
        <f t="array" aca="1" ref="H1449" ca="1">INDEX(Sheet1!$E$2:$E$7,RANDBETWEEN(1,6))</f>
        <v>MB</v>
      </c>
    </row>
    <row r="1450" spans="1:8" x14ac:dyDescent="0.25">
      <c r="A1450" s="2">
        <f t="shared" ca="1" si="88"/>
        <v>45987</v>
      </c>
      <c r="B1450">
        <f t="shared" ca="1" si="89"/>
        <v>9717</v>
      </c>
      <c r="C1450" t="str" cm="1">
        <f t="array" aca="1" ref="C1450" ca="1">INDEX(Sheet1!$A$2:$A$11,RANDBETWEEN(1,10))</f>
        <v>Home</v>
      </c>
      <c r="D1450" t="str">
        <f ca="1">VLOOKUP(Sheet2!C1450,Sheet1!$A$2:$B$11,2,FALSE)</f>
        <v>LED Bulb</v>
      </c>
      <c r="E1450">
        <f t="shared" ca="1" si="90"/>
        <v>8</v>
      </c>
      <c r="F1450">
        <f t="shared" ca="1" si="91"/>
        <v>1064</v>
      </c>
      <c r="G1450" t="str" cm="1">
        <f t="array" aca="1" ref="G1450" ca="1">INDEX(Sheet1!$D$2:$D$7,RANDBETWEEN(1,6))</f>
        <v>Ottawa</v>
      </c>
      <c r="H1450" t="str" cm="1">
        <f t="array" aca="1" ref="H1450" ca="1">INDEX(Sheet1!$E$2:$E$7,RANDBETWEEN(1,6))</f>
        <v>QC</v>
      </c>
    </row>
    <row r="1451" spans="1:8" x14ac:dyDescent="0.25">
      <c r="A1451" s="2">
        <f t="shared" ca="1" si="88"/>
        <v>45429</v>
      </c>
      <c r="B1451">
        <f t="shared" ca="1" si="89"/>
        <v>4407</v>
      </c>
      <c r="C1451" t="str" cm="1">
        <f t="array" aca="1" ref="C1451" ca="1">INDEX(Sheet1!$A$2:$A$11,RANDBETWEEN(1,10))</f>
        <v>Garden</v>
      </c>
      <c r="D1451" t="str">
        <f ca="1">VLOOKUP(Sheet2!C1451,Sheet1!$A$2:$B$11,2,FALSE)</f>
        <v>Lawn Mower</v>
      </c>
      <c r="E1451">
        <f t="shared" ca="1" si="90"/>
        <v>27</v>
      </c>
      <c r="F1451">
        <f t="shared" ca="1" si="91"/>
        <v>2052</v>
      </c>
      <c r="G1451" t="str" cm="1">
        <f t="array" aca="1" ref="G1451" ca="1">INDEX(Sheet1!$D$2:$D$7,RANDBETWEEN(1,6))</f>
        <v>Calgary</v>
      </c>
      <c r="H1451" t="str" cm="1">
        <f t="array" aca="1" ref="H1451" ca="1">INDEX(Sheet1!$E$2:$E$7,RANDBETWEEN(1,6))</f>
        <v>QC</v>
      </c>
    </row>
    <row r="1452" spans="1:8" x14ac:dyDescent="0.25">
      <c r="A1452" s="2">
        <f t="shared" ca="1" si="88"/>
        <v>45866</v>
      </c>
      <c r="B1452">
        <f t="shared" ca="1" si="89"/>
        <v>9692</v>
      </c>
      <c r="C1452" t="str" cm="1">
        <f t="array" aca="1" ref="C1452" ca="1">INDEX(Sheet1!$A$2:$A$11,RANDBETWEEN(1,10))</f>
        <v>Garden</v>
      </c>
      <c r="D1452" t="str">
        <f ca="1">VLOOKUP(Sheet2!C1452,Sheet1!$A$2:$B$11,2,FALSE)</f>
        <v>Lawn Mower</v>
      </c>
      <c r="E1452">
        <f t="shared" ca="1" si="90"/>
        <v>1</v>
      </c>
      <c r="F1452">
        <f t="shared" ca="1" si="91"/>
        <v>78</v>
      </c>
      <c r="G1452" t="str" cm="1">
        <f t="array" aca="1" ref="G1452" ca="1">INDEX(Sheet1!$D$2:$D$7,RANDBETWEEN(1,6))</f>
        <v>Ottawa</v>
      </c>
      <c r="H1452" t="str" cm="1">
        <f t="array" aca="1" ref="H1452" ca="1">INDEX(Sheet1!$E$2:$E$7,RANDBETWEEN(1,6))</f>
        <v>BC</v>
      </c>
    </row>
    <row r="1453" spans="1:8" x14ac:dyDescent="0.25">
      <c r="A1453" s="2">
        <f t="shared" ca="1" si="88"/>
        <v>45994</v>
      </c>
      <c r="B1453">
        <f t="shared" ca="1" si="89"/>
        <v>5995</v>
      </c>
      <c r="C1453" t="str" cm="1">
        <f t="array" aca="1" ref="C1453" ca="1">INDEX(Sheet1!$A$2:$A$11,RANDBETWEEN(1,10))</f>
        <v>Home</v>
      </c>
      <c r="D1453" t="str">
        <f ca="1">VLOOKUP(Sheet2!C1453,Sheet1!$A$2:$B$11,2,FALSE)</f>
        <v>LED Bulb</v>
      </c>
      <c r="E1453">
        <f t="shared" ca="1" si="90"/>
        <v>23</v>
      </c>
      <c r="F1453">
        <f t="shared" ca="1" si="91"/>
        <v>920</v>
      </c>
      <c r="G1453" t="str" cm="1">
        <f t="array" aca="1" ref="G1453" ca="1">INDEX(Sheet1!$D$2:$D$7,RANDBETWEEN(1,6))</f>
        <v>Mississauga</v>
      </c>
      <c r="H1453" t="str" cm="1">
        <f t="array" aca="1" ref="H1453" ca="1">INDEX(Sheet1!$E$2:$E$7,RANDBETWEEN(1,6))</f>
        <v>NS</v>
      </c>
    </row>
    <row r="1454" spans="1:8" x14ac:dyDescent="0.25">
      <c r="A1454" s="2">
        <f t="shared" ca="1" si="88"/>
        <v>45604</v>
      </c>
      <c r="B1454">
        <f t="shared" ca="1" si="89"/>
        <v>2203</v>
      </c>
      <c r="C1454" t="str" cm="1">
        <f t="array" aca="1" ref="C1454" ca="1">INDEX(Sheet1!$A$2:$A$11,RANDBETWEEN(1,10))</f>
        <v>Automotive</v>
      </c>
      <c r="D1454" t="str">
        <f ca="1">VLOOKUP(Sheet2!C1454,Sheet1!$A$2:$B$11,2,FALSE)</f>
        <v>Windshield Washer Fluid</v>
      </c>
      <c r="E1454">
        <f t="shared" ca="1" si="90"/>
        <v>41</v>
      </c>
      <c r="F1454">
        <f t="shared" ca="1" si="91"/>
        <v>2050</v>
      </c>
      <c r="G1454" t="str" cm="1">
        <f t="array" aca="1" ref="G1454" ca="1">INDEX(Sheet1!$D$2:$D$7,RANDBETWEEN(1,6))</f>
        <v>Ottawa</v>
      </c>
      <c r="H1454" t="str" cm="1">
        <f t="array" aca="1" ref="H1454" ca="1">INDEX(Sheet1!$E$2:$E$7,RANDBETWEEN(1,6))</f>
        <v>NS</v>
      </c>
    </row>
    <row r="1455" spans="1:8" x14ac:dyDescent="0.25">
      <c r="A1455" s="2">
        <f t="shared" ca="1" si="88"/>
        <v>45651</v>
      </c>
      <c r="B1455">
        <f t="shared" ca="1" si="89"/>
        <v>3212</v>
      </c>
      <c r="C1455" t="str" cm="1">
        <f t="array" aca="1" ref="C1455" ca="1">INDEX(Sheet1!$A$2:$A$11,RANDBETWEEN(1,10))</f>
        <v>Automotive</v>
      </c>
      <c r="D1455" t="str">
        <f ca="1">VLOOKUP(Sheet2!C1455,Sheet1!$A$2:$B$11,2,FALSE)</f>
        <v>Windshield Washer Fluid</v>
      </c>
      <c r="E1455">
        <f t="shared" ca="1" si="90"/>
        <v>14</v>
      </c>
      <c r="F1455">
        <f t="shared" ca="1" si="91"/>
        <v>980</v>
      </c>
      <c r="G1455" t="str" cm="1">
        <f t="array" aca="1" ref="G1455" ca="1">INDEX(Sheet1!$D$2:$D$7,RANDBETWEEN(1,6))</f>
        <v>Halifax</v>
      </c>
      <c r="H1455" t="str" cm="1">
        <f t="array" aca="1" ref="H1455" ca="1">INDEX(Sheet1!$E$2:$E$7,RANDBETWEEN(1,6))</f>
        <v>MB</v>
      </c>
    </row>
    <row r="1456" spans="1:8" x14ac:dyDescent="0.25">
      <c r="A1456" s="2">
        <f t="shared" ca="1" si="88"/>
        <v>45740</v>
      </c>
      <c r="B1456">
        <f t="shared" ca="1" si="89"/>
        <v>2447</v>
      </c>
      <c r="C1456" t="str" cm="1">
        <f t="array" aca="1" ref="C1456" ca="1">INDEX(Sheet1!$A$2:$A$11,RANDBETWEEN(1,10))</f>
        <v>Home</v>
      </c>
      <c r="D1456" t="str">
        <f ca="1">VLOOKUP(Sheet2!C1456,Sheet1!$A$2:$B$11,2,FALSE)</f>
        <v>LED Bulb</v>
      </c>
      <c r="E1456">
        <f t="shared" ca="1" si="90"/>
        <v>4</v>
      </c>
      <c r="F1456">
        <f t="shared" ca="1" si="91"/>
        <v>128</v>
      </c>
      <c r="G1456" t="str" cm="1">
        <f t="array" aca="1" ref="G1456" ca="1">INDEX(Sheet1!$D$2:$D$7,RANDBETWEEN(1,6))</f>
        <v>Calgary</v>
      </c>
      <c r="H1456" t="str" cm="1">
        <f t="array" aca="1" ref="H1456" ca="1">INDEX(Sheet1!$E$2:$E$7,RANDBETWEEN(1,6))</f>
        <v>MB</v>
      </c>
    </row>
    <row r="1457" spans="1:8" x14ac:dyDescent="0.25">
      <c r="A1457" s="2">
        <f t="shared" ca="1" si="88"/>
        <v>45743</v>
      </c>
      <c r="B1457">
        <f t="shared" ca="1" si="89"/>
        <v>5586</v>
      </c>
      <c r="C1457" t="str" cm="1">
        <f t="array" aca="1" ref="C1457" ca="1">INDEX(Sheet1!$A$2:$A$11,RANDBETWEEN(1,10))</f>
        <v>Sports</v>
      </c>
      <c r="D1457" t="str">
        <f ca="1">VLOOKUP(Sheet2!C1457,Sheet1!$A$2:$B$11,2,FALSE)</f>
        <v>Bike Helmet</v>
      </c>
      <c r="E1457">
        <f t="shared" ca="1" si="90"/>
        <v>32</v>
      </c>
      <c r="F1457">
        <f t="shared" ca="1" si="91"/>
        <v>416</v>
      </c>
      <c r="G1457" t="str" cm="1">
        <f t="array" aca="1" ref="G1457" ca="1">INDEX(Sheet1!$D$2:$D$7,RANDBETWEEN(1,6))</f>
        <v>Halifax</v>
      </c>
      <c r="H1457" t="str" cm="1">
        <f t="array" aca="1" ref="H1457" ca="1">INDEX(Sheet1!$E$2:$E$7,RANDBETWEEN(1,6))</f>
        <v>NS</v>
      </c>
    </row>
    <row r="1458" spans="1:8" x14ac:dyDescent="0.25">
      <c r="A1458" s="2">
        <f t="shared" ca="1" si="88"/>
        <v>46019</v>
      </c>
      <c r="B1458">
        <f t="shared" ca="1" si="89"/>
        <v>5937</v>
      </c>
      <c r="C1458" t="str" cm="1">
        <f t="array" aca="1" ref="C1458" ca="1">INDEX(Sheet1!$A$2:$A$11,RANDBETWEEN(1,10))</f>
        <v>Garden</v>
      </c>
      <c r="D1458" t="str">
        <f ca="1">VLOOKUP(Sheet2!C1458,Sheet1!$A$2:$B$11,2,FALSE)</f>
        <v>Lawn Mower</v>
      </c>
      <c r="E1458">
        <f t="shared" ca="1" si="90"/>
        <v>6</v>
      </c>
      <c r="F1458">
        <f t="shared" ca="1" si="91"/>
        <v>96</v>
      </c>
      <c r="G1458" t="str" cm="1">
        <f t="array" aca="1" ref="G1458" ca="1">INDEX(Sheet1!$D$2:$D$7,RANDBETWEEN(1,6))</f>
        <v>Calgary</v>
      </c>
      <c r="H1458" t="str" cm="1">
        <f t="array" aca="1" ref="H1458" ca="1">INDEX(Sheet1!$E$2:$E$7,RANDBETWEEN(1,6))</f>
        <v>BC</v>
      </c>
    </row>
    <row r="1459" spans="1:8" x14ac:dyDescent="0.25">
      <c r="A1459" s="2">
        <f t="shared" ca="1" si="88"/>
        <v>45323</v>
      </c>
      <c r="B1459">
        <f t="shared" ca="1" si="89"/>
        <v>1358</v>
      </c>
      <c r="C1459" t="str" cm="1">
        <f t="array" aca="1" ref="C1459" ca="1">INDEX(Sheet1!$A$2:$A$11,RANDBETWEEN(1,10))</f>
        <v>Home</v>
      </c>
      <c r="D1459" t="str">
        <f ca="1">VLOOKUP(Sheet2!C1459,Sheet1!$A$2:$B$11,2,FALSE)</f>
        <v>LED Bulb</v>
      </c>
      <c r="E1459">
        <f t="shared" ca="1" si="90"/>
        <v>32</v>
      </c>
      <c r="F1459">
        <f t="shared" ca="1" si="91"/>
        <v>4672</v>
      </c>
      <c r="G1459" t="str" cm="1">
        <f t="array" aca="1" ref="G1459" ca="1">INDEX(Sheet1!$D$2:$D$7,RANDBETWEEN(1,6))</f>
        <v>Halifax</v>
      </c>
      <c r="H1459" t="str" cm="1">
        <f t="array" aca="1" ref="H1459" ca="1">INDEX(Sheet1!$E$2:$E$7,RANDBETWEEN(1,6))</f>
        <v>QC</v>
      </c>
    </row>
    <row r="1460" spans="1:8" x14ac:dyDescent="0.25">
      <c r="A1460" s="2">
        <f t="shared" ca="1" si="88"/>
        <v>45340</v>
      </c>
      <c r="B1460">
        <f t="shared" ca="1" si="89"/>
        <v>4711</v>
      </c>
      <c r="C1460" t="str" cm="1">
        <f t="array" aca="1" ref="C1460" ca="1">INDEX(Sheet1!$A$2:$A$11,RANDBETWEEN(1,10))</f>
        <v>Garden</v>
      </c>
      <c r="D1460" t="str">
        <f ca="1">VLOOKUP(Sheet2!C1460,Sheet1!$A$2:$B$11,2,FALSE)</f>
        <v>Lawn Mower</v>
      </c>
      <c r="E1460">
        <f t="shared" ca="1" si="90"/>
        <v>9</v>
      </c>
      <c r="F1460">
        <f t="shared" ca="1" si="91"/>
        <v>198</v>
      </c>
      <c r="G1460" t="str" cm="1">
        <f t="array" aca="1" ref="G1460" ca="1">INDEX(Sheet1!$D$2:$D$7,RANDBETWEEN(1,6))</f>
        <v>Toronto</v>
      </c>
      <c r="H1460" t="str" cm="1">
        <f t="array" aca="1" ref="H1460" ca="1">INDEX(Sheet1!$E$2:$E$7,RANDBETWEEN(1,6))</f>
        <v>ON</v>
      </c>
    </row>
    <row r="1461" spans="1:8" x14ac:dyDescent="0.25">
      <c r="A1461" s="2">
        <f t="shared" ca="1" si="88"/>
        <v>45813</v>
      </c>
      <c r="B1461">
        <f t="shared" ca="1" si="89"/>
        <v>1659</v>
      </c>
      <c r="C1461" t="str" cm="1">
        <f t="array" aca="1" ref="C1461" ca="1">INDEX(Sheet1!$A$2:$A$11,RANDBETWEEN(1,10))</f>
        <v>Home</v>
      </c>
      <c r="D1461" t="str">
        <f ca="1">VLOOKUP(Sheet2!C1461,Sheet1!$A$2:$B$11,2,FALSE)</f>
        <v>LED Bulb</v>
      </c>
      <c r="E1461">
        <f t="shared" ca="1" si="90"/>
        <v>28</v>
      </c>
      <c r="F1461">
        <f t="shared" ca="1" si="91"/>
        <v>2940</v>
      </c>
      <c r="G1461" t="str" cm="1">
        <f t="array" aca="1" ref="G1461" ca="1">INDEX(Sheet1!$D$2:$D$7,RANDBETWEEN(1,6))</f>
        <v>Calgary</v>
      </c>
      <c r="H1461" t="str" cm="1">
        <f t="array" aca="1" ref="H1461" ca="1">INDEX(Sheet1!$E$2:$E$7,RANDBETWEEN(1,6))</f>
        <v>NS</v>
      </c>
    </row>
    <row r="1462" spans="1:8" x14ac:dyDescent="0.25">
      <c r="A1462" s="2">
        <f t="shared" ca="1" si="88"/>
        <v>45838</v>
      </c>
      <c r="B1462">
        <f t="shared" ca="1" si="89"/>
        <v>4133</v>
      </c>
      <c r="C1462" t="str" cm="1">
        <f t="array" aca="1" ref="C1462" ca="1">INDEX(Sheet1!$A$2:$A$11,RANDBETWEEN(1,10))</f>
        <v>Automotive</v>
      </c>
      <c r="D1462" t="str">
        <f ca="1">VLOOKUP(Sheet2!C1462,Sheet1!$A$2:$B$11,2,FALSE)</f>
        <v>Windshield Washer Fluid</v>
      </c>
      <c r="E1462">
        <f t="shared" ca="1" si="90"/>
        <v>27</v>
      </c>
      <c r="F1462">
        <f t="shared" ca="1" si="91"/>
        <v>2781</v>
      </c>
      <c r="G1462" t="str" cm="1">
        <f t="array" aca="1" ref="G1462" ca="1">INDEX(Sheet1!$D$2:$D$7,RANDBETWEEN(1,6))</f>
        <v>Calgary</v>
      </c>
      <c r="H1462" t="str" cm="1">
        <f t="array" aca="1" ref="H1462" ca="1">INDEX(Sheet1!$E$2:$E$7,RANDBETWEEN(1,6))</f>
        <v>MB</v>
      </c>
    </row>
    <row r="1463" spans="1:8" x14ac:dyDescent="0.25">
      <c r="A1463" s="2">
        <f t="shared" ca="1" si="88"/>
        <v>45424</v>
      </c>
      <c r="B1463">
        <f t="shared" ca="1" si="89"/>
        <v>1406</v>
      </c>
      <c r="C1463" t="str" cm="1">
        <f t="array" aca="1" ref="C1463" ca="1">INDEX(Sheet1!$A$2:$A$11,RANDBETWEEN(1,10))</f>
        <v>Sports</v>
      </c>
      <c r="D1463" t="str">
        <f ca="1">VLOOKUP(Sheet2!C1463,Sheet1!$A$2:$B$11,2,FALSE)</f>
        <v>Bike Helmet</v>
      </c>
      <c r="E1463">
        <f t="shared" ca="1" si="90"/>
        <v>2</v>
      </c>
      <c r="F1463">
        <f t="shared" ca="1" si="91"/>
        <v>136</v>
      </c>
      <c r="G1463" t="str" cm="1">
        <f t="array" aca="1" ref="G1463" ca="1">INDEX(Sheet1!$D$2:$D$7,RANDBETWEEN(1,6))</f>
        <v>Calgary</v>
      </c>
      <c r="H1463" t="str" cm="1">
        <f t="array" aca="1" ref="H1463" ca="1">INDEX(Sheet1!$E$2:$E$7,RANDBETWEEN(1,6))</f>
        <v>NS</v>
      </c>
    </row>
    <row r="1464" spans="1:8" x14ac:dyDescent="0.25">
      <c r="A1464" s="2">
        <f t="shared" ca="1" si="88"/>
        <v>45369</v>
      </c>
      <c r="B1464">
        <f t="shared" ca="1" si="89"/>
        <v>3083</v>
      </c>
      <c r="C1464" t="str" cm="1">
        <f t="array" aca="1" ref="C1464" ca="1">INDEX(Sheet1!$A$2:$A$11,RANDBETWEEN(1,10))</f>
        <v>Winter Tools</v>
      </c>
      <c r="D1464" t="str">
        <f ca="1">VLOOKUP(Sheet2!C1464,Sheet1!$A$2:$B$11,2,FALSE)</f>
        <v>Snow Shovel</v>
      </c>
      <c r="E1464">
        <f t="shared" ca="1" si="90"/>
        <v>6</v>
      </c>
      <c r="F1464">
        <f t="shared" ca="1" si="91"/>
        <v>468</v>
      </c>
      <c r="G1464" t="str" cm="1">
        <f t="array" aca="1" ref="G1464" ca="1">INDEX(Sheet1!$D$2:$D$7,RANDBETWEEN(1,6))</f>
        <v>Halifax</v>
      </c>
      <c r="H1464" t="str" cm="1">
        <f t="array" aca="1" ref="H1464" ca="1">INDEX(Sheet1!$E$2:$E$7,RANDBETWEEN(1,6))</f>
        <v>ON</v>
      </c>
    </row>
    <row r="1465" spans="1:8" x14ac:dyDescent="0.25">
      <c r="A1465" s="2">
        <f t="shared" ca="1" si="88"/>
        <v>45315</v>
      </c>
      <c r="B1465">
        <f t="shared" ca="1" si="89"/>
        <v>8714</v>
      </c>
      <c r="C1465" t="str" cm="1">
        <f t="array" aca="1" ref="C1465" ca="1">INDEX(Sheet1!$A$2:$A$11,RANDBETWEEN(1,10))</f>
        <v>Home</v>
      </c>
      <c r="D1465" t="str">
        <f ca="1">VLOOKUP(Sheet2!C1465,Sheet1!$A$2:$B$11,2,FALSE)</f>
        <v>LED Bulb</v>
      </c>
      <c r="E1465">
        <f t="shared" ca="1" si="90"/>
        <v>35</v>
      </c>
      <c r="F1465">
        <f t="shared" ca="1" si="91"/>
        <v>2485</v>
      </c>
      <c r="G1465" t="str" cm="1">
        <f t="array" aca="1" ref="G1465" ca="1">INDEX(Sheet1!$D$2:$D$7,RANDBETWEEN(1,6))</f>
        <v>Toronto</v>
      </c>
      <c r="H1465" t="str" cm="1">
        <f t="array" aca="1" ref="H1465" ca="1">INDEX(Sheet1!$E$2:$E$7,RANDBETWEEN(1,6))</f>
        <v>BC</v>
      </c>
    </row>
    <row r="1466" spans="1:8" x14ac:dyDescent="0.25">
      <c r="A1466" s="2">
        <f t="shared" ca="1" si="88"/>
        <v>45682</v>
      </c>
      <c r="B1466">
        <f t="shared" ca="1" si="89"/>
        <v>6747</v>
      </c>
      <c r="C1466" t="str" cm="1">
        <f t="array" aca="1" ref="C1466" ca="1">INDEX(Sheet1!$A$2:$A$11,RANDBETWEEN(1,10))</f>
        <v>Sports</v>
      </c>
      <c r="D1466" t="str">
        <f ca="1">VLOOKUP(Sheet2!C1466,Sheet1!$A$2:$B$11,2,FALSE)</f>
        <v>Bike Helmet</v>
      </c>
      <c r="E1466">
        <f t="shared" ca="1" si="90"/>
        <v>19</v>
      </c>
      <c r="F1466">
        <f t="shared" ca="1" si="91"/>
        <v>2394</v>
      </c>
      <c r="G1466" t="str" cm="1">
        <f t="array" aca="1" ref="G1466" ca="1">INDEX(Sheet1!$D$2:$D$7,RANDBETWEEN(1,6))</f>
        <v>Ottawa</v>
      </c>
      <c r="H1466" t="str" cm="1">
        <f t="array" aca="1" ref="H1466" ca="1">INDEX(Sheet1!$E$2:$E$7,RANDBETWEEN(1,6))</f>
        <v>NS</v>
      </c>
    </row>
    <row r="1467" spans="1:8" x14ac:dyDescent="0.25">
      <c r="A1467" s="2">
        <f t="shared" ca="1" si="88"/>
        <v>46000</v>
      </c>
      <c r="B1467">
        <f t="shared" ca="1" si="89"/>
        <v>1432</v>
      </c>
      <c r="C1467" t="str" cm="1">
        <f t="array" aca="1" ref="C1467" ca="1">INDEX(Sheet1!$A$2:$A$11,RANDBETWEEN(1,10))</f>
        <v>Garden</v>
      </c>
      <c r="D1467" t="str">
        <f ca="1">VLOOKUP(Sheet2!C1467,Sheet1!$A$2:$B$11,2,FALSE)</f>
        <v>Lawn Mower</v>
      </c>
      <c r="E1467">
        <f t="shared" ca="1" si="90"/>
        <v>44</v>
      </c>
      <c r="F1467">
        <f t="shared" ca="1" si="91"/>
        <v>2728</v>
      </c>
      <c r="G1467" t="str" cm="1">
        <f t="array" aca="1" ref="G1467" ca="1">INDEX(Sheet1!$D$2:$D$7,RANDBETWEEN(1,6))</f>
        <v>Calgary</v>
      </c>
      <c r="H1467" t="str" cm="1">
        <f t="array" aca="1" ref="H1467" ca="1">INDEX(Sheet1!$E$2:$E$7,RANDBETWEEN(1,6))</f>
        <v>ON</v>
      </c>
    </row>
    <row r="1468" spans="1:8" x14ac:dyDescent="0.25">
      <c r="A1468" s="2">
        <f t="shared" ca="1" si="88"/>
        <v>45524</v>
      </c>
      <c r="B1468">
        <f t="shared" ca="1" si="89"/>
        <v>4695</v>
      </c>
      <c r="C1468" t="str" cm="1">
        <f t="array" aca="1" ref="C1468" ca="1">INDEX(Sheet1!$A$2:$A$11,RANDBETWEEN(1,10))</f>
        <v>Winter Tools</v>
      </c>
      <c r="D1468" t="str">
        <f ca="1">VLOOKUP(Sheet2!C1468,Sheet1!$A$2:$B$11,2,FALSE)</f>
        <v>Snow Shovel</v>
      </c>
      <c r="E1468">
        <f t="shared" ca="1" si="90"/>
        <v>41</v>
      </c>
      <c r="F1468">
        <f t="shared" ca="1" si="91"/>
        <v>3198</v>
      </c>
      <c r="G1468" t="str" cm="1">
        <f t="array" aca="1" ref="G1468" ca="1">INDEX(Sheet1!$D$2:$D$7,RANDBETWEEN(1,6))</f>
        <v>Halifax</v>
      </c>
      <c r="H1468" t="str" cm="1">
        <f t="array" aca="1" ref="H1468" ca="1">INDEX(Sheet1!$E$2:$E$7,RANDBETWEEN(1,6))</f>
        <v>AB</v>
      </c>
    </row>
    <row r="1469" spans="1:8" x14ac:dyDescent="0.25">
      <c r="A1469" s="2">
        <f t="shared" ca="1" si="88"/>
        <v>45800</v>
      </c>
      <c r="B1469">
        <f t="shared" ca="1" si="89"/>
        <v>8791</v>
      </c>
      <c r="C1469" t="str" cm="1">
        <f t="array" aca="1" ref="C1469" ca="1">INDEX(Sheet1!$A$2:$A$11,RANDBETWEEN(1,10))</f>
        <v>Home</v>
      </c>
      <c r="D1469" t="str">
        <f ca="1">VLOOKUP(Sheet2!C1469,Sheet1!$A$2:$B$11,2,FALSE)</f>
        <v>LED Bulb</v>
      </c>
      <c r="E1469">
        <f t="shared" ca="1" si="90"/>
        <v>15</v>
      </c>
      <c r="F1469">
        <f t="shared" ca="1" si="91"/>
        <v>975</v>
      </c>
      <c r="G1469" t="str" cm="1">
        <f t="array" aca="1" ref="G1469" ca="1">INDEX(Sheet1!$D$2:$D$7,RANDBETWEEN(1,6))</f>
        <v>Toronto</v>
      </c>
      <c r="H1469" t="str" cm="1">
        <f t="array" aca="1" ref="H1469" ca="1">INDEX(Sheet1!$E$2:$E$7,RANDBETWEEN(1,6))</f>
        <v>NS</v>
      </c>
    </row>
    <row r="1470" spans="1:8" x14ac:dyDescent="0.25">
      <c r="A1470" s="2">
        <f t="shared" ca="1" si="88"/>
        <v>45741</v>
      </c>
      <c r="B1470">
        <f t="shared" ca="1" si="89"/>
        <v>7565</v>
      </c>
      <c r="C1470" t="str" cm="1">
        <f t="array" aca="1" ref="C1470" ca="1">INDEX(Sheet1!$A$2:$A$11,RANDBETWEEN(1,10))</f>
        <v>Home</v>
      </c>
      <c r="D1470" t="str">
        <f ca="1">VLOOKUP(Sheet2!C1470,Sheet1!$A$2:$B$11,2,FALSE)</f>
        <v>LED Bulb</v>
      </c>
      <c r="E1470">
        <f t="shared" ca="1" si="90"/>
        <v>36</v>
      </c>
      <c r="F1470">
        <f t="shared" ca="1" si="91"/>
        <v>396</v>
      </c>
      <c r="G1470" t="str" cm="1">
        <f t="array" aca="1" ref="G1470" ca="1">INDEX(Sheet1!$D$2:$D$7,RANDBETWEEN(1,6))</f>
        <v>Calgary</v>
      </c>
      <c r="H1470" t="str" cm="1">
        <f t="array" aca="1" ref="H1470" ca="1">INDEX(Sheet1!$E$2:$E$7,RANDBETWEEN(1,6))</f>
        <v>MB</v>
      </c>
    </row>
    <row r="1471" spans="1:8" x14ac:dyDescent="0.25">
      <c r="A1471" s="2">
        <f t="shared" ca="1" si="88"/>
        <v>45475</v>
      </c>
      <c r="B1471">
        <f t="shared" ca="1" si="89"/>
        <v>3176</v>
      </c>
      <c r="C1471" t="str" cm="1">
        <f t="array" aca="1" ref="C1471" ca="1">INDEX(Sheet1!$A$2:$A$11,RANDBETWEEN(1,10))</f>
        <v>Winter Tools</v>
      </c>
      <c r="D1471" t="str">
        <f ca="1">VLOOKUP(Sheet2!C1471,Sheet1!$A$2:$B$11,2,FALSE)</f>
        <v>Snow Shovel</v>
      </c>
      <c r="E1471">
        <f t="shared" ca="1" si="90"/>
        <v>47</v>
      </c>
      <c r="F1471">
        <f t="shared" ca="1" si="91"/>
        <v>1269</v>
      </c>
      <c r="G1471" t="str" cm="1">
        <f t="array" aca="1" ref="G1471" ca="1">INDEX(Sheet1!$D$2:$D$7,RANDBETWEEN(1,6))</f>
        <v>Halifax</v>
      </c>
      <c r="H1471" t="str" cm="1">
        <f t="array" aca="1" ref="H1471" ca="1">INDEX(Sheet1!$E$2:$E$7,RANDBETWEEN(1,6))</f>
        <v>ON</v>
      </c>
    </row>
    <row r="1472" spans="1:8" x14ac:dyDescent="0.25">
      <c r="A1472" s="2">
        <f t="shared" ca="1" si="88"/>
        <v>45981</v>
      </c>
      <c r="B1472">
        <f t="shared" ca="1" si="89"/>
        <v>9842</v>
      </c>
      <c r="C1472" t="str" cm="1">
        <f t="array" aca="1" ref="C1472" ca="1">INDEX(Sheet1!$A$2:$A$11,RANDBETWEEN(1,10))</f>
        <v>Sports</v>
      </c>
      <c r="D1472" t="str">
        <f ca="1">VLOOKUP(Sheet2!C1472,Sheet1!$A$2:$B$11,2,FALSE)</f>
        <v>Bike Helmet</v>
      </c>
      <c r="E1472">
        <f t="shared" ca="1" si="90"/>
        <v>3</v>
      </c>
      <c r="F1472">
        <f t="shared" ca="1" si="91"/>
        <v>363</v>
      </c>
      <c r="G1472" t="str" cm="1">
        <f t="array" aca="1" ref="G1472" ca="1">INDEX(Sheet1!$D$2:$D$7,RANDBETWEEN(1,6))</f>
        <v>Toronto</v>
      </c>
      <c r="H1472" t="str" cm="1">
        <f t="array" aca="1" ref="H1472" ca="1">INDEX(Sheet1!$E$2:$E$7,RANDBETWEEN(1,6))</f>
        <v>AB</v>
      </c>
    </row>
    <row r="1473" spans="1:8" x14ac:dyDescent="0.25">
      <c r="A1473" s="2">
        <f t="shared" ca="1" si="88"/>
        <v>45358</v>
      </c>
      <c r="B1473">
        <f t="shared" ca="1" si="89"/>
        <v>2989</v>
      </c>
      <c r="C1473" t="str" cm="1">
        <f t="array" aca="1" ref="C1473" ca="1">INDEX(Sheet1!$A$2:$A$11,RANDBETWEEN(1,10))</f>
        <v>Garden</v>
      </c>
      <c r="D1473" t="str">
        <f ca="1">VLOOKUP(Sheet2!C1473,Sheet1!$A$2:$B$11,2,FALSE)</f>
        <v>Lawn Mower</v>
      </c>
      <c r="E1473">
        <f t="shared" ca="1" si="90"/>
        <v>22</v>
      </c>
      <c r="F1473">
        <f t="shared" ca="1" si="91"/>
        <v>1474</v>
      </c>
      <c r="G1473" t="str" cm="1">
        <f t="array" aca="1" ref="G1473" ca="1">INDEX(Sheet1!$D$2:$D$7,RANDBETWEEN(1,6))</f>
        <v>Vancouver</v>
      </c>
      <c r="H1473" t="str" cm="1">
        <f t="array" aca="1" ref="H1473" ca="1">INDEX(Sheet1!$E$2:$E$7,RANDBETWEEN(1,6))</f>
        <v>BC</v>
      </c>
    </row>
    <row r="1474" spans="1:8" x14ac:dyDescent="0.25">
      <c r="A1474" s="2">
        <f t="shared" ca="1" si="88"/>
        <v>45379</v>
      </c>
      <c r="B1474">
        <f t="shared" ca="1" si="89"/>
        <v>5777</v>
      </c>
      <c r="C1474" t="str" cm="1">
        <f t="array" aca="1" ref="C1474" ca="1">INDEX(Sheet1!$A$2:$A$11,RANDBETWEEN(1,10))</f>
        <v>Automotive</v>
      </c>
      <c r="D1474" t="str">
        <f ca="1">VLOOKUP(Sheet2!C1474,Sheet1!$A$2:$B$11,2,FALSE)</f>
        <v>Windshield Washer Fluid</v>
      </c>
      <c r="E1474">
        <f t="shared" ca="1" si="90"/>
        <v>6</v>
      </c>
      <c r="F1474">
        <f t="shared" ca="1" si="91"/>
        <v>168</v>
      </c>
      <c r="G1474" t="str" cm="1">
        <f t="array" aca="1" ref="G1474" ca="1">INDEX(Sheet1!$D$2:$D$7,RANDBETWEEN(1,6))</f>
        <v>Calgary</v>
      </c>
      <c r="H1474" t="str" cm="1">
        <f t="array" aca="1" ref="H1474" ca="1">INDEX(Sheet1!$E$2:$E$7,RANDBETWEEN(1,6))</f>
        <v>ON</v>
      </c>
    </row>
    <row r="1475" spans="1:8" x14ac:dyDescent="0.25">
      <c r="A1475" s="2">
        <f t="shared" ref="A1475:A1538" ca="1" si="92">RANDBETWEEN(DATE(2024,1,1),DATE(2025,12,31))</f>
        <v>45863</v>
      </c>
      <c r="B1475">
        <f t="shared" ref="B1475:B1538" ca="1" si="93">RANDBETWEEN(1000,9999)</f>
        <v>8826</v>
      </c>
      <c r="C1475" t="str" cm="1">
        <f t="array" aca="1" ref="C1475" ca="1">INDEX(Sheet1!$A$2:$A$11,RANDBETWEEN(1,10))</f>
        <v>Sports</v>
      </c>
      <c r="D1475" t="str">
        <f ca="1">VLOOKUP(Sheet2!C1475,Sheet1!$A$2:$B$11,2,FALSE)</f>
        <v>Bike Helmet</v>
      </c>
      <c r="E1475">
        <f t="shared" ref="E1475:E1538" ca="1" si="94">RANDBETWEEN(1,50)</f>
        <v>14</v>
      </c>
      <c r="F1475">
        <f t="shared" ref="F1475:F1538" ca="1" si="95">E1475*RANDBETWEEN(10,150)</f>
        <v>1666</v>
      </c>
      <c r="G1475" t="str" cm="1">
        <f t="array" aca="1" ref="G1475" ca="1">INDEX(Sheet1!$D$2:$D$7,RANDBETWEEN(1,6))</f>
        <v>Ottawa</v>
      </c>
      <c r="H1475" t="str" cm="1">
        <f t="array" aca="1" ref="H1475" ca="1">INDEX(Sheet1!$E$2:$E$7,RANDBETWEEN(1,6))</f>
        <v>BC</v>
      </c>
    </row>
    <row r="1476" spans="1:8" x14ac:dyDescent="0.25">
      <c r="A1476" s="2">
        <f t="shared" ca="1" si="92"/>
        <v>45470</v>
      </c>
      <c r="B1476">
        <f t="shared" ca="1" si="93"/>
        <v>7642</v>
      </c>
      <c r="C1476" t="str" cm="1">
        <f t="array" aca="1" ref="C1476" ca="1">INDEX(Sheet1!$A$2:$A$11,RANDBETWEEN(1,10))</f>
        <v>Winter Tools</v>
      </c>
      <c r="D1476" t="str">
        <f ca="1">VLOOKUP(Sheet2!C1476,Sheet1!$A$2:$B$11,2,FALSE)</f>
        <v>Snow Shovel</v>
      </c>
      <c r="E1476">
        <f t="shared" ca="1" si="94"/>
        <v>4</v>
      </c>
      <c r="F1476">
        <f t="shared" ca="1" si="95"/>
        <v>388</v>
      </c>
      <c r="G1476" t="str" cm="1">
        <f t="array" aca="1" ref="G1476" ca="1">INDEX(Sheet1!$D$2:$D$7,RANDBETWEEN(1,6))</f>
        <v>Mississauga</v>
      </c>
      <c r="H1476" t="str" cm="1">
        <f t="array" aca="1" ref="H1476" ca="1">INDEX(Sheet1!$E$2:$E$7,RANDBETWEEN(1,6))</f>
        <v>BC</v>
      </c>
    </row>
    <row r="1477" spans="1:8" x14ac:dyDescent="0.25">
      <c r="A1477" s="2">
        <f t="shared" ca="1" si="92"/>
        <v>45748</v>
      </c>
      <c r="B1477">
        <f t="shared" ca="1" si="93"/>
        <v>6956</v>
      </c>
      <c r="C1477" t="str" cm="1">
        <f t="array" aca="1" ref="C1477" ca="1">INDEX(Sheet1!$A$2:$A$11,RANDBETWEEN(1,10))</f>
        <v>Sports</v>
      </c>
      <c r="D1477" t="str">
        <f ca="1">VLOOKUP(Sheet2!C1477,Sheet1!$A$2:$B$11,2,FALSE)</f>
        <v>Bike Helmet</v>
      </c>
      <c r="E1477">
        <f t="shared" ca="1" si="94"/>
        <v>21</v>
      </c>
      <c r="F1477">
        <f t="shared" ca="1" si="95"/>
        <v>2037</v>
      </c>
      <c r="G1477" t="str" cm="1">
        <f t="array" aca="1" ref="G1477" ca="1">INDEX(Sheet1!$D$2:$D$7,RANDBETWEEN(1,6))</f>
        <v>Vancouver</v>
      </c>
      <c r="H1477" t="str" cm="1">
        <f t="array" aca="1" ref="H1477" ca="1">INDEX(Sheet1!$E$2:$E$7,RANDBETWEEN(1,6))</f>
        <v>AB</v>
      </c>
    </row>
    <row r="1478" spans="1:8" x14ac:dyDescent="0.25">
      <c r="A1478" s="2">
        <f t="shared" ca="1" si="92"/>
        <v>45338</v>
      </c>
      <c r="B1478">
        <f t="shared" ca="1" si="93"/>
        <v>3403</v>
      </c>
      <c r="C1478" t="str" cm="1">
        <f t="array" aca="1" ref="C1478" ca="1">INDEX(Sheet1!$A$2:$A$11,RANDBETWEEN(1,10))</f>
        <v>Winter Tools</v>
      </c>
      <c r="D1478" t="str">
        <f ca="1">VLOOKUP(Sheet2!C1478,Sheet1!$A$2:$B$11,2,FALSE)</f>
        <v>Snow Shovel</v>
      </c>
      <c r="E1478">
        <f t="shared" ca="1" si="94"/>
        <v>13</v>
      </c>
      <c r="F1478">
        <f t="shared" ca="1" si="95"/>
        <v>988</v>
      </c>
      <c r="G1478" t="str" cm="1">
        <f t="array" aca="1" ref="G1478" ca="1">INDEX(Sheet1!$D$2:$D$7,RANDBETWEEN(1,6))</f>
        <v>Halifax</v>
      </c>
      <c r="H1478" t="str" cm="1">
        <f t="array" aca="1" ref="H1478" ca="1">INDEX(Sheet1!$E$2:$E$7,RANDBETWEEN(1,6))</f>
        <v>AB</v>
      </c>
    </row>
    <row r="1479" spans="1:8" x14ac:dyDescent="0.25">
      <c r="A1479" s="2">
        <f t="shared" ca="1" si="92"/>
        <v>45691</v>
      </c>
      <c r="B1479">
        <f t="shared" ca="1" si="93"/>
        <v>5891</v>
      </c>
      <c r="C1479" t="str" cm="1">
        <f t="array" aca="1" ref="C1479" ca="1">INDEX(Sheet1!$A$2:$A$11,RANDBETWEEN(1,10))</f>
        <v>Automotive</v>
      </c>
      <c r="D1479" t="str">
        <f ca="1">VLOOKUP(Sheet2!C1479,Sheet1!$A$2:$B$11,2,FALSE)</f>
        <v>Windshield Washer Fluid</v>
      </c>
      <c r="E1479">
        <f t="shared" ca="1" si="94"/>
        <v>39</v>
      </c>
      <c r="F1479">
        <f t="shared" ca="1" si="95"/>
        <v>1443</v>
      </c>
      <c r="G1479" t="str" cm="1">
        <f t="array" aca="1" ref="G1479" ca="1">INDEX(Sheet1!$D$2:$D$7,RANDBETWEEN(1,6))</f>
        <v>Halifax</v>
      </c>
      <c r="H1479" t="str" cm="1">
        <f t="array" aca="1" ref="H1479" ca="1">INDEX(Sheet1!$E$2:$E$7,RANDBETWEEN(1,6))</f>
        <v>MB</v>
      </c>
    </row>
    <row r="1480" spans="1:8" x14ac:dyDescent="0.25">
      <c r="A1480" s="2">
        <f t="shared" ca="1" si="92"/>
        <v>45537</v>
      </c>
      <c r="B1480">
        <f t="shared" ca="1" si="93"/>
        <v>1987</v>
      </c>
      <c r="C1480" t="str" cm="1">
        <f t="array" aca="1" ref="C1480" ca="1">INDEX(Sheet1!$A$2:$A$11,RANDBETWEEN(1,10))</f>
        <v>Sports</v>
      </c>
      <c r="D1480" t="str">
        <f ca="1">VLOOKUP(Sheet2!C1480,Sheet1!$A$2:$B$11,2,FALSE)</f>
        <v>Bike Helmet</v>
      </c>
      <c r="E1480">
        <f t="shared" ca="1" si="94"/>
        <v>38</v>
      </c>
      <c r="F1480">
        <f t="shared" ca="1" si="95"/>
        <v>3914</v>
      </c>
      <c r="G1480" t="str" cm="1">
        <f t="array" aca="1" ref="G1480" ca="1">INDEX(Sheet1!$D$2:$D$7,RANDBETWEEN(1,6))</f>
        <v>Toronto</v>
      </c>
      <c r="H1480" t="str" cm="1">
        <f t="array" aca="1" ref="H1480" ca="1">INDEX(Sheet1!$E$2:$E$7,RANDBETWEEN(1,6))</f>
        <v>MB</v>
      </c>
    </row>
    <row r="1481" spans="1:8" x14ac:dyDescent="0.25">
      <c r="A1481" s="2">
        <f t="shared" ca="1" si="92"/>
        <v>45531</v>
      </c>
      <c r="B1481">
        <f t="shared" ca="1" si="93"/>
        <v>6466</v>
      </c>
      <c r="C1481" t="str" cm="1">
        <f t="array" aca="1" ref="C1481" ca="1">INDEX(Sheet1!$A$2:$A$11,RANDBETWEEN(1,10))</f>
        <v>Garden</v>
      </c>
      <c r="D1481" t="str">
        <f ca="1">VLOOKUP(Sheet2!C1481,Sheet1!$A$2:$B$11,2,FALSE)</f>
        <v>Lawn Mower</v>
      </c>
      <c r="E1481">
        <f t="shared" ca="1" si="94"/>
        <v>30</v>
      </c>
      <c r="F1481">
        <f t="shared" ca="1" si="95"/>
        <v>2580</v>
      </c>
      <c r="G1481" t="str" cm="1">
        <f t="array" aca="1" ref="G1481" ca="1">INDEX(Sheet1!$D$2:$D$7,RANDBETWEEN(1,6))</f>
        <v>Toronto</v>
      </c>
      <c r="H1481" t="str" cm="1">
        <f t="array" aca="1" ref="H1481" ca="1">INDEX(Sheet1!$E$2:$E$7,RANDBETWEEN(1,6))</f>
        <v>BC</v>
      </c>
    </row>
    <row r="1482" spans="1:8" x14ac:dyDescent="0.25">
      <c r="A1482" s="2">
        <f t="shared" ca="1" si="92"/>
        <v>45393</v>
      </c>
      <c r="B1482">
        <f t="shared" ca="1" si="93"/>
        <v>2510</v>
      </c>
      <c r="C1482" t="str" cm="1">
        <f t="array" aca="1" ref="C1482" ca="1">INDEX(Sheet1!$A$2:$A$11,RANDBETWEEN(1,10))</f>
        <v>Garden</v>
      </c>
      <c r="D1482" t="str">
        <f ca="1">VLOOKUP(Sheet2!C1482,Sheet1!$A$2:$B$11,2,FALSE)</f>
        <v>Lawn Mower</v>
      </c>
      <c r="E1482">
        <f t="shared" ca="1" si="94"/>
        <v>34</v>
      </c>
      <c r="F1482">
        <f t="shared" ca="1" si="95"/>
        <v>2652</v>
      </c>
      <c r="G1482" t="str" cm="1">
        <f t="array" aca="1" ref="G1482" ca="1">INDEX(Sheet1!$D$2:$D$7,RANDBETWEEN(1,6))</f>
        <v>Vancouver</v>
      </c>
      <c r="H1482" t="str" cm="1">
        <f t="array" aca="1" ref="H1482" ca="1">INDEX(Sheet1!$E$2:$E$7,RANDBETWEEN(1,6))</f>
        <v>MB</v>
      </c>
    </row>
    <row r="1483" spans="1:8" x14ac:dyDescent="0.25">
      <c r="A1483" s="2">
        <f t="shared" ca="1" si="92"/>
        <v>45785</v>
      </c>
      <c r="B1483">
        <f t="shared" ca="1" si="93"/>
        <v>2662</v>
      </c>
      <c r="C1483" t="str" cm="1">
        <f t="array" aca="1" ref="C1483" ca="1">INDEX(Sheet1!$A$2:$A$11,RANDBETWEEN(1,10))</f>
        <v>Winter Tools</v>
      </c>
      <c r="D1483" t="str">
        <f ca="1">VLOOKUP(Sheet2!C1483,Sheet1!$A$2:$B$11,2,FALSE)</f>
        <v>Snow Shovel</v>
      </c>
      <c r="E1483">
        <f t="shared" ca="1" si="94"/>
        <v>35</v>
      </c>
      <c r="F1483">
        <f t="shared" ca="1" si="95"/>
        <v>2485</v>
      </c>
      <c r="G1483" t="str" cm="1">
        <f t="array" aca="1" ref="G1483" ca="1">INDEX(Sheet1!$D$2:$D$7,RANDBETWEEN(1,6))</f>
        <v>Toronto</v>
      </c>
      <c r="H1483" t="str" cm="1">
        <f t="array" aca="1" ref="H1483" ca="1">INDEX(Sheet1!$E$2:$E$7,RANDBETWEEN(1,6))</f>
        <v>AB</v>
      </c>
    </row>
    <row r="1484" spans="1:8" x14ac:dyDescent="0.25">
      <c r="A1484" s="2">
        <f t="shared" ca="1" si="92"/>
        <v>45305</v>
      </c>
      <c r="B1484">
        <f t="shared" ca="1" si="93"/>
        <v>3343</v>
      </c>
      <c r="C1484" t="str" cm="1">
        <f t="array" aca="1" ref="C1484" ca="1">INDEX(Sheet1!$A$2:$A$11,RANDBETWEEN(1,10))</f>
        <v>Sports</v>
      </c>
      <c r="D1484" t="str">
        <f ca="1">VLOOKUP(Sheet2!C1484,Sheet1!$A$2:$B$11,2,FALSE)</f>
        <v>Bike Helmet</v>
      </c>
      <c r="E1484">
        <f t="shared" ca="1" si="94"/>
        <v>8</v>
      </c>
      <c r="F1484">
        <f t="shared" ca="1" si="95"/>
        <v>584</v>
      </c>
      <c r="G1484" t="str" cm="1">
        <f t="array" aca="1" ref="G1484" ca="1">INDEX(Sheet1!$D$2:$D$7,RANDBETWEEN(1,6))</f>
        <v>Ottawa</v>
      </c>
      <c r="H1484" t="str" cm="1">
        <f t="array" aca="1" ref="H1484" ca="1">INDEX(Sheet1!$E$2:$E$7,RANDBETWEEN(1,6))</f>
        <v>MB</v>
      </c>
    </row>
    <row r="1485" spans="1:8" x14ac:dyDescent="0.25">
      <c r="A1485" s="2">
        <f t="shared" ca="1" si="92"/>
        <v>45833</v>
      </c>
      <c r="B1485">
        <f t="shared" ca="1" si="93"/>
        <v>1891</v>
      </c>
      <c r="C1485" t="str" cm="1">
        <f t="array" aca="1" ref="C1485" ca="1">INDEX(Sheet1!$A$2:$A$11,RANDBETWEEN(1,10))</f>
        <v>Winter Tools</v>
      </c>
      <c r="D1485" t="str">
        <f ca="1">VLOOKUP(Sheet2!C1485,Sheet1!$A$2:$B$11,2,FALSE)</f>
        <v>Snow Shovel</v>
      </c>
      <c r="E1485">
        <f t="shared" ca="1" si="94"/>
        <v>1</v>
      </c>
      <c r="F1485">
        <f t="shared" ca="1" si="95"/>
        <v>73</v>
      </c>
      <c r="G1485" t="str" cm="1">
        <f t="array" aca="1" ref="G1485" ca="1">INDEX(Sheet1!$D$2:$D$7,RANDBETWEEN(1,6))</f>
        <v>Halifax</v>
      </c>
      <c r="H1485" t="str" cm="1">
        <f t="array" aca="1" ref="H1485" ca="1">INDEX(Sheet1!$E$2:$E$7,RANDBETWEEN(1,6))</f>
        <v>BC</v>
      </c>
    </row>
    <row r="1486" spans="1:8" x14ac:dyDescent="0.25">
      <c r="A1486" s="2">
        <f t="shared" ca="1" si="92"/>
        <v>45793</v>
      </c>
      <c r="B1486">
        <f t="shared" ca="1" si="93"/>
        <v>9757</v>
      </c>
      <c r="C1486" t="str" cm="1">
        <f t="array" aca="1" ref="C1486" ca="1">INDEX(Sheet1!$A$2:$A$11,RANDBETWEEN(1,10))</f>
        <v>Garden</v>
      </c>
      <c r="D1486" t="str">
        <f ca="1">VLOOKUP(Sheet2!C1486,Sheet1!$A$2:$B$11,2,FALSE)</f>
        <v>Lawn Mower</v>
      </c>
      <c r="E1486">
        <f t="shared" ca="1" si="94"/>
        <v>29</v>
      </c>
      <c r="F1486">
        <f t="shared" ca="1" si="95"/>
        <v>1972</v>
      </c>
      <c r="G1486" t="str" cm="1">
        <f t="array" aca="1" ref="G1486" ca="1">INDEX(Sheet1!$D$2:$D$7,RANDBETWEEN(1,6))</f>
        <v>Toronto</v>
      </c>
      <c r="H1486" t="str" cm="1">
        <f t="array" aca="1" ref="H1486" ca="1">INDEX(Sheet1!$E$2:$E$7,RANDBETWEEN(1,6))</f>
        <v>NS</v>
      </c>
    </row>
    <row r="1487" spans="1:8" x14ac:dyDescent="0.25">
      <c r="A1487" s="2">
        <f t="shared" ca="1" si="92"/>
        <v>45391</v>
      </c>
      <c r="B1487">
        <f t="shared" ca="1" si="93"/>
        <v>9694</v>
      </c>
      <c r="C1487" t="str" cm="1">
        <f t="array" aca="1" ref="C1487" ca="1">INDEX(Sheet1!$A$2:$A$11,RANDBETWEEN(1,10))</f>
        <v>Winter Tools</v>
      </c>
      <c r="D1487" t="str">
        <f ca="1">VLOOKUP(Sheet2!C1487,Sheet1!$A$2:$B$11,2,FALSE)</f>
        <v>Snow Shovel</v>
      </c>
      <c r="E1487">
        <f t="shared" ca="1" si="94"/>
        <v>37</v>
      </c>
      <c r="F1487">
        <f t="shared" ca="1" si="95"/>
        <v>1739</v>
      </c>
      <c r="G1487" t="str" cm="1">
        <f t="array" aca="1" ref="G1487" ca="1">INDEX(Sheet1!$D$2:$D$7,RANDBETWEEN(1,6))</f>
        <v>Calgary</v>
      </c>
      <c r="H1487" t="str" cm="1">
        <f t="array" aca="1" ref="H1487" ca="1">INDEX(Sheet1!$E$2:$E$7,RANDBETWEEN(1,6))</f>
        <v>ON</v>
      </c>
    </row>
    <row r="1488" spans="1:8" x14ac:dyDescent="0.25">
      <c r="A1488" s="2">
        <f t="shared" ca="1" si="92"/>
        <v>45971</v>
      </c>
      <c r="B1488">
        <f t="shared" ca="1" si="93"/>
        <v>1274</v>
      </c>
      <c r="C1488" t="str" cm="1">
        <f t="array" aca="1" ref="C1488" ca="1">INDEX(Sheet1!$A$2:$A$11,RANDBETWEEN(1,10))</f>
        <v>Garden</v>
      </c>
      <c r="D1488" t="str">
        <f ca="1">VLOOKUP(Sheet2!C1488,Sheet1!$A$2:$B$11,2,FALSE)</f>
        <v>Lawn Mower</v>
      </c>
      <c r="E1488">
        <f t="shared" ca="1" si="94"/>
        <v>32</v>
      </c>
      <c r="F1488">
        <f t="shared" ca="1" si="95"/>
        <v>704</v>
      </c>
      <c r="G1488" t="str" cm="1">
        <f t="array" aca="1" ref="G1488" ca="1">INDEX(Sheet1!$D$2:$D$7,RANDBETWEEN(1,6))</f>
        <v>Calgary</v>
      </c>
      <c r="H1488" t="str" cm="1">
        <f t="array" aca="1" ref="H1488" ca="1">INDEX(Sheet1!$E$2:$E$7,RANDBETWEEN(1,6))</f>
        <v>AB</v>
      </c>
    </row>
    <row r="1489" spans="1:8" x14ac:dyDescent="0.25">
      <c r="A1489" s="2">
        <f t="shared" ca="1" si="92"/>
        <v>45510</v>
      </c>
      <c r="B1489">
        <f t="shared" ca="1" si="93"/>
        <v>2863</v>
      </c>
      <c r="C1489" t="str" cm="1">
        <f t="array" aca="1" ref="C1489" ca="1">INDEX(Sheet1!$A$2:$A$11,RANDBETWEEN(1,10))</f>
        <v>Garden</v>
      </c>
      <c r="D1489" t="str">
        <f ca="1">VLOOKUP(Sheet2!C1489,Sheet1!$A$2:$B$11,2,FALSE)</f>
        <v>Lawn Mower</v>
      </c>
      <c r="E1489">
        <f t="shared" ca="1" si="94"/>
        <v>45</v>
      </c>
      <c r="F1489">
        <f t="shared" ca="1" si="95"/>
        <v>2835</v>
      </c>
      <c r="G1489" t="str" cm="1">
        <f t="array" aca="1" ref="G1489" ca="1">INDEX(Sheet1!$D$2:$D$7,RANDBETWEEN(1,6))</f>
        <v>Vancouver</v>
      </c>
      <c r="H1489" t="str" cm="1">
        <f t="array" aca="1" ref="H1489" ca="1">INDEX(Sheet1!$E$2:$E$7,RANDBETWEEN(1,6))</f>
        <v>MB</v>
      </c>
    </row>
    <row r="1490" spans="1:8" x14ac:dyDescent="0.25">
      <c r="A1490" s="2">
        <f t="shared" ca="1" si="92"/>
        <v>45395</v>
      </c>
      <c r="B1490">
        <f t="shared" ca="1" si="93"/>
        <v>6286</v>
      </c>
      <c r="C1490" t="str" cm="1">
        <f t="array" aca="1" ref="C1490" ca="1">INDEX(Sheet1!$A$2:$A$11,RANDBETWEEN(1,10))</f>
        <v>Sports</v>
      </c>
      <c r="D1490" t="str">
        <f ca="1">VLOOKUP(Sheet2!C1490,Sheet1!$A$2:$B$11,2,FALSE)</f>
        <v>Bike Helmet</v>
      </c>
      <c r="E1490">
        <f t="shared" ca="1" si="94"/>
        <v>41</v>
      </c>
      <c r="F1490">
        <f t="shared" ca="1" si="95"/>
        <v>4551</v>
      </c>
      <c r="G1490" t="str" cm="1">
        <f t="array" aca="1" ref="G1490" ca="1">INDEX(Sheet1!$D$2:$D$7,RANDBETWEEN(1,6))</f>
        <v>Toronto</v>
      </c>
      <c r="H1490" t="str" cm="1">
        <f t="array" aca="1" ref="H1490" ca="1">INDEX(Sheet1!$E$2:$E$7,RANDBETWEEN(1,6))</f>
        <v>NS</v>
      </c>
    </row>
    <row r="1491" spans="1:8" x14ac:dyDescent="0.25">
      <c r="A1491" s="2">
        <f t="shared" ca="1" si="92"/>
        <v>45792</v>
      </c>
      <c r="B1491">
        <f t="shared" ca="1" si="93"/>
        <v>2292</v>
      </c>
      <c r="C1491" t="str" cm="1">
        <f t="array" aca="1" ref="C1491" ca="1">INDEX(Sheet1!$A$2:$A$11,RANDBETWEEN(1,10))</f>
        <v>Sports</v>
      </c>
      <c r="D1491" t="str">
        <f ca="1">VLOOKUP(Sheet2!C1491,Sheet1!$A$2:$B$11,2,FALSE)</f>
        <v>Bike Helmet</v>
      </c>
      <c r="E1491">
        <f t="shared" ca="1" si="94"/>
        <v>14</v>
      </c>
      <c r="F1491">
        <f t="shared" ca="1" si="95"/>
        <v>630</v>
      </c>
      <c r="G1491" t="str" cm="1">
        <f t="array" aca="1" ref="G1491" ca="1">INDEX(Sheet1!$D$2:$D$7,RANDBETWEEN(1,6))</f>
        <v>Calgary</v>
      </c>
      <c r="H1491" t="str" cm="1">
        <f t="array" aca="1" ref="H1491" ca="1">INDEX(Sheet1!$E$2:$E$7,RANDBETWEEN(1,6))</f>
        <v>QC</v>
      </c>
    </row>
    <row r="1492" spans="1:8" x14ac:dyDescent="0.25">
      <c r="A1492" s="2">
        <f t="shared" ca="1" si="92"/>
        <v>45793</v>
      </c>
      <c r="B1492">
        <f t="shared" ca="1" si="93"/>
        <v>2216</v>
      </c>
      <c r="C1492" t="str" cm="1">
        <f t="array" aca="1" ref="C1492" ca="1">INDEX(Sheet1!$A$2:$A$11,RANDBETWEEN(1,10))</f>
        <v>Garden</v>
      </c>
      <c r="D1492" t="str">
        <f ca="1">VLOOKUP(Sheet2!C1492,Sheet1!$A$2:$B$11,2,FALSE)</f>
        <v>Lawn Mower</v>
      </c>
      <c r="E1492">
        <f t="shared" ca="1" si="94"/>
        <v>32</v>
      </c>
      <c r="F1492">
        <f t="shared" ca="1" si="95"/>
        <v>576</v>
      </c>
      <c r="G1492" t="str" cm="1">
        <f t="array" aca="1" ref="G1492" ca="1">INDEX(Sheet1!$D$2:$D$7,RANDBETWEEN(1,6))</f>
        <v>Ottawa</v>
      </c>
      <c r="H1492" t="str" cm="1">
        <f t="array" aca="1" ref="H1492" ca="1">INDEX(Sheet1!$E$2:$E$7,RANDBETWEEN(1,6))</f>
        <v>BC</v>
      </c>
    </row>
    <row r="1493" spans="1:8" x14ac:dyDescent="0.25">
      <c r="A1493" s="2">
        <f t="shared" ca="1" si="92"/>
        <v>45621</v>
      </c>
      <c r="B1493">
        <f t="shared" ca="1" si="93"/>
        <v>4534</v>
      </c>
      <c r="C1493" t="str" cm="1">
        <f t="array" aca="1" ref="C1493" ca="1">INDEX(Sheet1!$A$2:$A$11,RANDBETWEEN(1,10))</f>
        <v>Garden</v>
      </c>
      <c r="D1493" t="str">
        <f ca="1">VLOOKUP(Sheet2!C1493,Sheet1!$A$2:$B$11,2,FALSE)</f>
        <v>Lawn Mower</v>
      </c>
      <c r="E1493">
        <f t="shared" ca="1" si="94"/>
        <v>10</v>
      </c>
      <c r="F1493">
        <f t="shared" ca="1" si="95"/>
        <v>1390</v>
      </c>
      <c r="G1493" t="str" cm="1">
        <f t="array" aca="1" ref="G1493" ca="1">INDEX(Sheet1!$D$2:$D$7,RANDBETWEEN(1,6))</f>
        <v>Ottawa</v>
      </c>
      <c r="H1493" t="str" cm="1">
        <f t="array" aca="1" ref="H1493" ca="1">INDEX(Sheet1!$E$2:$E$7,RANDBETWEEN(1,6))</f>
        <v>BC</v>
      </c>
    </row>
    <row r="1494" spans="1:8" x14ac:dyDescent="0.25">
      <c r="A1494" s="2">
        <f t="shared" ca="1" si="92"/>
        <v>45912</v>
      </c>
      <c r="B1494">
        <f t="shared" ca="1" si="93"/>
        <v>8386</v>
      </c>
      <c r="C1494" t="str" cm="1">
        <f t="array" aca="1" ref="C1494" ca="1">INDEX(Sheet1!$A$2:$A$11,RANDBETWEEN(1,10))</f>
        <v>Sports</v>
      </c>
      <c r="D1494" t="str">
        <f ca="1">VLOOKUP(Sheet2!C1494,Sheet1!$A$2:$B$11,2,FALSE)</f>
        <v>Bike Helmet</v>
      </c>
      <c r="E1494">
        <f t="shared" ca="1" si="94"/>
        <v>39</v>
      </c>
      <c r="F1494">
        <f t="shared" ca="1" si="95"/>
        <v>2769</v>
      </c>
      <c r="G1494" t="str" cm="1">
        <f t="array" aca="1" ref="G1494" ca="1">INDEX(Sheet1!$D$2:$D$7,RANDBETWEEN(1,6))</f>
        <v>Mississauga</v>
      </c>
      <c r="H1494" t="str" cm="1">
        <f t="array" aca="1" ref="H1494" ca="1">INDEX(Sheet1!$E$2:$E$7,RANDBETWEEN(1,6))</f>
        <v>MB</v>
      </c>
    </row>
    <row r="1495" spans="1:8" x14ac:dyDescent="0.25">
      <c r="A1495" s="2">
        <f t="shared" ca="1" si="92"/>
        <v>45638</v>
      </c>
      <c r="B1495">
        <f t="shared" ca="1" si="93"/>
        <v>9935</v>
      </c>
      <c r="C1495" t="str" cm="1">
        <f t="array" aca="1" ref="C1495" ca="1">INDEX(Sheet1!$A$2:$A$11,RANDBETWEEN(1,10))</f>
        <v>Automotive</v>
      </c>
      <c r="D1495" t="str">
        <f ca="1">VLOOKUP(Sheet2!C1495,Sheet1!$A$2:$B$11,2,FALSE)</f>
        <v>Windshield Washer Fluid</v>
      </c>
      <c r="E1495">
        <f t="shared" ca="1" si="94"/>
        <v>44</v>
      </c>
      <c r="F1495">
        <f t="shared" ca="1" si="95"/>
        <v>3344</v>
      </c>
      <c r="G1495" t="str" cm="1">
        <f t="array" aca="1" ref="G1495" ca="1">INDEX(Sheet1!$D$2:$D$7,RANDBETWEEN(1,6))</f>
        <v>Halifax</v>
      </c>
      <c r="H1495" t="str" cm="1">
        <f t="array" aca="1" ref="H1495" ca="1">INDEX(Sheet1!$E$2:$E$7,RANDBETWEEN(1,6))</f>
        <v>NS</v>
      </c>
    </row>
    <row r="1496" spans="1:8" x14ac:dyDescent="0.25">
      <c r="A1496" s="2">
        <f t="shared" ca="1" si="92"/>
        <v>45400</v>
      </c>
      <c r="B1496">
        <f t="shared" ca="1" si="93"/>
        <v>6244</v>
      </c>
      <c r="C1496" t="str" cm="1">
        <f t="array" aca="1" ref="C1496" ca="1">INDEX(Sheet1!$A$2:$A$11,RANDBETWEEN(1,10))</f>
        <v>Automotive</v>
      </c>
      <c r="D1496" t="str">
        <f ca="1">VLOOKUP(Sheet2!C1496,Sheet1!$A$2:$B$11,2,FALSE)</f>
        <v>Windshield Washer Fluid</v>
      </c>
      <c r="E1496">
        <f t="shared" ca="1" si="94"/>
        <v>34</v>
      </c>
      <c r="F1496">
        <f t="shared" ca="1" si="95"/>
        <v>2550</v>
      </c>
      <c r="G1496" t="str" cm="1">
        <f t="array" aca="1" ref="G1496" ca="1">INDEX(Sheet1!$D$2:$D$7,RANDBETWEEN(1,6))</f>
        <v>Ottawa</v>
      </c>
      <c r="H1496" t="str" cm="1">
        <f t="array" aca="1" ref="H1496" ca="1">INDEX(Sheet1!$E$2:$E$7,RANDBETWEEN(1,6))</f>
        <v>AB</v>
      </c>
    </row>
    <row r="1497" spans="1:8" x14ac:dyDescent="0.25">
      <c r="A1497" s="2">
        <f t="shared" ca="1" si="92"/>
        <v>45294</v>
      </c>
      <c r="B1497">
        <f t="shared" ca="1" si="93"/>
        <v>4528</v>
      </c>
      <c r="C1497" t="str" cm="1">
        <f t="array" aca="1" ref="C1497" ca="1">INDEX(Sheet1!$A$2:$A$11,RANDBETWEEN(1,10))</f>
        <v>Winter Tools</v>
      </c>
      <c r="D1497" t="str">
        <f ca="1">VLOOKUP(Sheet2!C1497,Sheet1!$A$2:$B$11,2,FALSE)</f>
        <v>Snow Shovel</v>
      </c>
      <c r="E1497">
        <f t="shared" ca="1" si="94"/>
        <v>5</v>
      </c>
      <c r="F1497">
        <f t="shared" ca="1" si="95"/>
        <v>590</v>
      </c>
      <c r="G1497" t="str" cm="1">
        <f t="array" aca="1" ref="G1497" ca="1">INDEX(Sheet1!$D$2:$D$7,RANDBETWEEN(1,6))</f>
        <v>Ottawa</v>
      </c>
      <c r="H1497" t="str" cm="1">
        <f t="array" aca="1" ref="H1497" ca="1">INDEX(Sheet1!$E$2:$E$7,RANDBETWEEN(1,6))</f>
        <v>MB</v>
      </c>
    </row>
    <row r="1498" spans="1:8" x14ac:dyDescent="0.25">
      <c r="A1498" s="2">
        <f t="shared" ca="1" si="92"/>
        <v>45492</v>
      </c>
      <c r="B1498">
        <f t="shared" ca="1" si="93"/>
        <v>4834</v>
      </c>
      <c r="C1498" t="str" cm="1">
        <f t="array" aca="1" ref="C1498" ca="1">INDEX(Sheet1!$A$2:$A$11,RANDBETWEEN(1,10))</f>
        <v>Sports</v>
      </c>
      <c r="D1498" t="str">
        <f ca="1">VLOOKUP(Sheet2!C1498,Sheet1!$A$2:$B$11,2,FALSE)</f>
        <v>Bike Helmet</v>
      </c>
      <c r="E1498">
        <f t="shared" ca="1" si="94"/>
        <v>10</v>
      </c>
      <c r="F1498">
        <f t="shared" ca="1" si="95"/>
        <v>150</v>
      </c>
      <c r="G1498" t="str" cm="1">
        <f t="array" aca="1" ref="G1498" ca="1">INDEX(Sheet1!$D$2:$D$7,RANDBETWEEN(1,6))</f>
        <v>Mississauga</v>
      </c>
      <c r="H1498" t="str" cm="1">
        <f t="array" aca="1" ref="H1498" ca="1">INDEX(Sheet1!$E$2:$E$7,RANDBETWEEN(1,6))</f>
        <v>QC</v>
      </c>
    </row>
    <row r="1499" spans="1:8" x14ac:dyDescent="0.25">
      <c r="A1499" s="2">
        <f t="shared" ca="1" si="92"/>
        <v>45895</v>
      </c>
      <c r="B1499">
        <f t="shared" ca="1" si="93"/>
        <v>4267</v>
      </c>
      <c r="C1499" t="str" cm="1">
        <f t="array" aca="1" ref="C1499" ca="1">INDEX(Sheet1!$A$2:$A$11,RANDBETWEEN(1,10))</f>
        <v>Sports</v>
      </c>
      <c r="D1499" t="str">
        <f ca="1">VLOOKUP(Sheet2!C1499,Sheet1!$A$2:$B$11,2,FALSE)</f>
        <v>Bike Helmet</v>
      </c>
      <c r="E1499">
        <f t="shared" ca="1" si="94"/>
        <v>49</v>
      </c>
      <c r="F1499">
        <f t="shared" ca="1" si="95"/>
        <v>6076</v>
      </c>
      <c r="G1499" t="str" cm="1">
        <f t="array" aca="1" ref="G1499" ca="1">INDEX(Sheet1!$D$2:$D$7,RANDBETWEEN(1,6))</f>
        <v>Ottawa</v>
      </c>
      <c r="H1499" t="str" cm="1">
        <f t="array" aca="1" ref="H1499" ca="1">INDEX(Sheet1!$E$2:$E$7,RANDBETWEEN(1,6))</f>
        <v>QC</v>
      </c>
    </row>
    <row r="1500" spans="1:8" x14ac:dyDescent="0.25">
      <c r="A1500" s="2">
        <f t="shared" ca="1" si="92"/>
        <v>45631</v>
      </c>
      <c r="B1500">
        <f t="shared" ca="1" si="93"/>
        <v>9501</v>
      </c>
      <c r="C1500" t="str" cm="1">
        <f t="array" aca="1" ref="C1500" ca="1">INDEX(Sheet1!$A$2:$A$11,RANDBETWEEN(1,10))</f>
        <v>Automotive</v>
      </c>
      <c r="D1500" t="str">
        <f ca="1">VLOOKUP(Sheet2!C1500,Sheet1!$A$2:$B$11,2,FALSE)</f>
        <v>Windshield Washer Fluid</v>
      </c>
      <c r="E1500">
        <f t="shared" ca="1" si="94"/>
        <v>8</v>
      </c>
      <c r="F1500">
        <f t="shared" ca="1" si="95"/>
        <v>136</v>
      </c>
      <c r="G1500" t="str" cm="1">
        <f t="array" aca="1" ref="G1500" ca="1">INDEX(Sheet1!$D$2:$D$7,RANDBETWEEN(1,6))</f>
        <v>Calgary</v>
      </c>
      <c r="H1500" t="str" cm="1">
        <f t="array" aca="1" ref="H1500" ca="1">INDEX(Sheet1!$E$2:$E$7,RANDBETWEEN(1,6))</f>
        <v>AB</v>
      </c>
    </row>
    <row r="1501" spans="1:8" x14ac:dyDescent="0.25">
      <c r="A1501" s="2">
        <f t="shared" ca="1" si="92"/>
        <v>45673</v>
      </c>
      <c r="B1501">
        <f t="shared" ca="1" si="93"/>
        <v>8955</v>
      </c>
      <c r="C1501" t="str" cm="1">
        <f t="array" aca="1" ref="C1501" ca="1">INDEX(Sheet1!$A$2:$A$11,RANDBETWEEN(1,10))</f>
        <v>Garden</v>
      </c>
      <c r="D1501" t="str">
        <f ca="1">VLOOKUP(Sheet2!C1501,Sheet1!$A$2:$B$11,2,FALSE)</f>
        <v>Lawn Mower</v>
      </c>
      <c r="E1501">
        <f t="shared" ca="1" si="94"/>
        <v>6</v>
      </c>
      <c r="F1501">
        <f t="shared" ca="1" si="95"/>
        <v>318</v>
      </c>
      <c r="G1501" t="str" cm="1">
        <f t="array" aca="1" ref="G1501" ca="1">INDEX(Sheet1!$D$2:$D$7,RANDBETWEEN(1,6))</f>
        <v>Vancouver</v>
      </c>
      <c r="H1501" t="str" cm="1">
        <f t="array" aca="1" ref="H1501" ca="1">INDEX(Sheet1!$E$2:$E$7,RANDBETWEEN(1,6))</f>
        <v>ON</v>
      </c>
    </row>
    <row r="1502" spans="1:8" x14ac:dyDescent="0.25">
      <c r="A1502" s="2">
        <f t="shared" ca="1" si="92"/>
        <v>45503</v>
      </c>
      <c r="B1502">
        <f t="shared" ca="1" si="93"/>
        <v>1881</v>
      </c>
      <c r="C1502" t="str" cm="1">
        <f t="array" aca="1" ref="C1502" ca="1">INDEX(Sheet1!$A$2:$A$11,RANDBETWEEN(1,10))</f>
        <v>Home</v>
      </c>
      <c r="D1502" t="str">
        <f ca="1">VLOOKUP(Sheet2!C1502,Sheet1!$A$2:$B$11,2,FALSE)</f>
        <v>LED Bulb</v>
      </c>
      <c r="E1502">
        <f t="shared" ca="1" si="94"/>
        <v>12</v>
      </c>
      <c r="F1502">
        <f t="shared" ca="1" si="95"/>
        <v>600</v>
      </c>
      <c r="G1502" t="str" cm="1">
        <f t="array" aca="1" ref="G1502" ca="1">INDEX(Sheet1!$D$2:$D$7,RANDBETWEEN(1,6))</f>
        <v>Vancouver</v>
      </c>
      <c r="H1502" t="str" cm="1">
        <f t="array" aca="1" ref="H1502" ca="1">INDEX(Sheet1!$E$2:$E$7,RANDBETWEEN(1,6))</f>
        <v>MB</v>
      </c>
    </row>
    <row r="1503" spans="1:8" x14ac:dyDescent="0.25">
      <c r="A1503" s="2">
        <f t="shared" ca="1" si="92"/>
        <v>45598</v>
      </c>
      <c r="B1503">
        <f t="shared" ca="1" si="93"/>
        <v>5263</v>
      </c>
      <c r="C1503" t="str" cm="1">
        <f t="array" aca="1" ref="C1503" ca="1">INDEX(Sheet1!$A$2:$A$11,RANDBETWEEN(1,10))</f>
        <v>Home</v>
      </c>
      <c r="D1503" t="str">
        <f ca="1">VLOOKUP(Sheet2!C1503,Sheet1!$A$2:$B$11,2,FALSE)</f>
        <v>LED Bulb</v>
      </c>
      <c r="E1503">
        <f t="shared" ca="1" si="94"/>
        <v>31</v>
      </c>
      <c r="F1503">
        <f t="shared" ca="1" si="95"/>
        <v>2511</v>
      </c>
      <c r="G1503" t="str" cm="1">
        <f t="array" aca="1" ref="G1503" ca="1">INDEX(Sheet1!$D$2:$D$7,RANDBETWEEN(1,6))</f>
        <v>Halifax</v>
      </c>
      <c r="H1503" t="str" cm="1">
        <f t="array" aca="1" ref="H1503" ca="1">INDEX(Sheet1!$E$2:$E$7,RANDBETWEEN(1,6))</f>
        <v>QC</v>
      </c>
    </row>
    <row r="1504" spans="1:8" x14ac:dyDescent="0.25">
      <c r="A1504" s="2">
        <f t="shared" ca="1" si="92"/>
        <v>45927</v>
      </c>
      <c r="B1504">
        <f t="shared" ca="1" si="93"/>
        <v>4138</v>
      </c>
      <c r="C1504" t="str" cm="1">
        <f t="array" aca="1" ref="C1504" ca="1">INDEX(Sheet1!$A$2:$A$11,RANDBETWEEN(1,10))</f>
        <v>Winter Tools</v>
      </c>
      <c r="D1504" t="str">
        <f ca="1">VLOOKUP(Sheet2!C1504,Sheet1!$A$2:$B$11,2,FALSE)</f>
        <v>Snow Shovel</v>
      </c>
      <c r="E1504">
        <f t="shared" ca="1" si="94"/>
        <v>41</v>
      </c>
      <c r="F1504">
        <f t="shared" ca="1" si="95"/>
        <v>2501</v>
      </c>
      <c r="G1504" t="str" cm="1">
        <f t="array" aca="1" ref="G1504" ca="1">INDEX(Sheet1!$D$2:$D$7,RANDBETWEEN(1,6))</f>
        <v>Halifax</v>
      </c>
      <c r="H1504" t="str" cm="1">
        <f t="array" aca="1" ref="H1504" ca="1">INDEX(Sheet1!$E$2:$E$7,RANDBETWEEN(1,6))</f>
        <v>ON</v>
      </c>
    </row>
    <row r="1505" spans="1:8" x14ac:dyDescent="0.25">
      <c r="A1505" s="2">
        <f t="shared" ca="1" si="92"/>
        <v>45639</v>
      </c>
      <c r="B1505">
        <f t="shared" ca="1" si="93"/>
        <v>2491</v>
      </c>
      <c r="C1505" t="str" cm="1">
        <f t="array" aca="1" ref="C1505" ca="1">INDEX(Sheet1!$A$2:$A$11,RANDBETWEEN(1,10))</f>
        <v>Winter Tools</v>
      </c>
      <c r="D1505" t="str">
        <f ca="1">VLOOKUP(Sheet2!C1505,Sheet1!$A$2:$B$11,2,FALSE)</f>
        <v>Snow Shovel</v>
      </c>
      <c r="E1505">
        <f t="shared" ca="1" si="94"/>
        <v>45</v>
      </c>
      <c r="F1505">
        <f t="shared" ca="1" si="95"/>
        <v>3150</v>
      </c>
      <c r="G1505" t="str" cm="1">
        <f t="array" aca="1" ref="G1505" ca="1">INDEX(Sheet1!$D$2:$D$7,RANDBETWEEN(1,6))</f>
        <v>Mississauga</v>
      </c>
      <c r="H1505" t="str" cm="1">
        <f t="array" aca="1" ref="H1505" ca="1">INDEX(Sheet1!$E$2:$E$7,RANDBETWEEN(1,6))</f>
        <v>ON</v>
      </c>
    </row>
    <row r="1506" spans="1:8" x14ac:dyDescent="0.25">
      <c r="A1506" s="2">
        <f t="shared" ca="1" si="92"/>
        <v>45676</v>
      </c>
      <c r="B1506">
        <f t="shared" ca="1" si="93"/>
        <v>6233</v>
      </c>
      <c r="C1506" t="str" cm="1">
        <f t="array" aca="1" ref="C1506" ca="1">INDEX(Sheet1!$A$2:$A$11,RANDBETWEEN(1,10))</f>
        <v>Winter Tools</v>
      </c>
      <c r="D1506" t="str">
        <f ca="1">VLOOKUP(Sheet2!C1506,Sheet1!$A$2:$B$11,2,FALSE)</f>
        <v>Snow Shovel</v>
      </c>
      <c r="E1506">
        <f t="shared" ca="1" si="94"/>
        <v>14</v>
      </c>
      <c r="F1506">
        <f t="shared" ca="1" si="95"/>
        <v>1358</v>
      </c>
      <c r="G1506" t="str" cm="1">
        <f t="array" aca="1" ref="G1506" ca="1">INDEX(Sheet1!$D$2:$D$7,RANDBETWEEN(1,6))</f>
        <v>Vancouver</v>
      </c>
      <c r="H1506" t="str" cm="1">
        <f t="array" aca="1" ref="H1506" ca="1">INDEX(Sheet1!$E$2:$E$7,RANDBETWEEN(1,6))</f>
        <v>QC</v>
      </c>
    </row>
    <row r="1507" spans="1:8" x14ac:dyDescent="0.25">
      <c r="A1507" s="2">
        <f t="shared" ca="1" si="92"/>
        <v>45572</v>
      </c>
      <c r="B1507">
        <f t="shared" ca="1" si="93"/>
        <v>7486</v>
      </c>
      <c r="C1507" t="str" cm="1">
        <f t="array" aca="1" ref="C1507" ca="1">INDEX(Sheet1!$A$2:$A$11,RANDBETWEEN(1,10))</f>
        <v>Home</v>
      </c>
      <c r="D1507" t="str">
        <f ca="1">VLOOKUP(Sheet2!C1507,Sheet1!$A$2:$B$11,2,FALSE)</f>
        <v>LED Bulb</v>
      </c>
      <c r="E1507">
        <f t="shared" ca="1" si="94"/>
        <v>39</v>
      </c>
      <c r="F1507">
        <f t="shared" ca="1" si="95"/>
        <v>4602</v>
      </c>
      <c r="G1507" t="str" cm="1">
        <f t="array" aca="1" ref="G1507" ca="1">INDEX(Sheet1!$D$2:$D$7,RANDBETWEEN(1,6))</f>
        <v>Mississauga</v>
      </c>
      <c r="H1507" t="str" cm="1">
        <f t="array" aca="1" ref="H1507" ca="1">INDEX(Sheet1!$E$2:$E$7,RANDBETWEEN(1,6))</f>
        <v>AB</v>
      </c>
    </row>
    <row r="1508" spans="1:8" x14ac:dyDescent="0.25">
      <c r="A1508" s="2">
        <f t="shared" ca="1" si="92"/>
        <v>45932</v>
      </c>
      <c r="B1508">
        <f t="shared" ca="1" si="93"/>
        <v>5060</v>
      </c>
      <c r="C1508" t="str" cm="1">
        <f t="array" aca="1" ref="C1508" ca="1">INDEX(Sheet1!$A$2:$A$11,RANDBETWEEN(1,10))</f>
        <v>Home</v>
      </c>
      <c r="D1508" t="str">
        <f ca="1">VLOOKUP(Sheet2!C1508,Sheet1!$A$2:$B$11,2,FALSE)</f>
        <v>LED Bulb</v>
      </c>
      <c r="E1508">
        <f t="shared" ca="1" si="94"/>
        <v>34</v>
      </c>
      <c r="F1508">
        <f t="shared" ca="1" si="95"/>
        <v>4930</v>
      </c>
      <c r="G1508" t="str" cm="1">
        <f t="array" aca="1" ref="G1508" ca="1">INDEX(Sheet1!$D$2:$D$7,RANDBETWEEN(1,6))</f>
        <v>Mississauga</v>
      </c>
      <c r="H1508" t="str" cm="1">
        <f t="array" aca="1" ref="H1508" ca="1">INDEX(Sheet1!$E$2:$E$7,RANDBETWEEN(1,6))</f>
        <v>MB</v>
      </c>
    </row>
    <row r="1509" spans="1:8" x14ac:dyDescent="0.25">
      <c r="A1509" s="2">
        <f t="shared" ca="1" si="92"/>
        <v>45522</v>
      </c>
      <c r="B1509">
        <f t="shared" ca="1" si="93"/>
        <v>6711</v>
      </c>
      <c r="C1509" t="str" cm="1">
        <f t="array" aca="1" ref="C1509" ca="1">INDEX(Sheet1!$A$2:$A$11,RANDBETWEEN(1,10))</f>
        <v>Home</v>
      </c>
      <c r="D1509" t="str">
        <f ca="1">VLOOKUP(Sheet2!C1509,Sheet1!$A$2:$B$11,2,FALSE)</f>
        <v>LED Bulb</v>
      </c>
      <c r="E1509">
        <f t="shared" ca="1" si="94"/>
        <v>28</v>
      </c>
      <c r="F1509">
        <f t="shared" ca="1" si="95"/>
        <v>532</v>
      </c>
      <c r="G1509" t="str" cm="1">
        <f t="array" aca="1" ref="G1509" ca="1">INDEX(Sheet1!$D$2:$D$7,RANDBETWEEN(1,6))</f>
        <v>Ottawa</v>
      </c>
      <c r="H1509" t="str" cm="1">
        <f t="array" aca="1" ref="H1509" ca="1">INDEX(Sheet1!$E$2:$E$7,RANDBETWEEN(1,6))</f>
        <v>QC</v>
      </c>
    </row>
    <row r="1510" spans="1:8" x14ac:dyDescent="0.25">
      <c r="A1510" s="2">
        <f t="shared" ca="1" si="92"/>
        <v>45409</v>
      </c>
      <c r="B1510">
        <f t="shared" ca="1" si="93"/>
        <v>3558</v>
      </c>
      <c r="C1510" t="str" cm="1">
        <f t="array" aca="1" ref="C1510" ca="1">INDEX(Sheet1!$A$2:$A$11,RANDBETWEEN(1,10))</f>
        <v>Automotive</v>
      </c>
      <c r="D1510" t="str">
        <f ca="1">VLOOKUP(Sheet2!C1510,Sheet1!$A$2:$B$11,2,FALSE)</f>
        <v>Windshield Washer Fluid</v>
      </c>
      <c r="E1510">
        <f t="shared" ca="1" si="94"/>
        <v>42</v>
      </c>
      <c r="F1510">
        <f t="shared" ca="1" si="95"/>
        <v>588</v>
      </c>
      <c r="G1510" t="str" cm="1">
        <f t="array" aca="1" ref="G1510" ca="1">INDEX(Sheet1!$D$2:$D$7,RANDBETWEEN(1,6))</f>
        <v>Mississauga</v>
      </c>
      <c r="H1510" t="str" cm="1">
        <f t="array" aca="1" ref="H1510" ca="1">INDEX(Sheet1!$E$2:$E$7,RANDBETWEEN(1,6))</f>
        <v>ON</v>
      </c>
    </row>
    <row r="1511" spans="1:8" x14ac:dyDescent="0.25">
      <c r="A1511" s="2">
        <f t="shared" ca="1" si="92"/>
        <v>45999</v>
      </c>
      <c r="B1511">
        <f t="shared" ca="1" si="93"/>
        <v>3790</v>
      </c>
      <c r="C1511" t="str" cm="1">
        <f t="array" aca="1" ref="C1511" ca="1">INDEX(Sheet1!$A$2:$A$11,RANDBETWEEN(1,10))</f>
        <v>Home</v>
      </c>
      <c r="D1511" t="str">
        <f ca="1">VLOOKUP(Sheet2!C1511,Sheet1!$A$2:$B$11,2,FALSE)</f>
        <v>LED Bulb</v>
      </c>
      <c r="E1511">
        <f t="shared" ca="1" si="94"/>
        <v>13</v>
      </c>
      <c r="F1511">
        <f t="shared" ca="1" si="95"/>
        <v>1456</v>
      </c>
      <c r="G1511" t="str" cm="1">
        <f t="array" aca="1" ref="G1511" ca="1">INDEX(Sheet1!$D$2:$D$7,RANDBETWEEN(1,6))</f>
        <v>Vancouver</v>
      </c>
      <c r="H1511" t="str" cm="1">
        <f t="array" aca="1" ref="H1511" ca="1">INDEX(Sheet1!$E$2:$E$7,RANDBETWEEN(1,6))</f>
        <v>ON</v>
      </c>
    </row>
    <row r="1512" spans="1:8" x14ac:dyDescent="0.25">
      <c r="A1512" s="2">
        <f t="shared" ca="1" si="92"/>
        <v>45462</v>
      </c>
      <c r="B1512">
        <f t="shared" ca="1" si="93"/>
        <v>2836</v>
      </c>
      <c r="C1512" t="str" cm="1">
        <f t="array" aca="1" ref="C1512" ca="1">INDEX(Sheet1!$A$2:$A$11,RANDBETWEEN(1,10))</f>
        <v>Sports</v>
      </c>
      <c r="D1512" t="str">
        <f ca="1">VLOOKUP(Sheet2!C1512,Sheet1!$A$2:$B$11,2,FALSE)</f>
        <v>Bike Helmet</v>
      </c>
      <c r="E1512">
        <f t="shared" ca="1" si="94"/>
        <v>15</v>
      </c>
      <c r="F1512">
        <f t="shared" ca="1" si="95"/>
        <v>765</v>
      </c>
      <c r="G1512" t="str" cm="1">
        <f t="array" aca="1" ref="G1512" ca="1">INDEX(Sheet1!$D$2:$D$7,RANDBETWEEN(1,6))</f>
        <v>Mississauga</v>
      </c>
      <c r="H1512" t="str" cm="1">
        <f t="array" aca="1" ref="H1512" ca="1">INDEX(Sheet1!$E$2:$E$7,RANDBETWEEN(1,6))</f>
        <v>NS</v>
      </c>
    </row>
    <row r="1513" spans="1:8" x14ac:dyDescent="0.25">
      <c r="A1513" s="2">
        <f t="shared" ca="1" si="92"/>
        <v>45768</v>
      </c>
      <c r="B1513">
        <f t="shared" ca="1" si="93"/>
        <v>1083</v>
      </c>
      <c r="C1513" t="str" cm="1">
        <f t="array" aca="1" ref="C1513" ca="1">INDEX(Sheet1!$A$2:$A$11,RANDBETWEEN(1,10))</f>
        <v>Garden</v>
      </c>
      <c r="D1513" t="str">
        <f ca="1">VLOOKUP(Sheet2!C1513,Sheet1!$A$2:$B$11,2,FALSE)</f>
        <v>Lawn Mower</v>
      </c>
      <c r="E1513">
        <f t="shared" ca="1" si="94"/>
        <v>33</v>
      </c>
      <c r="F1513">
        <f t="shared" ca="1" si="95"/>
        <v>2706</v>
      </c>
      <c r="G1513" t="str" cm="1">
        <f t="array" aca="1" ref="G1513" ca="1">INDEX(Sheet1!$D$2:$D$7,RANDBETWEEN(1,6))</f>
        <v>Ottawa</v>
      </c>
      <c r="H1513" t="str" cm="1">
        <f t="array" aca="1" ref="H1513" ca="1">INDEX(Sheet1!$E$2:$E$7,RANDBETWEEN(1,6))</f>
        <v>MB</v>
      </c>
    </row>
    <row r="1514" spans="1:8" x14ac:dyDescent="0.25">
      <c r="A1514" s="2">
        <f t="shared" ca="1" si="92"/>
        <v>45498</v>
      </c>
      <c r="B1514">
        <f t="shared" ca="1" si="93"/>
        <v>4086</v>
      </c>
      <c r="C1514" t="str" cm="1">
        <f t="array" aca="1" ref="C1514" ca="1">INDEX(Sheet1!$A$2:$A$11,RANDBETWEEN(1,10))</f>
        <v>Winter Tools</v>
      </c>
      <c r="D1514" t="str">
        <f ca="1">VLOOKUP(Sheet2!C1514,Sheet1!$A$2:$B$11,2,FALSE)</f>
        <v>Snow Shovel</v>
      </c>
      <c r="E1514">
        <f t="shared" ca="1" si="94"/>
        <v>35</v>
      </c>
      <c r="F1514">
        <f t="shared" ca="1" si="95"/>
        <v>3220</v>
      </c>
      <c r="G1514" t="str" cm="1">
        <f t="array" aca="1" ref="G1514" ca="1">INDEX(Sheet1!$D$2:$D$7,RANDBETWEEN(1,6))</f>
        <v>Toronto</v>
      </c>
      <c r="H1514" t="str" cm="1">
        <f t="array" aca="1" ref="H1514" ca="1">INDEX(Sheet1!$E$2:$E$7,RANDBETWEEN(1,6))</f>
        <v>ON</v>
      </c>
    </row>
    <row r="1515" spans="1:8" x14ac:dyDescent="0.25">
      <c r="A1515" s="2">
        <f t="shared" ca="1" si="92"/>
        <v>46002</v>
      </c>
      <c r="B1515">
        <f t="shared" ca="1" si="93"/>
        <v>4587</v>
      </c>
      <c r="C1515" t="str" cm="1">
        <f t="array" aca="1" ref="C1515" ca="1">INDEX(Sheet1!$A$2:$A$11,RANDBETWEEN(1,10))</f>
        <v>Sports</v>
      </c>
      <c r="D1515" t="str">
        <f ca="1">VLOOKUP(Sheet2!C1515,Sheet1!$A$2:$B$11,2,FALSE)</f>
        <v>Bike Helmet</v>
      </c>
      <c r="E1515">
        <f t="shared" ca="1" si="94"/>
        <v>4</v>
      </c>
      <c r="F1515">
        <f t="shared" ca="1" si="95"/>
        <v>284</v>
      </c>
      <c r="G1515" t="str" cm="1">
        <f t="array" aca="1" ref="G1515" ca="1">INDEX(Sheet1!$D$2:$D$7,RANDBETWEEN(1,6))</f>
        <v>Toronto</v>
      </c>
      <c r="H1515" t="str" cm="1">
        <f t="array" aca="1" ref="H1515" ca="1">INDEX(Sheet1!$E$2:$E$7,RANDBETWEEN(1,6))</f>
        <v>MB</v>
      </c>
    </row>
    <row r="1516" spans="1:8" x14ac:dyDescent="0.25">
      <c r="A1516" s="2">
        <f t="shared" ca="1" si="92"/>
        <v>45408</v>
      </c>
      <c r="B1516">
        <f t="shared" ca="1" si="93"/>
        <v>8740</v>
      </c>
      <c r="C1516" t="str" cm="1">
        <f t="array" aca="1" ref="C1516" ca="1">INDEX(Sheet1!$A$2:$A$11,RANDBETWEEN(1,10))</f>
        <v>Sports</v>
      </c>
      <c r="D1516" t="str">
        <f ca="1">VLOOKUP(Sheet2!C1516,Sheet1!$A$2:$B$11,2,FALSE)</f>
        <v>Bike Helmet</v>
      </c>
      <c r="E1516">
        <f t="shared" ca="1" si="94"/>
        <v>48</v>
      </c>
      <c r="F1516">
        <f t="shared" ca="1" si="95"/>
        <v>2352</v>
      </c>
      <c r="G1516" t="str" cm="1">
        <f t="array" aca="1" ref="G1516" ca="1">INDEX(Sheet1!$D$2:$D$7,RANDBETWEEN(1,6))</f>
        <v>Calgary</v>
      </c>
      <c r="H1516" t="str" cm="1">
        <f t="array" aca="1" ref="H1516" ca="1">INDEX(Sheet1!$E$2:$E$7,RANDBETWEEN(1,6))</f>
        <v>BC</v>
      </c>
    </row>
    <row r="1517" spans="1:8" x14ac:dyDescent="0.25">
      <c r="A1517" s="2">
        <f t="shared" ca="1" si="92"/>
        <v>45816</v>
      </c>
      <c r="B1517">
        <f t="shared" ca="1" si="93"/>
        <v>1672</v>
      </c>
      <c r="C1517" t="str" cm="1">
        <f t="array" aca="1" ref="C1517" ca="1">INDEX(Sheet1!$A$2:$A$11,RANDBETWEEN(1,10))</f>
        <v>Automotive</v>
      </c>
      <c r="D1517" t="str">
        <f ca="1">VLOOKUP(Sheet2!C1517,Sheet1!$A$2:$B$11,2,FALSE)</f>
        <v>Windshield Washer Fluid</v>
      </c>
      <c r="E1517">
        <f t="shared" ca="1" si="94"/>
        <v>26</v>
      </c>
      <c r="F1517">
        <f t="shared" ca="1" si="95"/>
        <v>3900</v>
      </c>
      <c r="G1517" t="str" cm="1">
        <f t="array" aca="1" ref="G1517" ca="1">INDEX(Sheet1!$D$2:$D$7,RANDBETWEEN(1,6))</f>
        <v>Halifax</v>
      </c>
      <c r="H1517" t="str" cm="1">
        <f t="array" aca="1" ref="H1517" ca="1">INDEX(Sheet1!$E$2:$E$7,RANDBETWEEN(1,6))</f>
        <v>AB</v>
      </c>
    </row>
    <row r="1518" spans="1:8" x14ac:dyDescent="0.25">
      <c r="A1518" s="2">
        <f t="shared" ca="1" si="92"/>
        <v>45428</v>
      </c>
      <c r="B1518">
        <f t="shared" ca="1" si="93"/>
        <v>6252</v>
      </c>
      <c r="C1518" t="str" cm="1">
        <f t="array" aca="1" ref="C1518" ca="1">INDEX(Sheet1!$A$2:$A$11,RANDBETWEEN(1,10))</f>
        <v>Garden</v>
      </c>
      <c r="D1518" t="str">
        <f ca="1">VLOOKUP(Sheet2!C1518,Sheet1!$A$2:$B$11,2,FALSE)</f>
        <v>Lawn Mower</v>
      </c>
      <c r="E1518">
        <f t="shared" ca="1" si="94"/>
        <v>38</v>
      </c>
      <c r="F1518">
        <f t="shared" ca="1" si="95"/>
        <v>4560</v>
      </c>
      <c r="G1518" t="str" cm="1">
        <f t="array" aca="1" ref="G1518" ca="1">INDEX(Sheet1!$D$2:$D$7,RANDBETWEEN(1,6))</f>
        <v>Vancouver</v>
      </c>
      <c r="H1518" t="str" cm="1">
        <f t="array" aca="1" ref="H1518" ca="1">INDEX(Sheet1!$E$2:$E$7,RANDBETWEEN(1,6))</f>
        <v>QC</v>
      </c>
    </row>
    <row r="1519" spans="1:8" x14ac:dyDescent="0.25">
      <c r="A1519" s="2">
        <f t="shared" ca="1" si="92"/>
        <v>45303</v>
      </c>
      <c r="B1519">
        <f t="shared" ca="1" si="93"/>
        <v>8774</v>
      </c>
      <c r="C1519" t="str" cm="1">
        <f t="array" aca="1" ref="C1519" ca="1">INDEX(Sheet1!$A$2:$A$11,RANDBETWEEN(1,10))</f>
        <v>Winter Tools</v>
      </c>
      <c r="D1519" t="str">
        <f ca="1">VLOOKUP(Sheet2!C1519,Sheet1!$A$2:$B$11,2,FALSE)</f>
        <v>Snow Shovel</v>
      </c>
      <c r="E1519">
        <f t="shared" ca="1" si="94"/>
        <v>25</v>
      </c>
      <c r="F1519">
        <f t="shared" ca="1" si="95"/>
        <v>2525</v>
      </c>
      <c r="G1519" t="str" cm="1">
        <f t="array" aca="1" ref="G1519" ca="1">INDEX(Sheet1!$D$2:$D$7,RANDBETWEEN(1,6))</f>
        <v>Calgary</v>
      </c>
      <c r="H1519" t="str" cm="1">
        <f t="array" aca="1" ref="H1519" ca="1">INDEX(Sheet1!$E$2:$E$7,RANDBETWEEN(1,6))</f>
        <v>BC</v>
      </c>
    </row>
    <row r="1520" spans="1:8" x14ac:dyDescent="0.25">
      <c r="A1520" s="2">
        <f t="shared" ca="1" si="92"/>
        <v>45342</v>
      </c>
      <c r="B1520">
        <f t="shared" ca="1" si="93"/>
        <v>8265</v>
      </c>
      <c r="C1520" t="str" cm="1">
        <f t="array" aca="1" ref="C1520" ca="1">INDEX(Sheet1!$A$2:$A$11,RANDBETWEEN(1,10))</f>
        <v>Home</v>
      </c>
      <c r="D1520" t="str">
        <f ca="1">VLOOKUP(Sheet2!C1520,Sheet1!$A$2:$B$11,2,FALSE)</f>
        <v>LED Bulb</v>
      </c>
      <c r="E1520">
        <f t="shared" ca="1" si="94"/>
        <v>13</v>
      </c>
      <c r="F1520">
        <f t="shared" ca="1" si="95"/>
        <v>1313</v>
      </c>
      <c r="G1520" t="str" cm="1">
        <f t="array" aca="1" ref="G1520" ca="1">INDEX(Sheet1!$D$2:$D$7,RANDBETWEEN(1,6))</f>
        <v>Mississauga</v>
      </c>
      <c r="H1520" t="str" cm="1">
        <f t="array" aca="1" ref="H1520" ca="1">INDEX(Sheet1!$E$2:$E$7,RANDBETWEEN(1,6))</f>
        <v>MB</v>
      </c>
    </row>
    <row r="1521" spans="1:8" x14ac:dyDescent="0.25">
      <c r="A1521" s="2">
        <f t="shared" ca="1" si="92"/>
        <v>45969</v>
      </c>
      <c r="B1521">
        <f t="shared" ca="1" si="93"/>
        <v>7849</v>
      </c>
      <c r="C1521" t="str" cm="1">
        <f t="array" aca="1" ref="C1521" ca="1">INDEX(Sheet1!$A$2:$A$11,RANDBETWEEN(1,10))</f>
        <v>Home</v>
      </c>
      <c r="D1521" t="str">
        <f ca="1">VLOOKUP(Sheet2!C1521,Sheet1!$A$2:$B$11,2,FALSE)</f>
        <v>LED Bulb</v>
      </c>
      <c r="E1521">
        <f t="shared" ca="1" si="94"/>
        <v>43</v>
      </c>
      <c r="F1521">
        <f t="shared" ca="1" si="95"/>
        <v>5934</v>
      </c>
      <c r="G1521" t="str" cm="1">
        <f t="array" aca="1" ref="G1521" ca="1">INDEX(Sheet1!$D$2:$D$7,RANDBETWEEN(1,6))</f>
        <v>Vancouver</v>
      </c>
      <c r="H1521" t="str" cm="1">
        <f t="array" aca="1" ref="H1521" ca="1">INDEX(Sheet1!$E$2:$E$7,RANDBETWEEN(1,6))</f>
        <v>AB</v>
      </c>
    </row>
    <row r="1522" spans="1:8" x14ac:dyDescent="0.25">
      <c r="A1522" s="2">
        <f t="shared" ca="1" si="92"/>
        <v>45908</v>
      </c>
      <c r="B1522">
        <f t="shared" ca="1" si="93"/>
        <v>5430</v>
      </c>
      <c r="C1522" t="str" cm="1">
        <f t="array" aca="1" ref="C1522" ca="1">INDEX(Sheet1!$A$2:$A$11,RANDBETWEEN(1,10))</f>
        <v>Sports</v>
      </c>
      <c r="D1522" t="str">
        <f ca="1">VLOOKUP(Sheet2!C1522,Sheet1!$A$2:$B$11,2,FALSE)</f>
        <v>Bike Helmet</v>
      </c>
      <c r="E1522">
        <f t="shared" ca="1" si="94"/>
        <v>49</v>
      </c>
      <c r="F1522">
        <f t="shared" ca="1" si="95"/>
        <v>4900</v>
      </c>
      <c r="G1522" t="str" cm="1">
        <f t="array" aca="1" ref="G1522" ca="1">INDEX(Sheet1!$D$2:$D$7,RANDBETWEEN(1,6))</f>
        <v>Toronto</v>
      </c>
      <c r="H1522" t="str" cm="1">
        <f t="array" aca="1" ref="H1522" ca="1">INDEX(Sheet1!$E$2:$E$7,RANDBETWEEN(1,6))</f>
        <v>NS</v>
      </c>
    </row>
    <row r="1523" spans="1:8" x14ac:dyDescent="0.25">
      <c r="A1523" s="2">
        <f t="shared" ca="1" si="92"/>
        <v>45660</v>
      </c>
      <c r="B1523">
        <f t="shared" ca="1" si="93"/>
        <v>8435</v>
      </c>
      <c r="C1523" t="str" cm="1">
        <f t="array" aca="1" ref="C1523" ca="1">INDEX(Sheet1!$A$2:$A$11,RANDBETWEEN(1,10))</f>
        <v>Home</v>
      </c>
      <c r="D1523" t="str">
        <f ca="1">VLOOKUP(Sheet2!C1523,Sheet1!$A$2:$B$11,2,FALSE)</f>
        <v>LED Bulb</v>
      </c>
      <c r="E1523">
        <f t="shared" ca="1" si="94"/>
        <v>29</v>
      </c>
      <c r="F1523">
        <f t="shared" ca="1" si="95"/>
        <v>3857</v>
      </c>
      <c r="G1523" t="str" cm="1">
        <f t="array" aca="1" ref="G1523" ca="1">INDEX(Sheet1!$D$2:$D$7,RANDBETWEEN(1,6))</f>
        <v>Mississauga</v>
      </c>
      <c r="H1523" t="str" cm="1">
        <f t="array" aca="1" ref="H1523" ca="1">INDEX(Sheet1!$E$2:$E$7,RANDBETWEEN(1,6))</f>
        <v>MB</v>
      </c>
    </row>
    <row r="1524" spans="1:8" x14ac:dyDescent="0.25">
      <c r="A1524" s="2">
        <f t="shared" ca="1" si="92"/>
        <v>45826</v>
      </c>
      <c r="B1524">
        <f t="shared" ca="1" si="93"/>
        <v>1172</v>
      </c>
      <c r="C1524" t="str" cm="1">
        <f t="array" aca="1" ref="C1524" ca="1">INDEX(Sheet1!$A$2:$A$11,RANDBETWEEN(1,10))</f>
        <v>Sports</v>
      </c>
      <c r="D1524" t="str">
        <f ca="1">VLOOKUP(Sheet2!C1524,Sheet1!$A$2:$B$11,2,FALSE)</f>
        <v>Bike Helmet</v>
      </c>
      <c r="E1524">
        <f t="shared" ca="1" si="94"/>
        <v>15</v>
      </c>
      <c r="F1524">
        <f t="shared" ca="1" si="95"/>
        <v>540</v>
      </c>
      <c r="G1524" t="str" cm="1">
        <f t="array" aca="1" ref="G1524" ca="1">INDEX(Sheet1!$D$2:$D$7,RANDBETWEEN(1,6))</f>
        <v>Mississauga</v>
      </c>
      <c r="H1524" t="str" cm="1">
        <f t="array" aca="1" ref="H1524" ca="1">INDEX(Sheet1!$E$2:$E$7,RANDBETWEEN(1,6))</f>
        <v>BC</v>
      </c>
    </row>
    <row r="1525" spans="1:8" x14ac:dyDescent="0.25">
      <c r="A1525" s="2">
        <f t="shared" ca="1" si="92"/>
        <v>45594</v>
      </c>
      <c r="B1525">
        <f t="shared" ca="1" si="93"/>
        <v>4023</v>
      </c>
      <c r="C1525" t="str" cm="1">
        <f t="array" aca="1" ref="C1525" ca="1">INDEX(Sheet1!$A$2:$A$11,RANDBETWEEN(1,10))</f>
        <v>Automotive</v>
      </c>
      <c r="D1525" t="str">
        <f ca="1">VLOOKUP(Sheet2!C1525,Sheet1!$A$2:$B$11,2,FALSE)</f>
        <v>Windshield Washer Fluid</v>
      </c>
      <c r="E1525">
        <f t="shared" ca="1" si="94"/>
        <v>16</v>
      </c>
      <c r="F1525">
        <f t="shared" ca="1" si="95"/>
        <v>640</v>
      </c>
      <c r="G1525" t="str" cm="1">
        <f t="array" aca="1" ref="G1525" ca="1">INDEX(Sheet1!$D$2:$D$7,RANDBETWEEN(1,6))</f>
        <v>Calgary</v>
      </c>
      <c r="H1525" t="str" cm="1">
        <f t="array" aca="1" ref="H1525" ca="1">INDEX(Sheet1!$E$2:$E$7,RANDBETWEEN(1,6))</f>
        <v>AB</v>
      </c>
    </row>
    <row r="1526" spans="1:8" x14ac:dyDescent="0.25">
      <c r="A1526" s="2">
        <f t="shared" ca="1" si="92"/>
        <v>45659</v>
      </c>
      <c r="B1526">
        <f t="shared" ca="1" si="93"/>
        <v>4266</v>
      </c>
      <c r="C1526" t="str" cm="1">
        <f t="array" aca="1" ref="C1526" ca="1">INDEX(Sheet1!$A$2:$A$11,RANDBETWEEN(1,10))</f>
        <v>Automotive</v>
      </c>
      <c r="D1526" t="str">
        <f ca="1">VLOOKUP(Sheet2!C1526,Sheet1!$A$2:$B$11,2,FALSE)</f>
        <v>Windshield Washer Fluid</v>
      </c>
      <c r="E1526">
        <f t="shared" ca="1" si="94"/>
        <v>13</v>
      </c>
      <c r="F1526">
        <f t="shared" ca="1" si="95"/>
        <v>1118</v>
      </c>
      <c r="G1526" t="str" cm="1">
        <f t="array" aca="1" ref="G1526" ca="1">INDEX(Sheet1!$D$2:$D$7,RANDBETWEEN(1,6))</f>
        <v>Vancouver</v>
      </c>
      <c r="H1526" t="str" cm="1">
        <f t="array" aca="1" ref="H1526" ca="1">INDEX(Sheet1!$E$2:$E$7,RANDBETWEEN(1,6))</f>
        <v>QC</v>
      </c>
    </row>
    <row r="1527" spans="1:8" x14ac:dyDescent="0.25">
      <c r="A1527" s="2">
        <f t="shared" ca="1" si="92"/>
        <v>45801</v>
      </c>
      <c r="B1527">
        <f t="shared" ca="1" si="93"/>
        <v>9527</v>
      </c>
      <c r="C1527" t="str" cm="1">
        <f t="array" aca="1" ref="C1527" ca="1">INDEX(Sheet1!$A$2:$A$11,RANDBETWEEN(1,10))</f>
        <v>Winter Tools</v>
      </c>
      <c r="D1527" t="str">
        <f ca="1">VLOOKUP(Sheet2!C1527,Sheet1!$A$2:$B$11,2,FALSE)</f>
        <v>Snow Shovel</v>
      </c>
      <c r="E1527">
        <f t="shared" ca="1" si="94"/>
        <v>39</v>
      </c>
      <c r="F1527">
        <f t="shared" ca="1" si="95"/>
        <v>1716</v>
      </c>
      <c r="G1527" t="str" cm="1">
        <f t="array" aca="1" ref="G1527" ca="1">INDEX(Sheet1!$D$2:$D$7,RANDBETWEEN(1,6))</f>
        <v>Toronto</v>
      </c>
      <c r="H1527" t="str" cm="1">
        <f t="array" aca="1" ref="H1527" ca="1">INDEX(Sheet1!$E$2:$E$7,RANDBETWEEN(1,6))</f>
        <v>NS</v>
      </c>
    </row>
    <row r="1528" spans="1:8" x14ac:dyDescent="0.25">
      <c r="A1528" s="2">
        <f t="shared" ca="1" si="92"/>
        <v>45338</v>
      </c>
      <c r="B1528">
        <f t="shared" ca="1" si="93"/>
        <v>3036</v>
      </c>
      <c r="C1528" t="str" cm="1">
        <f t="array" aca="1" ref="C1528" ca="1">INDEX(Sheet1!$A$2:$A$11,RANDBETWEEN(1,10))</f>
        <v>Sports</v>
      </c>
      <c r="D1528" t="str">
        <f ca="1">VLOOKUP(Sheet2!C1528,Sheet1!$A$2:$B$11,2,FALSE)</f>
        <v>Bike Helmet</v>
      </c>
      <c r="E1528">
        <f t="shared" ca="1" si="94"/>
        <v>11</v>
      </c>
      <c r="F1528">
        <f t="shared" ca="1" si="95"/>
        <v>1617</v>
      </c>
      <c r="G1528" t="str" cm="1">
        <f t="array" aca="1" ref="G1528" ca="1">INDEX(Sheet1!$D$2:$D$7,RANDBETWEEN(1,6))</f>
        <v>Toronto</v>
      </c>
      <c r="H1528" t="str" cm="1">
        <f t="array" aca="1" ref="H1528" ca="1">INDEX(Sheet1!$E$2:$E$7,RANDBETWEEN(1,6))</f>
        <v>ON</v>
      </c>
    </row>
    <row r="1529" spans="1:8" x14ac:dyDescent="0.25">
      <c r="A1529" s="2">
        <f t="shared" ca="1" si="92"/>
        <v>45484</v>
      </c>
      <c r="B1529">
        <f t="shared" ca="1" si="93"/>
        <v>9285</v>
      </c>
      <c r="C1529" t="str" cm="1">
        <f t="array" aca="1" ref="C1529" ca="1">INDEX(Sheet1!$A$2:$A$11,RANDBETWEEN(1,10))</f>
        <v>Sports</v>
      </c>
      <c r="D1529" t="str">
        <f ca="1">VLOOKUP(Sheet2!C1529,Sheet1!$A$2:$B$11,2,FALSE)</f>
        <v>Bike Helmet</v>
      </c>
      <c r="E1529">
        <f t="shared" ca="1" si="94"/>
        <v>10</v>
      </c>
      <c r="F1529">
        <f t="shared" ca="1" si="95"/>
        <v>510</v>
      </c>
      <c r="G1529" t="str" cm="1">
        <f t="array" aca="1" ref="G1529" ca="1">INDEX(Sheet1!$D$2:$D$7,RANDBETWEEN(1,6))</f>
        <v>Toronto</v>
      </c>
      <c r="H1529" t="str" cm="1">
        <f t="array" aca="1" ref="H1529" ca="1">INDEX(Sheet1!$E$2:$E$7,RANDBETWEEN(1,6))</f>
        <v>MB</v>
      </c>
    </row>
    <row r="1530" spans="1:8" x14ac:dyDescent="0.25">
      <c r="A1530" s="2">
        <f t="shared" ca="1" si="92"/>
        <v>45530</v>
      </c>
      <c r="B1530">
        <f t="shared" ca="1" si="93"/>
        <v>7234</v>
      </c>
      <c r="C1530" t="str" cm="1">
        <f t="array" aca="1" ref="C1530" ca="1">INDEX(Sheet1!$A$2:$A$11,RANDBETWEEN(1,10))</f>
        <v>Home</v>
      </c>
      <c r="D1530" t="str">
        <f ca="1">VLOOKUP(Sheet2!C1530,Sheet1!$A$2:$B$11,2,FALSE)</f>
        <v>LED Bulb</v>
      </c>
      <c r="E1530">
        <f t="shared" ca="1" si="94"/>
        <v>37</v>
      </c>
      <c r="F1530">
        <f t="shared" ca="1" si="95"/>
        <v>5069</v>
      </c>
      <c r="G1530" t="str" cm="1">
        <f t="array" aca="1" ref="G1530" ca="1">INDEX(Sheet1!$D$2:$D$7,RANDBETWEEN(1,6))</f>
        <v>Mississauga</v>
      </c>
      <c r="H1530" t="str" cm="1">
        <f t="array" aca="1" ref="H1530" ca="1">INDEX(Sheet1!$E$2:$E$7,RANDBETWEEN(1,6))</f>
        <v>NS</v>
      </c>
    </row>
    <row r="1531" spans="1:8" x14ac:dyDescent="0.25">
      <c r="A1531" s="2">
        <f t="shared" ca="1" si="92"/>
        <v>45394</v>
      </c>
      <c r="B1531">
        <f t="shared" ca="1" si="93"/>
        <v>2914</v>
      </c>
      <c r="C1531" t="str" cm="1">
        <f t="array" aca="1" ref="C1531" ca="1">INDEX(Sheet1!$A$2:$A$11,RANDBETWEEN(1,10))</f>
        <v>Winter Tools</v>
      </c>
      <c r="D1531" t="str">
        <f ca="1">VLOOKUP(Sheet2!C1531,Sheet1!$A$2:$B$11,2,FALSE)</f>
        <v>Snow Shovel</v>
      </c>
      <c r="E1531">
        <f t="shared" ca="1" si="94"/>
        <v>35</v>
      </c>
      <c r="F1531">
        <f t="shared" ca="1" si="95"/>
        <v>2975</v>
      </c>
      <c r="G1531" t="str" cm="1">
        <f t="array" aca="1" ref="G1531" ca="1">INDEX(Sheet1!$D$2:$D$7,RANDBETWEEN(1,6))</f>
        <v>Vancouver</v>
      </c>
      <c r="H1531" t="str" cm="1">
        <f t="array" aca="1" ref="H1531" ca="1">INDEX(Sheet1!$E$2:$E$7,RANDBETWEEN(1,6))</f>
        <v>AB</v>
      </c>
    </row>
    <row r="1532" spans="1:8" x14ac:dyDescent="0.25">
      <c r="A1532" s="2">
        <f t="shared" ca="1" si="92"/>
        <v>45984</v>
      </c>
      <c r="B1532">
        <f t="shared" ca="1" si="93"/>
        <v>9781</v>
      </c>
      <c r="C1532" t="str" cm="1">
        <f t="array" aca="1" ref="C1532" ca="1">INDEX(Sheet1!$A$2:$A$11,RANDBETWEEN(1,10))</f>
        <v>Sports</v>
      </c>
      <c r="D1532" t="str">
        <f ca="1">VLOOKUP(Sheet2!C1532,Sheet1!$A$2:$B$11,2,FALSE)</f>
        <v>Bike Helmet</v>
      </c>
      <c r="E1532">
        <f t="shared" ca="1" si="94"/>
        <v>33</v>
      </c>
      <c r="F1532">
        <f t="shared" ca="1" si="95"/>
        <v>693</v>
      </c>
      <c r="G1532" t="str" cm="1">
        <f t="array" aca="1" ref="G1532" ca="1">INDEX(Sheet1!$D$2:$D$7,RANDBETWEEN(1,6))</f>
        <v>Mississauga</v>
      </c>
      <c r="H1532" t="str" cm="1">
        <f t="array" aca="1" ref="H1532" ca="1">INDEX(Sheet1!$E$2:$E$7,RANDBETWEEN(1,6))</f>
        <v>BC</v>
      </c>
    </row>
    <row r="1533" spans="1:8" x14ac:dyDescent="0.25">
      <c r="A1533" s="2">
        <f t="shared" ca="1" si="92"/>
        <v>45729</v>
      </c>
      <c r="B1533">
        <f t="shared" ca="1" si="93"/>
        <v>6368</v>
      </c>
      <c r="C1533" t="str" cm="1">
        <f t="array" aca="1" ref="C1533" ca="1">INDEX(Sheet1!$A$2:$A$11,RANDBETWEEN(1,10))</f>
        <v>Sports</v>
      </c>
      <c r="D1533" t="str">
        <f ca="1">VLOOKUP(Sheet2!C1533,Sheet1!$A$2:$B$11,2,FALSE)</f>
        <v>Bike Helmet</v>
      </c>
      <c r="E1533">
        <f t="shared" ca="1" si="94"/>
        <v>40</v>
      </c>
      <c r="F1533">
        <f t="shared" ca="1" si="95"/>
        <v>2360</v>
      </c>
      <c r="G1533" t="str" cm="1">
        <f t="array" aca="1" ref="G1533" ca="1">INDEX(Sheet1!$D$2:$D$7,RANDBETWEEN(1,6))</f>
        <v>Vancouver</v>
      </c>
      <c r="H1533" t="str" cm="1">
        <f t="array" aca="1" ref="H1533" ca="1">INDEX(Sheet1!$E$2:$E$7,RANDBETWEEN(1,6))</f>
        <v>ON</v>
      </c>
    </row>
    <row r="1534" spans="1:8" x14ac:dyDescent="0.25">
      <c r="A1534" s="2">
        <f t="shared" ca="1" si="92"/>
        <v>45673</v>
      </c>
      <c r="B1534">
        <f t="shared" ca="1" si="93"/>
        <v>4657</v>
      </c>
      <c r="C1534" t="str" cm="1">
        <f t="array" aca="1" ref="C1534" ca="1">INDEX(Sheet1!$A$2:$A$11,RANDBETWEEN(1,10))</f>
        <v>Sports</v>
      </c>
      <c r="D1534" t="str">
        <f ca="1">VLOOKUP(Sheet2!C1534,Sheet1!$A$2:$B$11,2,FALSE)</f>
        <v>Bike Helmet</v>
      </c>
      <c r="E1534">
        <f t="shared" ca="1" si="94"/>
        <v>19</v>
      </c>
      <c r="F1534">
        <f t="shared" ca="1" si="95"/>
        <v>1786</v>
      </c>
      <c r="G1534" t="str" cm="1">
        <f t="array" aca="1" ref="G1534" ca="1">INDEX(Sheet1!$D$2:$D$7,RANDBETWEEN(1,6))</f>
        <v>Ottawa</v>
      </c>
      <c r="H1534" t="str" cm="1">
        <f t="array" aca="1" ref="H1534" ca="1">INDEX(Sheet1!$E$2:$E$7,RANDBETWEEN(1,6))</f>
        <v>QC</v>
      </c>
    </row>
    <row r="1535" spans="1:8" x14ac:dyDescent="0.25">
      <c r="A1535" s="2">
        <f t="shared" ca="1" si="92"/>
        <v>45733</v>
      </c>
      <c r="B1535">
        <f t="shared" ca="1" si="93"/>
        <v>6120</v>
      </c>
      <c r="C1535" t="str" cm="1">
        <f t="array" aca="1" ref="C1535" ca="1">INDEX(Sheet1!$A$2:$A$11,RANDBETWEEN(1,10))</f>
        <v>Home</v>
      </c>
      <c r="D1535" t="str">
        <f ca="1">VLOOKUP(Sheet2!C1535,Sheet1!$A$2:$B$11,2,FALSE)</f>
        <v>LED Bulb</v>
      </c>
      <c r="E1535">
        <f t="shared" ca="1" si="94"/>
        <v>40</v>
      </c>
      <c r="F1535">
        <f t="shared" ca="1" si="95"/>
        <v>3160</v>
      </c>
      <c r="G1535" t="str" cm="1">
        <f t="array" aca="1" ref="G1535" ca="1">INDEX(Sheet1!$D$2:$D$7,RANDBETWEEN(1,6))</f>
        <v>Calgary</v>
      </c>
      <c r="H1535" t="str" cm="1">
        <f t="array" aca="1" ref="H1535" ca="1">INDEX(Sheet1!$E$2:$E$7,RANDBETWEEN(1,6))</f>
        <v>BC</v>
      </c>
    </row>
    <row r="1536" spans="1:8" x14ac:dyDescent="0.25">
      <c r="A1536" s="2">
        <f t="shared" ca="1" si="92"/>
        <v>45796</v>
      </c>
      <c r="B1536">
        <f t="shared" ca="1" si="93"/>
        <v>8919</v>
      </c>
      <c r="C1536" t="str" cm="1">
        <f t="array" aca="1" ref="C1536" ca="1">INDEX(Sheet1!$A$2:$A$11,RANDBETWEEN(1,10))</f>
        <v>Garden</v>
      </c>
      <c r="D1536" t="str">
        <f ca="1">VLOOKUP(Sheet2!C1536,Sheet1!$A$2:$B$11,2,FALSE)</f>
        <v>Lawn Mower</v>
      </c>
      <c r="E1536">
        <f t="shared" ca="1" si="94"/>
        <v>26</v>
      </c>
      <c r="F1536">
        <f t="shared" ca="1" si="95"/>
        <v>1092</v>
      </c>
      <c r="G1536" t="str" cm="1">
        <f t="array" aca="1" ref="G1536" ca="1">INDEX(Sheet1!$D$2:$D$7,RANDBETWEEN(1,6))</f>
        <v>Calgary</v>
      </c>
      <c r="H1536" t="str" cm="1">
        <f t="array" aca="1" ref="H1536" ca="1">INDEX(Sheet1!$E$2:$E$7,RANDBETWEEN(1,6))</f>
        <v>MB</v>
      </c>
    </row>
    <row r="1537" spans="1:8" x14ac:dyDescent="0.25">
      <c r="A1537" s="2">
        <f t="shared" ca="1" si="92"/>
        <v>45883</v>
      </c>
      <c r="B1537">
        <f t="shared" ca="1" si="93"/>
        <v>7636</v>
      </c>
      <c r="C1537" t="str" cm="1">
        <f t="array" aca="1" ref="C1537" ca="1">INDEX(Sheet1!$A$2:$A$11,RANDBETWEEN(1,10))</f>
        <v>Garden</v>
      </c>
      <c r="D1537" t="str">
        <f ca="1">VLOOKUP(Sheet2!C1537,Sheet1!$A$2:$B$11,2,FALSE)</f>
        <v>Lawn Mower</v>
      </c>
      <c r="E1537">
        <f t="shared" ca="1" si="94"/>
        <v>44</v>
      </c>
      <c r="F1537">
        <f t="shared" ca="1" si="95"/>
        <v>5720</v>
      </c>
      <c r="G1537" t="str" cm="1">
        <f t="array" aca="1" ref="G1537" ca="1">INDEX(Sheet1!$D$2:$D$7,RANDBETWEEN(1,6))</f>
        <v>Mississauga</v>
      </c>
      <c r="H1537" t="str" cm="1">
        <f t="array" aca="1" ref="H1537" ca="1">INDEX(Sheet1!$E$2:$E$7,RANDBETWEEN(1,6))</f>
        <v>AB</v>
      </c>
    </row>
    <row r="1538" spans="1:8" x14ac:dyDescent="0.25">
      <c r="A1538" s="2">
        <f t="shared" ca="1" si="92"/>
        <v>45492</v>
      </c>
      <c r="B1538">
        <f t="shared" ca="1" si="93"/>
        <v>9043</v>
      </c>
      <c r="C1538" t="str" cm="1">
        <f t="array" aca="1" ref="C1538" ca="1">INDEX(Sheet1!$A$2:$A$11,RANDBETWEEN(1,10))</f>
        <v>Garden</v>
      </c>
      <c r="D1538" t="str">
        <f ca="1">VLOOKUP(Sheet2!C1538,Sheet1!$A$2:$B$11,2,FALSE)</f>
        <v>Lawn Mower</v>
      </c>
      <c r="E1538">
        <f t="shared" ca="1" si="94"/>
        <v>28</v>
      </c>
      <c r="F1538">
        <f t="shared" ca="1" si="95"/>
        <v>1568</v>
      </c>
      <c r="G1538" t="str" cm="1">
        <f t="array" aca="1" ref="G1538" ca="1">INDEX(Sheet1!$D$2:$D$7,RANDBETWEEN(1,6))</f>
        <v>Halifax</v>
      </c>
      <c r="H1538" t="str" cm="1">
        <f t="array" aca="1" ref="H1538" ca="1">INDEX(Sheet1!$E$2:$E$7,RANDBETWEEN(1,6))</f>
        <v>MB</v>
      </c>
    </row>
    <row r="1539" spans="1:8" x14ac:dyDescent="0.25">
      <c r="A1539" s="2">
        <f t="shared" ref="A1539:A1602" ca="1" si="96">RANDBETWEEN(DATE(2024,1,1),DATE(2025,12,31))</f>
        <v>45617</v>
      </c>
      <c r="B1539">
        <f t="shared" ref="B1539:B1602" ca="1" si="97">RANDBETWEEN(1000,9999)</f>
        <v>5165</v>
      </c>
      <c r="C1539" t="str" cm="1">
        <f t="array" aca="1" ref="C1539" ca="1">INDEX(Sheet1!$A$2:$A$11,RANDBETWEEN(1,10))</f>
        <v>Sports</v>
      </c>
      <c r="D1539" t="str">
        <f ca="1">VLOOKUP(Sheet2!C1539,Sheet1!$A$2:$B$11,2,FALSE)</f>
        <v>Bike Helmet</v>
      </c>
      <c r="E1539">
        <f t="shared" ref="E1539:E1602" ca="1" si="98">RANDBETWEEN(1,50)</f>
        <v>39</v>
      </c>
      <c r="F1539">
        <f t="shared" ref="F1539:F1602" ca="1" si="99">E1539*RANDBETWEEN(10,150)</f>
        <v>741</v>
      </c>
      <c r="G1539" t="str" cm="1">
        <f t="array" aca="1" ref="G1539" ca="1">INDEX(Sheet1!$D$2:$D$7,RANDBETWEEN(1,6))</f>
        <v>Mississauga</v>
      </c>
      <c r="H1539" t="str" cm="1">
        <f t="array" aca="1" ref="H1539" ca="1">INDEX(Sheet1!$E$2:$E$7,RANDBETWEEN(1,6))</f>
        <v>NS</v>
      </c>
    </row>
    <row r="1540" spans="1:8" x14ac:dyDescent="0.25">
      <c r="A1540" s="2">
        <f t="shared" ca="1" si="96"/>
        <v>45663</v>
      </c>
      <c r="B1540">
        <f t="shared" ca="1" si="97"/>
        <v>5579</v>
      </c>
      <c r="C1540" t="str" cm="1">
        <f t="array" aca="1" ref="C1540" ca="1">INDEX(Sheet1!$A$2:$A$11,RANDBETWEEN(1,10))</f>
        <v>Winter Tools</v>
      </c>
      <c r="D1540" t="str">
        <f ca="1">VLOOKUP(Sheet2!C1540,Sheet1!$A$2:$B$11,2,FALSE)</f>
        <v>Snow Shovel</v>
      </c>
      <c r="E1540">
        <f t="shared" ca="1" si="98"/>
        <v>16</v>
      </c>
      <c r="F1540">
        <f t="shared" ca="1" si="99"/>
        <v>1616</v>
      </c>
      <c r="G1540" t="str" cm="1">
        <f t="array" aca="1" ref="G1540" ca="1">INDEX(Sheet1!$D$2:$D$7,RANDBETWEEN(1,6))</f>
        <v>Vancouver</v>
      </c>
      <c r="H1540" t="str" cm="1">
        <f t="array" aca="1" ref="H1540" ca="1">INDEX(Sheet1!$E$2:$E$7,RANDBETWEEN(1,6))</f>
        <v>AB</v>
      </c>
    </row>
    <row r="1541" spans="1:8" x14ac:dyDescent="0.25">
      <c r="A1541" s="2">
        <f t="shared" ca="1" si="96"/>
        <v>45331</v>
      </c>
      <c r="B1541">
        <f t="shared" ca="1" si="97"/>
        <v>9595</v>
      </c>
      <c r="C1541" t="str" cm="1">
        <f t="array" aca="1" ref="C1541" ca="1">INDEX(Sheet1!$A$2:$A$11,RANDBETWEEN(1,10))</f>
        <v>Home</v>
      </c>
      <c r="D1541" t="str">
        <f ca="1">VLOOKUP(Sheet2!C1541,Sheet1!$A$2:$B$11,2,FALSE)</f>
        <v>LED Bulb</v>
      </c>
      <c r="E1541">
        <f t="shared" ca="1" si="98"/>
        <v>20</v>
      </c>
      <c r="F1541">
        <f t="shared" ca="1" si="99"/>
        <v>660</v>
      </c>
      <c r="G1541" t="str" cm="1">
        <f t="array" aca="1" ref="G1541" ca="1">INDEX(Sheet1!$D$2:$D$7,RANDBETWEEN(1,6))</f>
        <v>Calgary</v>
      </c>
      <c r="H1541" t="str" cm="1">
        <f t="array" aca="1" ref="H1541" ca="1">INDEX(Sheet1!$E$2:$E$7,RANDBETWEEN(1,6))</f>
        <v>QC</v>
      </c>
    </row>
    <row r="1542" spans="1:8" x14ac:dyDescent="0.25">
      <c r="A1542" s="2">
        <f t="shared" ca="1" si="96"/>
        <v>45380</v>
      </c>
      <c r="B1542">
        <f t="shared" ca="1" si="97"/>
        <v>9011</v>
      </c>
      <c r="C1542" t="str" cm="1">
        <f t="array" aca="1" ref="C1542" ca="1">INDEX(Sheet1!$A$2:$A$11,RANDBETWEEN(1,10))</f>
        <v>Home</v>
      </c>
      <c r="D1542" t="str">
        <f ca="1">VLOOKUP(Sheet2!C1542,Sheet1!$A$2:$B$11,2,FALSE)</f>
        <v>LED Bulb</v>
      </c>
      <c r="E1542">
        <f t="shared" ca="1" si="98"/>
        <v>7</v>
      </c>
      <c r="F1542">
        <f t="shared" ca="1" si="99"/>
        <v>350</v>
      </c>
      <c r="G1542" t="str" cm="1">
        <f t="array" aca="1" ref="G1542" ca="1">INDEX(Sheet1!$D$2:$D$7,RANDBETWEEN(1,6))</f>
        <v>Toronto</v>
      </c>
      <c r="H1542" t="str" cm="1">
        <f t="array" aca="1" ref="H1542" ca="1">INDEX(Sheet1!$E$2:$E$7,RANDBETWEEN(1,6))</f>
        <v>MB</v>
      </c>
    </row>
    <row r="1543" spans="1:8" x14ac:dyDescent="0.25">
      <c r="A1543" s="2">
        <f t="shared" ca="1" si="96"/>
        <v>45588</v>
      </c>
      <c r="B1543">
        <f t="shared" ca="1" si="97"/>
        <v>8437</v>
      </c>
      <c r="C1543" t="str" cm="1">
        <f t="array" aca="1" ref="C1543" ca="1">INDEX(Sheet1!$A$2:$A$11,RANDBETWEEN(1,10))</f>
        <v>Garden</v>
      </c>
      <c r="D1543" t="str">
        <f ca="1">VLOOKUP(Sheet2!C1543,Sheet1!$A$2:$B$11,2,FALSE)</f>
        <v>Lawn Mower</v>
      </c>
      <c r="E1543">
        <f t="shared" ca="1" si="98"/>
        <v>21</v>
      </c>
      <c r="F1543">
        <f t="shared" ca="1" si="99"/>
        <v>651</v>
      </c>
      <c r="G1543" t="str" cm="1">
        <f t="array" aca="1" ref="G1543" ca="1">INDEX(Sheet1!$D$2:$D$7,RANDBETWEEN(1,6))</f>
        <v>Mississauga</v>
      </c>
      <c r="H1543" t="str" cm="1">
        <f t="array" aca="1" ref="H1543" ca="1">INDEX(Sheet1!$E$2:$E$7,RANDBETWEEN(1,6))</f>
        <v>MB</v>
      </c>
    </row>
    <row r="1544" spans="1:8" x14ac:dyDescent="0.25">
      <c r="A1544" s="2">
        <f t="shared" ca="1" si="96"/>
        <v>45452</v>
      </c>
      <c r="B1544">
        <f t="shared" ca="1" si="97"/>
        <v>6022</v>
      </c>
      <c r="C1544" t="str" cm="1">
        <f t="array" aca="1" ref="C1544" ca="1">INDEX(Sheet1!$A$2:$A$11,RANDBETWEEN(1,10))</f>
        <v>Garden</v>
      </c>
      <c r="D1544" t="str">
        <f ca="1">VLOOKUP(Sheet2!C1544,Sheet1!$A$2:$B$11,2,FALSE)</f>
        <v>Lawn Mower</v>
      </c>
      <c r="E1544">
        <f t="shared" ca="1" si="98"/>
        <v>48</v>
      </c>
      <c r="F1544">
        <f t="shared" ca="1" si="99"/>
        <v>4560</v>
      </c>
      <c r="G1544" t="str" cm="1">
        <f t="array" aca="1" ref="G1544" ca="1">INDEX(Sheet1!$D$2:$D$7,RANDBETWEEN(1,6))</f>
        <v>Vancouver</v>
      </c>
      <c r="H1544" t="str" cm="1">
        <f t="array" aca="1" ref="H1544" ca="1">INDEX(Sheet1!$E$2:$E$7,RANDBETWEEN(1,6))</f>
        <v>QC</v>
      </c>
    </row>
    <row r="1545" spans="1:8" x14ac:dyDescent="0.25">
      <c r="A1545" s="2">
        <f t="shared" ca="1" si="96"/>
        <v>45753</v>
      </c>
      <c r="B1545">
        <f t="shared" ca="1" si="97"/>
        <v>3788</v>
      </c>
      <c r="C1545" t="str" cm="1">
        <f t="array" aca="1" ref="C1545" ca="1">INDEX(Sheet1!$A$2:$A$11,RANDBETWEEN(1,10))</f>
        <v>Home</v>
      </c>
      <c r="D1545" t="str">
        <f ca="1">VLOOKUP(Sheet2!C1545,Sheet1!$A$2:$B$11,2,FALSE)</f>
        <v>LED Bulb</v>
      </c>
      <c r="E1545">
        <f t="shared" ca="1" si="98"/>
        <v>27</v>
      </c>
      <c r="F1545">
        <f t="shared" ca="1" si="99"/>
        <v>2808</v>
      </c>
      <c r="G1545" t="str" cm="1">
        <f t="array" aca="1" ref="G1545" ca="1">INDEX(Sheet1!$D$2:$D$7,RANDBETWEEN(1,6))</f>
        <v>Calgary</v>
      </c>
      <c r="H1545" t="str" cm="1">
        <f t="array" aca="1" ref="H1545" ca="1">INDEX(Sheet1!$E$2:$E$7,RANDBETWEEN(1,6))</f>
        <v>QC</v>
      </c>
    </row>
    <row r="1546" spans="1:8" x14ac:dyDescent="0.25">
      <c r="A1546" s="2">
        <f t="shared" ca="1" si="96"/>
        <v>45349</v>
      </c>
      <c r="B1546">
        <f t="shared" ca="1" si="97"/>
        <v>3355</v>
      </c>
      <c r="C1546" t="str" cm="1">
        <f t="array" aca="1" ref="C1546" ca="1">INDEX(Sheet1!$A$2:$A$11,RANDBETWEEN(1,10))</f>
        <v>Sports</v>
      </c>
      <c r="D1546" t="str">
        <f ca="1">VLOOKUP(Sheet2!C1546,Sheet1!$A$2:$B$11,2,FALSE)</f>
        <v>Bike Helmet</v>
      </c>
      <c r="E1546">
        <f t="shared" ca="1" si="98"/>
        <v>20</v>
      </c>
      <c r="F1546">
        <f t="shared" ca="1" si="99"/>
        <v>1580</v>
      </c>
      <c r="G1546" t="str" cm="1">
        <f t="array" aca="1" ref="G1546" ca="1">INDEX(Sheet1!$D$2:$D$7,RANDBETWEEN(1,6))</f>
        <v>Calgary</v>
      </c>
      <c r="H1546" t="str" cm="1">
        <f t="array" aca="1" ref="H1546" ca="1">INDEX(Sheet1!$E$2:$E$7,RANDBETWEEN(1,6))</f>
        <v>AB</v>
      </c>
    </row>
    <row r="1547" spans="1:8" x14ac:dyDescent="0.25">
      <c r="A1547" s="2">
        <f t="shared" ca="1" si="96"/>
        <v>45793</v>
      </c>
      <c r="B1547">
        <f t="shared" ca="1" si="97"/>
        <v>4139</v>
      </c>
      <c r="C1547" t="str" cm="1">
        <f t="array" aca="1" ref="C1547" ca="1">INDEX(Sheet1!$A$2:$A$11,RANDBETWEEN(1,10))</f>
        <v>Winter Tools</v>
      </c>
      <c r="D1547" t="str">
        <f ca="1">VLOOKUP(Sheet2!C1547,Sheet1!$A$2:$B$11,2,FALSE)</f>
        <v>Snow Shovel</v>
      </c>
      <c r="E1547">
        <f t="shared" ca="1" si="98"/>
        <v>7</v>
      </c>
      <c r="F1547">
        <f t="shared" ca="1" si="99"/>
        <v>119</v>
      </c>
      <c r="G1547" t="str" cm="1">
        <f t="array" aca="1" ref="G1547" ca="1">INDEX(Sheet1!$D$2:$D$7,RANDBETWEEN(1,6))</f>
        <v>Vancouver</v>
      </c>
      <c r="H1547" t="str" cm="1">
        <f t="array" aca="1" ref="H1547" ca="1">INDEX(Sheet1!$E$2:$E$7,RANDBETWEEN(1,6))</f>
        <v>ON</v>
      </c>
    </row>
    <row r="1548" spans="1:8" x14ac:dyDescent="0.25">
      <c r="A1548" s="2">
        <f t="shared" ca="1" si="96"/>
        <v>45604</v>
      </c>
      <c r="B1548">
        <f t="shared" ca="1" si="97"/>
        <v>5701</v>
      </c>
      <c r="C1548" t="str" cm="1">
        <f t="array" aca="1" ref="C1548" ca="1">INDEX(Sheet1!$A$2:$A$11,RANDBETWEEN(1,10))</f>
        <v>Winter Tools</v>
      </c>
      <c r="D1548" t="str">
        <f ca="1">VLOOKUP(Sheet2!C1548,Sheet1!$A$2:$B$11,2,FALSE)</f>
        <v>Snow Shovel</v>
      </c>
      <c r="E1548">
        <f t="shared" ca="1" si="98"/>
        <v>6</v>
      </c>
      <c r="F1548">
        <f t="shared" ca="1" si="99"/>
        <v>342</v>
      </c>
      <c r="G1548" t="str" cm="1">
        <f t="array" aca="1" ref="G1548" ca="1">INDEX(Sheet1!$D$2:$D$7,RANDBETWEEN(1,6))</f>
        <v>Halifax</v>
      </c>
      <c r="H1548" t="str" cm="1">
        <f t="array" aca="1" ref="H1548" ca="1">INDEX(Sheet1!$E$2:$E$7,RANDBETWEEN(1,6))</f>
        <v>AB</v>
      </c>
    </row>
    <row r="1549" spans="1:8" x14ac:dyDescent="0.25">
      <c r="A1549" s="2">
        <f t="shared" ca="1" si="96"/>
        <v>45808</v>
      </c>
      <c r="B1549">
        <f t="shared" ca="1" si="97"/>
        <v>2909</v>
      </c>
      <c r="C1549" t="str" cm="1">
        <f t="array" aca="1" ref="C1549" ca="1">INDEX(Sheet1!$A$2:$A$11,RANDBETWEEN(1,10))</f>
        <v>Automotive</v>
      </c>
      <c r="D1549" t="str">
        <f ca="1">VLOOKUP(Sheet2!C1549,Sheet1!$A$2:$B$11,2,FALSE)</f>
        <v>Windshield Washer Fluid</v>
      </c>
      <c r="E1549">
        <f t="shared" ca="1" si="98"/>
        <v>24</v>
      </c>
      <c r="F1549">
        <f t="shared" ca="1" si="99"/>
        <v>1992</v>
      </c>
      <c r="G1549" t="str" cm="1">
        <f t="array" aca="1" ref="G1549" ca="1">INDEX(Sheet1!$D$2:$D$7,RANDBETWEEN(1,6))</f>
        <v>Halifax</v>
      </c>
      <c r="H1549" t="str" cm="1">
        <f t="array" aca="1" ref="H1549" ca="1">INDEX(Sheet1!$E$2:$E$7,RANDBETWEEN(1,6))</f>
        <v>MB</v>
      </c>
    </row>
    <row r="1550" spans="1:8" x14ac:dyDescent="0.25">
      <c r="A1550" s="2">
        <f t="shared" ca="1" si="96"/>
        <v>45464</v>
      </c>
      <c r="B1550">
        <f t="shared" ca="1" si="97"/>
        <v>5708</v>
      </c>
      <c r="C1550" t="str" cm="1">
        <f t="array" aca="1" ref="C1550" ca="1">INDEX(Sheet1!$A$2:$A$11,RANDBETWEEN(1,10))</f>
        <v>Winter Tools</v>
      </c>
      <c r="D1550" t="str">
        <f ca="1">VLOOKUP(Sheet2!C1550,Sheet1!$A$2:$B$11,2,FALSE)</f>
        <v>Snow Shovel</v>
      </c>
      <c r="E1550">
        <f t="shared" ca="1" si="98"/>
        <v>13</v>
      </c>
      <c r="F1550">
        <f t="shared" ca="1" si="99"/>
        <v>1937</v>
      </c>
      <c r="G1550" t="str" cm="1">
        <f t="array" aca="1" ref="G1550" ca="1">INDEX(Sheet1!$D$2:$D$7,RANDBETWEEN(1,6))</f>
        <v>Mississauga</v>
      </c>
      <c r="H1550" t="str" cm="1">
        <f t="array" aca="1" ref="H1550" ca="1">INDEX(Sheet1!$E$2:$E$7,RANDBETWEEN(1,6))</f>
        <v>AB</v>
      </c>
    </row>
    <row r="1551" spans="1:8" x14ac:dyDescent="0.25">
      <c r="A1551" s="2">
        <f t="shared" ca="1" si="96"/>
        <v>45802</v>
      </c>
      <c r="B1551">
        <f t="shared" ca="1" si="97"/>
        <v>9885</v>
      </c>
      <c r="C1551" t="str" cm="1">
        <f t="array" aca="1" ref="C1551" ca="1">INDEX(Sheet1!$A$2:$A$11,RANDBETWEEN(1,10))</f>
        <v>Garden</v>
      </c>
      <c r="D1551" t="str">
        <f ca="1">VLOOKUP(Sheet2!C1551,Sheet1!$A$2:$B$11,2,FALSE)</f>
        <v>Lawn Mower</v>
      </c>
      <c r="E1551">
        <f t="shared" ca="1" si="98"/>
        <v>5</v>
      </c>
      <c r="F1551">
        <f t="shared" ca="1" si="99"/>
        <v>90</v>
      </c>
      <c r="G1551" t="str" cm="1">
        <f t="array" aca="1" ref="G1551" ca="1">INDEX(Sheet1!$D$2:$D$7,RANDBETWEEN(1,6))</f>
        <v>Toronto</v>
      </c>
      <c r="H1551" t="str" cm="1">
        <f t="array" aca="1" ref="H1551" ca="1">INDEX(Sheet1!$E$2:$E$7,RANDBETWEEN(1,6))</f>
        <v>MB</v>
      </c>
    </row>
    <row r="1552" spans="1:8" x14ac:dyDescent="0.25">
      <c r="A1552" s="2">
        <f t="shared" ca="1" si="96"/>
        <v>45688</v>
      </c>
      <c r="B1552">
        <f t="shared" ca="1" si="97"/>
        <v>8816</v>
      </c>
      <c r="C1552" t="str" cm="1">
        <f t="array" aca="1" ref="C1552" ca="1">INDEX(Sheet1!$A$2:$A$11,RANDBETWEEN(1,10))</f>
        <v>Home</v>
      </c>
      <c r="D1552" t="str">
        <f ca="1">VLOOKUP(Sheet2!C1552,Sheet1!$A$2:$B$11,2,FALSE)</f>
        <v>LED Bulb</v>
      </c>
      <c r="E1552">
        <f t="shared" ca="1" si="98"/>
        <v>17</v>
      </c>
      <c r="F1552">
        <f t="shared" ca="1" si="99"/>
        <v>1156</v>
      </c>
      <c r="G1552" t="str" cm="1">
        <f t="array" aca="1" ref="G1552" ca="1">INDEX(Sheet1!$D$2:$D$7,RANDBETWEEN(1,6))</f>
        <v>Ottawa</v>
      </c>
      <c r="H1552" t="str" cm="1">
        <f t="array" aca="1" ref="H1552" ca="1">INDEX(Sheet1!$E$2:$E$7,RANDBETWEEN(1,6))</f>
        <v>AB</v>
      </c>
    </row>
    <row r="1553" spans="1:8" x14ac:dyDescent="0.25">
      <c r="A1553" s="2">
        <f t="shared" ca="1" si="96"/>
        <v>45911</v>
      </c>
      <c r="B1553">
        <f t="shared" ca="1" si="97"/>
        <v>1996</v>
      </c>
      <c r="C1553" t="str" cm="1">
        <f t="array" aca="1" ref="C1553" ca="1">INDEX(Sheet1!$A$2:$A$11,RANDBETWEEN(1,10))</f>
        <v>Automotive</v>
      </c>
      <c r="D1553" t="str">
        <f ca="1">VLOOKUP(Sheet2!C1553,Sheet1!$A$2:$B$11,2,FALSE)</f>
        <v>Windshield Washer Fluid</v>
      </c>
      <c r="E1553">
        <f t="shared" ca="1" si="98"/>
        <v>16</v>
      </c>
      <c r="F1553">
        <f t="shared" ca="1" si="99"/>
        <v>224</v>
      </c>
      <c r="G1553" t="str" cm="1">
        <f t="array" aca="1" ref="G1553" ca="1">INDEX(Sheet1!$D$2:$D$7,RANDBETWEEN(1,6))</f>
        <v>Halifax</v>
      </c>
      <c r="H1553" t="str" cm="1">
        <f t="array" aca="1" ref="H1553" ca="1">INDEX(Sheet1!$E$2:$E$7,RANDBETWEEN(1,6))</f>
        <v>NS</v>
      </c>
    </row>
    <row r="1554" spans="1:8" x14ac:dyDescent="0.25">
      <c r="A1554" s="2">
        <f t="shared" ca="1" si="96"/>
        <v>45712</v>
      </c>
      <c r="B1554">
        <f t="shared" ca="1" si="97"/>
        <v>1565</v>
      </c>
      <c r="C1554" t="str" cm="1">
        <f t="array" aca="1" ref="C1554" ca="1">INDEX(Sheet1!$A$2:$A$11,RANDBETWEEN(1,10))</f>
        <v>Garden</v>
      </c>
      <c r="D1554" t="str">
        <f ca="1">VLOOKUP(Sheet2!C1554,Sheet1!$A$2:$B$11,2,FALSE)</f>
        <v>Lawn Mower</v>
      </c>
      <c r="E1554">
        <f t="shared" ca="1" si="98"/>
        <v>6</v>
      </c>
      <c r="F1554">
        <f t="shared" ca="1" si="99"/>
        <v>348</v>
      </c>
      <c r="G1554" t="str" cm="1">
        <f t="array" aca="1" ref="G1554" ca="1">INDEX(Sheet1!$D$2:$D$7,RANDBETWEEN(1,6))</f>
        <v>Ottawa</v>
      </c>
      <c r="H1554" t="str" cm="1">
        <f t="array" aca="1" ref="H1554" ca="1">INDEX(Sheet1!$E$2:$E$7,RANDBETWEEN(1,6))</f>
        <v>AB</v>
      </c>
    </row>
    <row r="1555" spans="1:8" x14ac:dyDescent="0.25">
      <c r="A1555" s="2">
        <f t="shared" ca="1" si="96"/>
        <v>45723</v>
      </c>
      <c r="B1555">
        <f t="shared" ca="1" si="97"/>
        <v>3531</v>
      </c>
      <c r="C1555" t="str" cm="1">
        <f t="array" aca="1" ref="C1555" ca="1">INDEX(Sheet1!$A$2:$A$11,RANDBETWEEN(1,10))</f>
        <v>Home</v>
      </c>
      <c r="D1555" t="str">
        <f ca="1">VLOOKUP(Sheet2!C1555,Sheet1!$A$2:$B$11,2,FALSE)</f>
        <v>LED Bulb</v>
      </c>
      <c r="E1555">
        <f t="shared" ca="1" si="98"/>
        <v>33</v>
      </c>
      <c r="F1555">
        <f t="shared" ca="1" si="99"/>
        <v>1254</v>
      </c>
      <c r="G1555" t="str" cm="1">
        <f t="array" aca="1" ref="G1555" ca="1">INDEX(Sheet1!$D$2:$D$7,RANDBETWEEN(1,6))</f>
        <v>Vancouver</v>
      </c>
      <c r="H1555" t="str" cm="1">
        <f t="array" aca="1" ref="H1555" ca="1">INDEX(Sheet1!$E$2:$E$7,RANDBETWEEN(1,6))</f>
        <v>NS</v>
      </c>
    </row>
    <row r="1556" spans="1:8" x14ac:dyDescent="0.25">
      <c r="A1556" s="2">
        <f t="shared" ca="1" si="96"/>
        <v>45838</v>
      </c>
      <c r="B1556">
        <f t="shared" ca="1" si="97"/>
        <v>5032</v>
      </c>
      <c r="C1556" t="str" cm="1">
        <f t="array" aca="1" ref="C1556" ca="1">INDEX(Sheet1!$A$2:$A$11,RANDBETWEEN(1,10))</f>
        <v>Winter Tools</v>
      </c>
      <c r="D1556" t="str">
        <f ca="1">VLOOKUP(Sheet2!C1556,Sheet1!$A$2:$B$11,2,FALSE)</f>
        <v>Snow Shovel</v>
      </c>
      <c r="E1556">
        <f t="shared" ca="1" si="98"/>
        <v>12</v>
      </c>
      <c r="F1556">
        <f t="shared" ca="1" si="99"/>
        <v>480</v>
      </c>
      <c r="G1556" t="str" cm="1">
        <f t="array" aca="1" ref="G1556" ca="1">INDEX(Sheet1!$D$2:$D$7,RANDBETWEEN(1,6))</f>
        <v>Vancouver</v>
      </c>
      <c r="H1556" t="str" cm="1">
        <f t="array" aca="1" ref="H1556" ca="1">INDEX(Sheet1!$E$2:$E$7,RANDBETWEEN(1,6))</f>
        <v>ON</v>
      </c>
    </row>
    <row r="1557" spans="1:8" x14ac:dyDescent="0.25">
      <c r="A1557" s="2">
        <f t="shared" ca="1" si="96"/>
        <v>45535</v>
      </c>
      <c r="B1557">
        <f t="shared" ca="1" si="97"/>
        <v>4593</v>
      </c>
      <c r="C1557" t="str" cm="1">
        <f t="array" aca="1" ref="C1557" ca="1">INDEX(Sheet1!$A$2:$A$11,RANDBETWEEN(1,10))</f>
        <v>Sports</v>
      </c>
      <c r="D1557" t="str">
        <f ca="1">VLOOKUP(Sheet2!C1557,Sheet1!$A$2:$B$11,2,FALSE)</f>
        <v>Bike Helmet</v>
      </c>
      <c r="E1557">
        <f t="shared" ca="1" si="98"/>
        <v>36</v>
      </c>
      <c r="F1557">
        <f t="shared" ca="1" si="99"/>
        <v>1404</v>
      </c>
      <c r="G1557" t="str" cm="1">
        <f t="array" aca="1" ref="G1557" ca="1">INDEX(Sheet1!$D$2:$D$7,RANDBETWEEN(1,6))</f>
        <v>Vancouver</v>
      </c>
      <c r="H1557" t="str" cm="1">
        <f t="array" aca="1" ref="H1557" ca="1">INDEX(Sheet1!$E$2:$E$7,RANDBETWEEN(1,6))</f>
        <v>QC</v>
      </c>
    </row>
    <row r="1558" spans="1:8" x14ac:dyDescent="0.25">
      <c r="A1558" s="2">
        <f t="shared" ca="1" si="96"/>
        <v>45935</v>
      </c>
      <c r="B1558">
        <f t="shared" ca="1" si="97"/>
        <v>7455</v>
      </c>
      <c r="C1558" t="str" cm="1">
        <f t="array" aca="1" ref="C1558" ca="1">INDEX(Sheet1!$A$2:$A$11,RANDBETWEEN(1,10))</f>
        <v>Sports</v>
      </c>
      <c r="D1558" t="str">
        <f ca="1">VLOOKUP(Sheet2!C1558,Sheet1!$A$2:$B$11,2,FALSE)</f>
        <v>Bike Helmet</v>
      </c>
      <c r="E1558">
        <f t="shared" ca="1" si="98"/>
        <v>41</v>
      </c>
      <c r="F1558">
        <f t="shared" ca="1" si="99"/>
        <v>5248</v>
      </c>
      <c r="G1558" t="str" cm="1">
        <f t="array" aca="1" ref="G1558" ca="1">INDEX(Sheet1!$D$2:$D$7,RANDBETWEEN(1,6))</f>
        <v>Calgary</v>
      </c>
      <c r="H1558" t="str" cm="1">
        <f t="array" aca="1" ref="H1558" ca="1">INDEX(Sheet1!$E$2:$E$7,RANDBETWEEN(1,6))</f>
        <v>QC</v>
      </c>
    </row>
    <row r="1559" spans="1:8" x14ac:dyDescent="0.25">
      <c r="A1559" s="2">
        <f t="shared" ca="1" si="96"/>
        <v>45571</v>
      </c>
      <c r="B1559">
        <f t="shared" ca="1" si="97"/>
        <v>6823</v>
      </c>
      <c r="C1559" t="str" cm="1">
        <f t="array" aca="1" ref="C1559" ca="1">INDEX(Sheet1!$A$2:$A$11,RANDBETWEEN(1,10))</f>
        <v>Automotive</v>
      </c>
      <c r="D1559" t="str">
        <f ca="1">VLOOKUP(Sheet2!C1559,Sheet1!$A$2:$B$11,2,FALSE)</f>
        <v>Windshield Washer Fluid</v>
      </c>
      <c r="E1559">
        <f t="shared" ca="1" si="98"/>
        <v>18</v>
      </c>
      <c r="F1559">
        <f t="shared" ca="1" si="99"/>
        <v>2610</v>
      </c>
      <c r="G1559" t="str" cm="1">
        <f t="array" aca="1" ref="G1559" ca="1">INDEX(Sheet1!$D$2:$D$7,RANDBETWEEN(1,6))</f>
        <v>Mississauga</v>
      </c>
      <c r="H1559" t="str" cm="1">
        <f t="array" aca="1" ref="H1559" ca="1">INDEX(Sheet1!$E$2:$E$7,RANDBETWEEN(1,6))</f>
        <v>ON</v>
      </c>
    </row>
    <row r="1560" spans="1:8" x14ac:dyDescent="0.25">
      <c r="A1560" s="2">
        <f t="shared" ca="1" si="96"/>
        <v>45491</v>
      </c>
      <c r="B1560">
        <f t="shared" ca="1" si="97"/>
        <v>8674</v>
      </c>
      <c r="C1560" t="str" cm="1">
        <f t="array" aca="1" ref="C1560" ca="1">INDEX(Sheet1!$A$2:$A$11,RANDBETWEEN(1,10))</f>
        <v>Home</v>
      </c>
      <c r="D1560" t="str">
        <f ca="1">VLOOKUP(Sheet2!C1560,Sheet1!$A$2:$B$11,2,FALSE)</f>
        <v>LED Bulb</v>
      </c>
      <c r="E1560">
        <f t="shared" ca="1" si="98"/>
        <v>6</v>
      </c>
      <c r="F1560">
        <f t="shared" ca="1" si="99"/>
        <v>264</v>
      </c>
      <c r="G1560" t="str" cm="1">
        <f t="array" aca="1" ref="G1560" ca="1">INDEX(Sheet1!$D$2:$D$7,RANDBETWEEN(1,6))</f>
        <v>Mississauga</v>
      </c>
      <c r="H1560" t="str" cm="1">
        <f t="array" aca="1" ref="H1560" ca="1">INDEX(Sheet1!$E$2:$E$7,RANDBETWEEN(1,6))</f>
        <v>NS</v>
      </c>
    </row>
    <row r="1561" spans="1:8" x14ac:dyDescent="0.25">
      <c r="A1561" s="2">
        <f t="shared" ca="1" si="96"/>
        <v>45451</v>
      </c>
      <c r="B1561">
        <f t="shared" ca="1" si="97"/>
        <v>5565</v>
      </c>
      <c r="C1561" t="str" cm="1">
        <f t="array" aca="1" ref="C1561" ca="1">INDEX(Sheet1!$A$2:$A$11,RANDBETWEEN(1,10))</f>
        <v>Home</v>
      </c>
      <c r="D1561" t="str">
        <f ca="1">VLOOKUP(Sheet2!C1561,Sheet1!$A$2:$B$11,2,FALSE)</f>
        <v>LED Bulb</v>
      </c>
      <c r="E1561">
        <f t="shared" ca="1" si="98"/>
        <v>2</v>
      </c>
      <c r="F1561">
        <f t="shared" ca="1" si="99"/>
        <v>172</v>
      </c>
      <c r="G1561" t="str" cm="1">
        <f t="array" aca="1" ref="G1561" ca="1">INDEX(Sheet1!$D$2:$D$7,RANDBETWEEN(1,6))</f>
        <v>Vancouver</v>
      </c>
      <c r="H1561" t="str" cm="1">
        <f t="array" aca="1" ref="H1561" ca="1">INDEX(Sheet1!$E$2:$E$7,RANDBETWEEN(1,6))</f>
        <v>MB</v>
      </c>
    </row>
    <row r="1562" spans="1:8" x14ac:dyDescent="0.25">
      <c r="A1562" s="2">
        <f t="shared" ca="1" si="96"/>
        <v>45587</v>
      </c>
      <c r="B1562">
        <f t="shared" ca="1" si="97"/>
        <v>5069</v>
      </c>
      <c r="C1562" t="str" cm="1">
        <f t="array" aca="1" ref="C1562" ca="1">INDEX(Sheet1!$A$2:$A$11,RANDBETWEEN(1,10))</f>
        <v>Garden</v>
      </c>
      <c r="D1562" t="str">
        <f ca="1">VLOOKUP(Sheet2!C1562,Sheet1!$A$2:$B$11,2,FALSE)</f>
        <v>Lawn Mower</v>
      </c>
      <c r="E1562">
        <f t="shared" ca="1" si="98"/>
        <v>45</v>
      </c>
      <c r="F1562">
        <f t="shared" ca="1" si="99"/>
        <v>3600</v>
      </c>
      <c r="G1562" t="str" cm="1">
        <f t="array" aca="1" ref="G1562" ca="1">INDEX(Sheet1!$D$2:$D$7,RANDBETWEEN(1,6))</f>
        <v>Toronto</v>
      </c>
      <c r="H1562" t="str" cm="1">
        <f t="array" aca="1" ref="H1562" ca="1">INDEX(Sheet1!$E$2:$E$7,RANDBETWEEN(1,6))</f>
        <v>AB</v>
      </c>
    </row>
    <row r="1563" spans="1:8" x14ac:dyDescent="0.25">
      <c r="A1563" s="2">
        <f t="shared" ca="1" si="96"/>
        <v>45950</v>
      </c>
      <c r="B1563">
        <f t="shared" ca="1" si="97"/>
        <v>6600</v>
      </c>
      <c r="C1563" t="str" cm="1">
        <f t="array" aca="1" ref="C1563" ca="1">INDEX(Sheet1!$A$2:$A$11,RANDBETWEEN(1,10))</f>
        <v>Home</v>
      </c>
      <c r="D1563" t="str">
        <f ca="1">VLOOKUP(Sheet2!C1563,Sheet1!$A$2:$B$11,2,FALSE)</f>
        <v>LED Bulb</v>
      </c>
      <c r="E1563">
        <f t="shared" ca="1" si="98"/>
        <v>1</v>
      </c>
      <c r="F1563">
        <f t="shared" ca="1" si="99"/>
        <v>35</v>
      </c>
      <c r="G1563" t="str" cm="1">
        <f t="array" aca="1" ref="G1563" ca="1">INDEX(Sheet1!$D$2:$D$7,RANDBETWEEN(1,6))</f>
        <v>Halifax</v>
      </c>
      <c r="H1563" t="str" cm="1">
        <f t="array" aca="1" ref="H1563" ca="1">INDEX(Sheet1!$E$2:$E$7,RANDBETWEEN(1,6))</f>
        <v>MB</v>
      </c>
    </row>
    <row r="1564" spans="1:8" x14ac:dyDescent="0.25">
      <c r="A1564" s="2">
        <f t="shared" ca="1" si="96"/>
        <v>45398</v>
      </c>
      <c r="B1564">
        <f t="shared" ca="1" si="97"/>
        <v>7055</v>
      </c>
      <c r="C1564" t="str" cm="1">
        <f t="array" aca="1" ref="C1564" ca="1">INDEX(Sheet1!$A$2:$A$11,RANDBETWEEN(1,10))</f>
        <v>Sports</v>
      </c>
      <c r="D1564" t="str">
        <f ca="1">VLOOKUP(Sheet2!C1564,Sheet1!$A$2:$B$11,2,FALSE)</f>
        <v>Bike Helmet</v>
      </c>
      <c r="E1564">
        <f t="shared" ca="1" si="98"/>
        <v>27</v>
      </c>
      <c r="F1564">
        <f t="shared" ca="1" si="99"/>
        <v>1890</v>
      </c>
      <c r="G1564" t="str" cm="1">
        <f t="array" aca="1" ref="G1564" ca="1">INDEX(Sheet1!$D$2:$D$7,RANDBETWEEN(1,6))</f>
        <v>Mississauga</v>
      </c>
      <c r="H1564" t="str" cm="1">
        <f t="array" aca="1" ref="H1564" ca="1">INDEX(Sheet1!$E$2:$E$7,RANDBETWEEN(1,6))</f>
        <v>QC</v>
      </c>
    </row>
    <row r="1565" spans="1:8" x14ac:dyDescent="0.25">
      <c r="A1565" s="2">
        <f t="shared" ca="1" si="96"/>
        <v>45977</v>
      </c>
      <c r="B1565">
        <f t="shared" ca="1" si="97"/>
        <v>8411</v>
      </c>
      <c r="C1565" t="str" cm="1">
        <f t="array" aca="1" ref="C1565" ca="1">INDEX(Sheet1!$A$2:$A$11,RANDBETWEEN(1,10))</f>
        <v>Sports</v>
      </c>
      <c r="D1565" t="str">
        <f ca="1">VLOOKUP(Sheet2!C1565,Sheet1!$A$2:$B$11,2,FALSE)</f>
        <v>Bike Helmet</v>
      </c>
      <c r="E1565">
        <f t="shared" ca="1" si="98"/>
        <v>17</v>
      </c>
      <c r="F1565">
        <f t="shared" ca="1" si="99"/>
        <v>2397</v>
      </c>
      <c r="G1565" t="str" cm="1">
        <f t="array" aca="1" ref="G1565" ca="1">INDEX(Sheet1!$D$2:$D$7,RANDBETWEEN(1,6))</f>
        <v>Toronto</v>
      </c>
      <c r="H1565" t="str" cm="1">
        <f t="array" aca="1" ref="H1565" ca="1">INDEX(Sheet1!$E$2:$E$7,RANDBETWEEN(1,6))</f>
        <v>QC</v>
      </c>
    </row>
    <row r="1566" spans="1:8" x14ac:dyDescent="0.25">
      <c r="A1566" s="2">
        <f t="shared" ca="1" si="96"/>
        <v>45553</v>
      </c>
      <c r="B1566">
        <f t="shared" ca="1" si="97"/>
        <v>3325</v>
      </c>
      <c r="C1566" t="str" cm="1">
        <f t="array" aca="1" ref="C1566" ca="1">INDEX(Sheet1!$A$2:$A$11,RANDBETWEEN(1,10))</f>
        <v>Automotive</v>
      </c>
      <c r="D1566" t="str">
        <f ca="1">VLOOKUP(Sheet2!C1566,Sheet1!$A$2:$B$11,2,FALSE)</f>
        <v>Windshield Washer Fluid</v>
      </c>
      <c r="E1566">
        <f t="shared" ca="1" si="98"/>
        <v>19</v>
      </c>
      <c r="F1566">
        <f t="shared" ca="1" si="99"/>
        <v>1330</v>
      </c>
      <c r="G1566" t="str" cm="1">
        <f t="array" aca="1" ref="G1566" ca="1">INDEX(Sheet1!$D$2:$D$7,RANDBETWEEN(1,6))</f>
        <v>Calgary</v>
      </c>
      <c r="H1566" t="str" cm="1">
        <f t="array" aca="1" ref="H1566" ca="1">INDEX(Sheet1!$E$2:$E$7,RANDBETWEEN(1,6))</f>
        <v>ON</v>
      </c>
    </row>
    <row r="1567" spans="1:8" x14ac:dyDescent="0.25">
      <c r="A1567" s="2">
        <f t="shared" ca="1" si="96"/>
        <v>45985</v>
      </c>
      <c r="B1567">
        <f t="shared" ca="1" si="97"/>
        <v>8404</v>
      </c>
      <c r="C1567" t="str" cm="1">
        <f t="array" aca="1" ref="C1567" ca="1">INDEX(Sheet1!$A$2:$A$11,RANDBETWEEN(1,10))</f>
        <v>Garden</v>
      </c>
      <c r="D1567" t="str">
        <f ca="1">VLOOKUP(Sheet2!C1567,Sheet1!$A$2:$B$11,2,FALSE)</f>
        <v>Lawn Mower</v>
      </c>
      <c r="E1567">
        <f t="shared" ca="1" si="98"/>
        <v>16</v>
      </c>
      <c r="F1567">
        <f t="shared" ca="1" si="99"/>
        <v>1552</v>
      </c>
      <c r="G1567" t="str" cm="1">
        <f t="array" aca="1" ref="G1567" ca="1">INDEX(Sheet1!$D$2:$D$7,RANDBETWEEN(1,6))</f>
        <v>Toronto</v>
      </c>
      <c r="H1567" t="str" cm="1">
        <f t="array" aca="1" ref="H1567" ca="1">INDEX(Sheet1!$E$2:$E$7,RANDBETWEEN(1,6))</f>
        <v>NS</v>
      </c>
    </row>
    <row r="1568" spans="1:8" x14ac:dyDescent="0.25">
      <c r="A1568" s="2">
        <f t="shared" ca="1" si="96"/>
        <v>45871</v>
      </c>
      <c r="B1568">
        <f t="shared" ca="1" si="97"/>
        <v>9862</v>
      </c>
      <c r="C1568" t="str" cm="1">
        <f t="array" aca="1" ref="C1568" ca="1">INDEX(Sheet1!$A$2:$A$11,RANDBETWEEN(1,10))</f>
        <v>Automotive</v>
      </c>
      <c r="D1568" t="str">
        <f ca="1">VLOOKUP(Sheet2!C1568,Sheet1!$A$2:$B$11,2,FALSE)</f>
        <v>Windshield Washer Fluid</v>
      </c>
      <c r="E1568">
        <f t="shared" ca="1" si="98"/>
        <v>21</v>
      </c>
      <c r="F1568">
        <f t="shared" ca="1" si="99"/>
        <v>1386</v>
      </c>
      <c r="G1568" t="str" cm="1">
        <f t="array" aca="1" ref="G1568" ca="1">INDEX(Sheet1!$D$2:$D$7,RANDBETWEEN(1,6))</f>
        <v>Halifax</v>
      </c>
      <c r="H1568" t="str" cm="1">
        <f t="array" aca="1" ref="H1568" ca="1">INDEX(Sheet1!$E$2:$E$7,RANDBETWEEN(1,6))</f>
        <v>ON</v>
      </c>
    </row>
    <row r="1569" spans="1:8" x14ac:dyDescent="0.25">
      <c r="A1569" s="2">
        <f t="shared" ca="1" si="96"/>
        <v>45655</v>
      </c>
      <c r="B1569">
        <f t="shared" ca="1" si="97"/>
        <v>6328</v>
      </c>
      <c r="C1569" t="str" cm="1">
        <f t="array" aca="1" ref="C1569" ca="1">INDEX(Sheet1!$A$2:$A$11,RANDBETWEEN(1,10))</f>
        <v>Automotive</v>
      </c>
      <c r="D1569" t="str">
        <f ca="1">VLOOKUP(Sheet2!C1569,Sheet1!$A$2:$B$11,2,FALSE)</f>
        <v>Windshield Washer Fluid</v>
      </c>
      <c r="E1569">
        <f t="shared" ca="1" si="98"/>
        <v>33</v>
      </c>
      <c r="F1569">
        <f t="shared" ca="1" si="99"/>
        <v>3102</v>
      </c>
      <c r="G1569" t="str" cm="1">
        <f t="array" aca="1" ref="G1569" ca="1">INDEX(Sheet1!$D$2:$D$7,RANDBETWEEN(1,6))</f>
        <v>Halifax</v>
      </c>
      <c r="H1569" t="str" cm="1">
        <f t="array" aca="1" ref="H1569" ca="1">INDEX(Sheet1!$E$2:$E$7,RANDBETWEEN(1,6))</f>
        <v>BC</v>
      </c>
    </row>
    <row r="1570" spans="1:8" x14ac:dyDescent="0.25">
      <c r="A1570" s="2">
        <f t="shared" ca="1" si="96"/>
        <v>45754</v>
      </c>
      <c r="B1570">
        <f t="shared" ca="1" si="97"/>
        <v>9734</v>
      </c>
      <c r="C1570" t="str" cm="1">
        <f t="array" aca="1" ref="C1570" ca="1">INDEX(Sheet1!$A$2:$A$11,RANDBETWEEN(1,10))</f>
        <v>Automotive</v>
      </c>
      <c r="D1570" t="str">
        <f ca="1">VLOOKUP(Sheet2!C1570,Sheet1!$A$2:$B$11,2,FALSE)</f>
        <v>Windshield Washer Fluid</v>
      </c>
      <c r="E1570">
        <f t="shared" ca="1" si="98"/>
        <v>11</v>
      </c>
      <c r="F1570">
        <f t="shared" ca="1" si="99"/>
        <v>715</v>
      </c>
      <c r="G1570" t="str" cm="1">
        <f t="array" aca="1" ref="G1570" ca="1">INDEX(Sheet1!$D$2:$D$7,RANDBETWEEN(1,6))</f>
        <v>Vancouver</v>
      </c>
      <c r="H1570" t="str" cm="1">
        <f t="array" aca="1" ref="H1570" ca="1">INDEX(Sheet1!$E$2:$E$7,RANDBETWEEN(1,6))</f>
        <v>QC</v>
      </c>
    </row>
    <row r="1571" spans="1:8" x14ac:dyDescent="0.25">
      <c r="A1571" s="2">
        <f t="shared" ca="1" si="96"/>
        <v>45415</v>
      </c>
      <c r="B1571">
        <f t="shared" ca="1" si="97"/>
        <v>5871</v>
      </c>
      <c r="C1571" t="str" cm="1">
        <f t="array" aca="1" ref="C1571" ca="1">INDEX(Sheet1!$A$2:$A$11,RANDBETWEEN(1,10))</f>
        <v>Automotive</v>
      </c>
      <c r="D1571" t="str">
        <f ca="1">VLOOKUP(Sheet2!C1571,Sheet1!$A$2:$B$11,2,FALSE)</f>
        <v>Windshield Washer Fluid</v>
      </c>
      <c r="E1571">
        <f t="shared" ca="1" si="98"/>
        <v>31</v>
      </c>
      <c r="F1571">
        <f t="shared" ca="1" si="99"/>
        <v>3813</v>
      </c>
      <c r="G1571" t="str" cm="1">
        <f t="array" aca="1" ref="G1571" ca="1">INDEX(Sheet1!$D$2:$D$7,RANDBETWEEN(1,6))</f>
        <v>Toronto</v>
      </c>
      <c r="H1571" t="str" cm="1">
        <f t="array" aca="1" ref="H1571" ca="1">INDEX(Sheet1!$E$2:$E$7,RANDBETWEEN(1,6))</f>
        <v>NS</v>
      </c>
    </row>
    <row r="1572" spans="1:8" x14ac:dyDescent="0.25">
      <c r="A1572" s="2">
        <f t="shared" ca="1" si="96"/>
        <v>45728</v>
      </c>
      <c r="B1572">
        <f t="shared" ca="1" si="97"/>
        <v>2938</v>
      </c>
      <c r="C1572" t="str" cm="1">
        <f t="array" aca="1" ref="C1572" ca="1">INDEX(Sheet1!$A$2:$A$11,RANDBETWEEN(1,10))</f>
        <v>Winter Tools</v>
      </c>
      <c r="D1572" t="str">
        <f ca="1">VLOOKUP(Sheet2!C1572,Sheet1!$A$2:$B$11,2,FALSE)</f>
        <v>Snow Shovel</v>
      </c>
      <c r="E1572">
        <f t="shared" ca="1" si="98"/>
        <v>5</v>
      </c>
      <c r="F1572">
        <f t="shared" ca="1" si="99"/>
        <v>235</v>
      </c>
      <c r="G1572" t="str" cm="1">
        <f t="array" aca="1" ref="G1572" ca="1">INDEX(Sheet1!$D$2:$D$7,RANDBETWEEN(1,6))</f>
        <v>Halifax</v>
      </c>
      <c r="H1572" t="str" cm="1">
        <f t="array" aca="1" ref="H1572" ca="1">INDEX(Sheet1!$E$2:$E$7,RANDBETWEEN(1,6))</f>
        <v>NS</v>
      </c>
    </row>
    <row r="1573" spans="1:8" x14ac:dyDescent="0.25">
      <c r="A1573" s="2">
        <f t="shared" ca="1" si="96"/>
        <v>45757</v>
      </c>
      <c r="B1573">
        <f t="shared" ca="1" si="97"/>
        <v>4885</v>
      </c>
      <c r="C1573" t="str" cm="1">
        <f t="array" aca="1" ref="C1573" ca="1">INDEX(Sheet1!$A$2:$A$11,RANDBETWEEN(1,10))</f>
        <v>Winter Tools</v>
      </c>
      <c r="D1573" t="str">
        <f ca="1">VLOOKUP(Sheet2!C1573,Sheet1!$A$2:$B$11,2,FALSE)</f>
        <v>Snow Shovel</v>
      </c>
      <c r="E1573">
        <f t="shared" ca="1" si="98"/>
        <v>27</v>
      </c>
      <c r="F1573">
        <f t="shared" ca="1" si="99"/>
        <v>1998</v>
      </c>
      <c r="G1573" t="str" cm="1">
        <f t="array" aca="1" ref="G1573" ca="1">INDEX(Sheet1!$D$2:$D$7,RANDBETWEEN(1,6))</f>
        <v>Halifax</v>
      </c>
      <c r="H1573" t="str" cm="1">
        <f t="array" aca="1" ref="H1573" ca="1">INDEX(Sheet1!$E$2:$E$7,RANDBETWEEN(1,6))</f>
        <v>MB</v>
      </c>
    </row>
    <row r="1574" spans="1:8" x14ac:dyDescent="0.25">
      <c r="A1574" s="2">
        <f t="shared" ca="1" si="96"/>
        <v>45376</v>
      </c>
      <c r="B1574">
        <f t="shared" ca="1" si="97"/>
        <v>9880</v>
      </c>
      <c r="C1574" t="str" cm="1">
        <f t="array" aca="1" ref="C1574" ca="1">INDEX(Sheet1!$A$2:$A$11,RANDBETWEEN(1,10))</f>
        <v>Automotive</v>
      </c>
      <c r="D1574" t="str">
        <f ca="1">VLOOKUP(Sheet2!C1574,Sheet1!$A$2:$B$11,2,FALSE)</f>
        <v>Windshield Washer Fluid</v>
      </c>
      <c r="E1574">
        <f t="shared" ca="1" si="98"/>
        <v>15</v>
      </c>
      <c r="F1574">
        <f t="shared" ca="1" si="99"/>
        <v>285</v>
      </c>
      <c r="G1574" t="str" cm="1">
        <f t="array" aca="1" ref="G1574" ca="1">INDEX(Sheet1!$D$2:$D$7,RANDBETWEEN(1,6))</f>
        <v>Vancouver</v>
      </c>
      <c r="H1574" t="str" cm="1">
        <f t="array" aca="1" ref="H1574" ca="1">INDEX(Sheet1!$E$2:$E$7,RANDBETWEEN(1,6))</f>
        <v>NS</v>
      </c>
    </row>
    <row r="1575" spans="1:8" x14ac:dyDescent="0.25">
      <c r="A1575" s="2">
        <f t="shared" ca="1" si="96"/>
        <v>45350</v>
      </c>
      <c r="B1575">
        <f t="shared" ca="1" si="97"/>
        <v>1980</v>
      </c>
      <c r="C1575" t="str" cm="1">
        <f t="array" aca="1" ref="C1575" ca="1">INDEX(Sheet1!$A$2:$A$11,RANDBETWEEN(1,10))</f>
        <v>Garden</v>
      </c>
      <c r="D1575" t="str">
        <f ca="1">VLOOKUP(Sheet2!C1575,Sheet1!$A$2:$B$11,2,FALSE)</f>
        <v>Lawn Mower</v>
      </c>
      <c r="E1575">
        <f t="shared" ca="1" si="98"/>
        <v>21</v>
      </c>
      <c r="F1575">
        <f t="shared" ca="1" si="99"/>
        <v>1155</v>
      </c>
      <c r="G1575" t="str" cm="1">
        <f t="array" aca="1" ref="G1575" ca="1">INDEX(Sheet1!$D$2:$D$7,RANDBETWEEN(1,6))</f>
        <v>Toronto</v>
      </c>
      <c r="H1575" t="str" cm="1">
        <f t="array" aca="1" ref="H1575" ca="1">INDEX(Sheet1!$E$2:$E$7,RANDBETWEEN(1,6))</f>
        <v>ON</v>
      </c>
    </row>
    <row r="1576" spans="1:8" x14ac:dyDescent="0.25">
      <c r="A1576" s="2">
        <f t="shared" ca="1" si="96"/>
        <v>45700</v>
      </c>
      <c r="B1576">
        <f t="shared" ca="1" si="97"/>
        <v>3400</v>
      </c>
      <c r="C1576" t="str" cm="1">
        <f t="array" aca="1" ref="C1576" ca="1">INDEX(Sheet1!$A$2:$A$11,RANDBETWEEN(1,10))</f>
        <v>Winter Tools</v>
      </c>
      <c r="D1576" t="str">
        <f ca="1">VLOOKUP(Sheet2!C1576,Sheet1!$A$2:$B$11,2,FALSE)</f>
        <v>Snow Shovel</v>
      </c>
      <c r="E1576">
        <f t="shared" ca="1" si="98"/>
        <v>8</v>
      </c>
      <c r="F1576">
        <f t="shared" ca="1" si="99"/>
        <v>888</v>
      </c>
      <c r="G1576" t="str" cm="1">
        <f t="array" aca="1" ref="G1576" ca="1">INDEX(Sheet1!$D$2:$D$7,RANDBETWEEN(1,6))</f>
        <v>Toronto</v>
      </c>
      <c r="H1576" t="str" cm="1">
        <f t="array" aca="1" ref="H1576" ca="1">INDEX(Sheet1!$E$2:$E$7,RANDBETWEEN(1,6))</f>
        <v>BC</v>
      </c>
    </row>
    <row r="1577" spans="1:8" x14ac:dyDescent="0.25">
      <c r="A1577" s="2">
        <f t="shared" ca="1" si="96"/>
        <v>45416</v>
      </c>
      <c r="B1577">
        <f t="shared" ca="1" si="97"/>
        <v>7049</v>
      </c>
      <c r="C1577" t="str" cm="1">
        <f t="array" aca="1" ref="C1577" ca="1">INDEX(Sheet1!$A$2:$A$11,RANDBETWEEN(1,10))</f>
        <v>Sports</v>
      </c>
      <c r="D1577" t="str">
        <f ca="1">VLOOKUP(Sheet2!C1577,Sheet1!$A$2:$B$11,2,FALSE)</f>
        <v>Bike Helmet</v>
      </c>
      <c r="E1577">
        <f t="shared" ca="1" si="98"/>
        <v>20</v>
      </c>
      <c r="F1577">
        <f t="shared" ca="1" si="99"/>
        <v>480</v>
      </c>
      <c r="G1577" t="str" cm="1">
        <f t="array" aca="1" ref="G1577" ca="1">INDEX(Sheet1!$D$2:$D$7,RANDBETWEEN(1,6))</f>
        <v>Ottawa</v>
      </c>
      <c r="H1577" t="str" cm="1">
        <f t="array" aca="1" ref="H1577" ca="1">INDEX(Sheet1!$E$2:$E$7,RANDBETWEEN(1,6))</f>
        <v>BC</v>
      </c>
    </row>
    <row r="1578" spans="1:8" x14ac:dyDescent="0.25">
      <c r="A1578" s="2">
        <f t="shared" ca="1" si="96"/>
        <v>45739</v>
      </c>
      <c r="B1578">
        <f t="shared" ca="1" si="97"/>
        <v>6966</v>
      </c>
      <c r="C1578" t="str" cm="1">
        <f t="array" aca="1" ref="C1578" ca="1">INDEX(Sheet1!$A$2:$A$11,RANDBETWEEN(1,10))</f>
        <v>Automotive</v>
      </c>
      <c r="D1578" t="str">
        <f ca="1">VLOOKUP(Sheet2!C1578,Sheet1!$A$2:$B$11,2,FALSE)</f>
        <v>Windshield Washer Fluid</v>
      </c>
      <c r="E1578">
        <f t="shared" ca="1" si="98"/>
        <v>16</v>
      </c>
      <c r="F1578">
        <f t="shared" ca="1" si="99"/>
        <v>1344</v>
      </c>
      <c r="G1578" t="str" cm="1">
        <f t="array" aca="1" ref="G1578" ca="1">INDEX(Sheet1!$D$2:$D$7,RANDBETWEEN(1,6))</f>
        <v>Halifax</v>
      </c>
      <c r="H1578" t="str" cm="1">
        <f t="array" aca="1" ref="H1578" ca="1">INDEX(Sheet1!$E$2:$E$7,RANDBETWEEN(1,6))</f>
        <v>QC</v>
      </c>
    </row>
    <row r="1579" spans="1:8" x14ac:dyDescent="0.25">
      <c r="A1579" s="2">
        <f t="shared" ca="1" si="96"/>
        <v>45340</v>
      </c>
      <c r="B1579">
        <f t="shared" ca="1" si="97"/>
        <v>4638</v>
      </c>
      <c r="C1579" t="str" cm="1">
        <f t="array" aca="1" ref="C1579" ca="1">INDEX(Sheet1!$A$2:$A$11,RANDBETWEEN(1,10))</f>
        <v>Garden</v>
      </c>
      <c r="D1579" t="str">
        <f ca="1">VLOOKUP(Sheet2!C1579,Sheet1!$A$2:$B$11,2,FALSE)</f>
        <v>Lawn Mower</v>
      </c>
      <c r="E1579">
        <f t="shared" ca="1" si="98"/>
        <v>24</v>
      </c>
      <c r="F1579">
        <f t="shared" ca="1" si="99"/>
        <v>3288</v>
      </c>
      <c r="G1579" t="str" cm="1">
        <f t="array" aca="1" ref="G1579" ca="1">INDEX(Sheet1!$D$2:$D$7,RANDBETWEEN(1,6))</f>
        <v>Vancouver</v>
      </c>
      <c r="H1579" t="str" cm="1">
        <f t="array" aca="1" ref="H1579" ca="1">INDEX(Sheet1!$E$2:$E$7,RANDBETWEEN(1,6))</f>
        <v>MB</v>
      </c>
    </row>
    <row r="1580" spans="1:8" x14ac:dyDescent="0.25">
      <c r="A1580" s="2">
        <f t="shared" ca="1" si="96"/>
        <v>45736</v>
      </c>
      <c r="B1580">
        <f t="shared" ca="1" si="97"/>
        <v>9054</v>
      </c>
      <c r="C1580" t="str" cm="1">
        <f t="array" aca="1" ref="C1580" ca="1">INDEX(Sheet1!$A$2:$A$11,RANDBETWEEN(1,10))</f>
        <v>Home</v>
      </c>
      <c r="D1580" t="str">
        <f ca="1">VLOOKUP(Sheet2!C1580,Sheet1!$A$2:$B$11,2,FALSE)</f>
        <v>LED Bulb</v>
      </c>
      <c r="E1580">
        <f t="shared" ca="1" si="98"/>
        <v>20</v>
      </c>
      <c r="F1580">
        <f t="shared" ca="1" si="99"/>
        <v>820</v>
      </c>
      <c r="G1580" t="str" cm="1">
        <f t="array" aca="1" ref="G1580" ca="1">INDEX(Sheet1!$D$2:$D$7,RANDBETWEEN(1,6))</f>
        <v>Toronto</v>
      </c>
      <c r="H1580" t="str" cm="1">
        <f t="array" aca="1" ref="H1580" ca="1">INDEX(Sheet1!$E$2:$E$7,RANDBETWEEN(1,6))</f>
        <v>MB</v>
      </c>
    </row>
    <row r="1581" spans="1:8" x14ac:dyDescent="0.25">
      <c r="A1581" s="2">
        <f t="shared" ca="1" si="96"/>
        <v>45580</v>
      </c>
      <c r="B1581">
        <f t="shared" ca="1" si="97"/>
        <v>4712</v>
      </c>
      <c r="C1581" t="str" cm="1">
        <f t="array" aca="1" ref="C1581" ca="1">INDEX(Sheet1!$A$2:$A$11,RANDBETWEEN(1,10))</f>
        <v>Winter Tools</v>
      </c>
      <c r="D1581" t="str">
        <f ca="1">VLOOKUP(Sheet2!C1581,Sheet1!$A$2:$B$11,2,FALSE)</f>
        <v>Snow Shovel</v>
      </c>
      <c r="E1581">
        <f t="shared" ca="1" si="98"/>
        <v>49</v>
      </c>
      <c r="F1581">
        <f t="shared" ca="1" si="99"/>
        <v>3822</v>
      </c>
      <c r="G1581" t="str" cm="1">
        <f t="array" aca="1" ref="G1581" ca="1">INDEX(Sheet1!$D$2:$D$7,RANDBETWEEN(1,6))</f>
        <v>Ottawa</v>
      </c>
      <c r="H1581" t="str" cm="1">
        <f t="array" aca="1" ref="H1581" ca="1">INDEX(Sheet1!$E$2:$E$7,RANDBETWEEN(1,6))</f>
        <v>AB</v>
      </c>
    </row>
    <row r="1582" spans="1:8" x14ac:dyDescent="0.25">
      <c r="A1582" s="2">
        <f t="shared" ca="1" si="96"/>
        <v>45825</v>
      </c>
      <c r="B1582">
        <f t="shared" ca="1" si="97"/>
        <v>3590</v>
      </c>
      <c r="C1582" t="str" cm="1">
        <f t="array" aca="1" ref="C1582" ca="1">INDEX(Sheet1!$A$2:$A$11,RANDBETWEEN(1,10))</f>
        <v>Home</v>
      </c>
      <c r="D1582" t="str">
        <f ca="1">VLOOKUP(Sheet2!C1582,Sheet1!$A$2:$B$11,2,FALSE)</f>
        <v>LED Bulb</v>
      </c>
      <c r="E1582">
        <f t="shared" ca="1" si="98"/>
        <v>32</v>
      </c>
      <c r="F1582">
        <f t="shared" ca="1" si="99"/>
        <v>2432</v>
      </c>
      <c r="G1582" t="str" cm="1">
        <f t="array" aca="1" ref="G1582" ca="1">INDEX(Sheet1!$D$2:$D$7,RANDBETWEEN(1,6))</f>
        <v>Halifax</v>
      </c>
      <c r="H1582" t="str" cm="1">
        <f t="array" aca="1" ref="H1582" ca="1">INDEX(Sheet1!$E$2:$E$7,RANDBETWEEN(1,6))</f>
        <v>ON</v>
      </c>
    </row>
    <row r="1583" spans="1:8" x14ac:dyDescent="0.25">
      <c r="A1583" s="2">
        <f t="shared" ca="1" si="96"/>
        <v>45407</v>
      </c>
      <c r="B1583">
        <f t="shared" ca="1" si="97"/>
        <v>5675</v>
      </c>
      <c r="C1583" t="str" cm="1">
        <f t="array" aca="1" ref="C1583" ca="1">INDEX(Sheet1!$A$2:$A$11,RANDBETWEEN(1,10))</f>
        <v>Garden</v>
      </c>
      <c r="D1583" t="str">
        <f ca="1">VLOOKUP(Sheet2!C1583,Sheet1!$A$2:$B$11,2,FALSE)</f>
        <v>Lawn Mower</v>
      </c>
      <c r="E1583">
        <f t="shared" ca="1" si="98"/>
        <v>47</v>
      </c>
      <c r="F1583">
        <f t="shared" ca="1" si="99"/>
        <v>2256</v>
      </c>
      <c r="G1583" t="str" cm="1">
        <f t="array" aca="1" ref="G1583" ca="1">INDEX(Sheet1!$D$2:$D$7,RANDBETWEEN(1,6))</f>
        <v>Vancouver</v>
      </c>
      <c r="H1583" t="str" cm="1">
        <f t="array" aca="1" ref="H1583" ca="1">INDEX(Sheet1!$E$2:$E$7,RANDBETWEEN(1,6))</f>
        <v>MB</v>
      </c>
    </row>
    <row r="1584" spans="1:8" x14ac:dyDescent="0.25">
      <c r="A1584" s="2">
        <f t="shared" ca="1" si="96"/>
        <v>45963</v>
      </c>
      <c r="B1584">
        <f t="shared" ca="1" si="97"/>
        <v>1494</v>
      </c>
      <c r="C1584" t="str" cm="1">
        <f t="array" aca="1" ref="C1584" ca="1">INDEX(Sheet1!$A$2:$A$11,RANDBETWEEN(1,10))</f>
        <v>Home</v>
      </c>
      <c r="D1584" t="str">
        <f ca="1">VLOOKUP(Sheet2!C1584,Sheet1!$A$2:$B$11,2,FALSE)</f>
        <v>LED Bulb</v>
      </c>
      <c r="E1584">
        <f t="shared" ca="1" si="98"/>
        <v>42</v>
      </c>
      <c r="F1584">
        <f t="shared" ca="1" si="99"/>
        <v>5082</v>
      </c>
      <c r="G1584" t="str" cm="1">
        <f t="array" aca="1" ref="G1584" ca="1">INDEX(Sheet1!$D$2:$D$7,RANDBETWEEN(1,6))</f>
        <v>Halifax</v>
      </c>
      <c r="H1584" t="str" cm="1">
        <f t="array" aca="1" ref="H1584" ca="1">INDEX(Sheet1!$E$2:$E$7,RANDBETWEEN(1,6))</f>
        <v>QC</v>
      </c>
    </row>
    <row r="1585" spans="1:8" x14ac:dyDescent="0.25">
      <c r="A1585" s="2">
        <f t="shared" ca="1" si="96"/>
        <v>45435</v>
      </c>
      <c r="B1585">
        <f t="shared" ca="1" si="97"/>
        <v>5031</v>
      </c>
      <c r="C1585" t="str" cm="1">
        <f t="array" aca="1" ref="C1585" ca="1">INDEX(Sheet1!$A$2:$A$11,RANDBETWEEN(1,10))</f>
        <v>Automotive</v>
      </c>
      <c r="D1585" t="str">
        <f ca="1">VLOOKUP(Sheet2!C1585,Sheet1!$A$2:$B$11,2,FALSE)</f>
        <v>Windshield Washer Fluid</v>
      </c>
      <c r="E1585">
        <f t="shared" ca="1" si="98"/>
        <v>40</v>
      </c>
      <c r="F1585">
        <f t="shared" ca="1" si="99"/>
        <v>5320</v>
      </c>
      <c r="G1585" t="str" cm="1">
        <f t="array" aca="1" ref="G1585" ca="1">INDEX(Sheet1!$D$2:$D$7,RANDBETWEEN(1,6))</f>
        <v>Calgary</v>
      </c>
      <c r="H1585" t="str" cm="1">
        <f t="array" aca="1" ref="H1585" ca="1">INDEX(Sheet1!$E$2:$E$7,RANDBETWEEN(1,6))</f>
        <v>ON</v>
      </c>
    </row>
    <row r="1586" spans="1:8" x14ac:dyDescent="0.25">
      <c r="A1586" s="2">
        <f t="shared" ca="1" si="96"/>
        <v>45317</v>
      </c>
      <c r="B1586">
        <f t="shared" ca="1" si="97"/>
        <v>7728</v>
      </c>
      <c r="C1586" t="str" cm="1">
        <f t="array" aca="1" ref="C1586" ca="1">INDEX(Sheet1!$A$2:$A$11,RANDBETWEEN(1,10))</f>
        <v>Automotive</v>
      </c>
      <c r="D1586" t="str">
        <f ca="1">VLOOKUP(Sheet2!C1586,Sheet1!$A$2:$B$11,2,FALSE)</f>
        <v>Windshield Washer Fluid</v>
      </c>
      <c r="E1586">
        <f t="shared" ca="1" si="98"/>
        <v>6</v>
      </c>
      <c r="F1586">
        <f t="shared" ca="1" si="99"/>
        <v>804</v>
      </c>
      <c r="G1586" t="str" cm="1">
        <f t="array" aca="1" ref="G1586" ca="1">INDEX(Sheet1!$D$2:$D$7,RANDBETWEEN(1,6))</f>
        <v>Halifax</v>
      </c>
      <c r="H1586" t="str" cm="1">
        <f t="array" aca="1" ref="H1586" ca="1">INDEX(Sheet1!$E$2:$E$7,RANDBETWEEN(1,6))</f>
        <v>BC</v>
      </c>
    </row>
    <row r="1587" spans="1:8" x14ac:dyDescent="0.25">
      <c r="A1587" s="2">
        <f t="shared" ca="1" si="96"/>
        <v>45884</v>
      </c>
      <c r="B1587">
        <f t="shared" ca="1" si="97"/>
        <v>9309</v>
      </c>
      <c r="C1587" t="str" cm="1">
        <f t="array" aca="1" ref="C1587" ca="1">INDEX(Sheet1!$A$2:$A$11,RANDBETWEEN(1,10))</f>
        <v>Garden</v>
      </c>
      <c r="D1587" t="str">
        <f ca="1">VLOOKUP(Sheet2!C1587,Sheet1!$A$2:$B$11,2,FALSE)</f>
        <v>Lawn Mower</v>
      </c>
      <c r="E1587">
        <f t="shared" ca="1" si="98"/>
        <v>14</v>
      </c>
      <c r="F1587">
        <f t="shared" ca="1" si="99"/>
        <v>322</v>
      </c>
      <c r="G1587" t="str" cm="1">
        <f t="array" aca="1" ref="G1587" ca="1">INDEX(Sheet1!$D$2:$D$7,RANDBETWEEN(1,6))</f>
        <v>Halifax</v>
      </c>
      <c r="H1587" t="str" cm="1">
        <f t="array" aca="1" ref="H1587" ca="1">INDEX(Sheet1!$E$2:$E$7,RANDBETWEEN(1,6))</f>
        <v>NS</v>
      </c>
    </row>
    <row r="1588" spans="1:8" x14ac:dyDescent="0.25">
      <c r="A1588" s="2">
        <f t="shared" ca="1" si="96"/>
        <v>45420</v>
      </c>
      <c r="B1588">
        <f t="shared" ca="1" si="97"/>
        <v>7057</v>
      </c>
      <c r="C1588" t="str" cm="1">
        <f t="array" aca="1" ref="C1588" ca="1">INDEX(Sheet1!$A$2:$A$11,RANDBETWEEN(1,10))</f>
        <v>Automotive</v>
      </c>
      <c r="D1588" t="str">
        <f ca="1">VLOOKUP(Sheet2!C1588,Sheet1!$A$2:$B$11,2,FALSE)</f>
        <v>Windshield Washer Fluid</v>
      </c>
      <c r="E1588">
        <f t="shared" ca="1" si="98"/>
        <v>50</v>
      </c>
      <c r="F1588">
        <f t="shared" ca="1" si="99"/>
        <v>2900</v>
      </c>
      <c r="G1588" t="str" cm="1">
        <f t="array" aca="1" ref="G1588" ca="1">INDEX(Sheet1!$D$2:$D$7,RANDBETWEEN(1,6))</f>
        <v>Mississauga</v>
      </c>
      <c r="H1588" t="str" cm="1">
        <f t="array" aca="1" ref="H1588" ca="1">INDEX(Sheet1!$E$2:$E$7,RANDBETWEEN(1,6))</f>
        <v>BC</v>
      </c>
    </row>
    <row r="1589" spans="1:8" x14ac:dyDescent="0.25">
      <c r="A1589" s="2">
        <f t="shared" ca="1" si="96"/>
        <v>45406</v>
      </c>
      <c r="B1589">
        <f t="shared" ca="1" si="97"/>
        <v>8879</v>
      </c>
      <c r="C1589" t="str" cm="1">
        <f t="array" aca="1" ref="C1589" ca="1">INDEX(Sheet1!$A$2:$A$11,RANDBETWEEN(1,10))</f>
        <v>Home</v>
      </c>
      <c r="D1589" t="str">
        <f ca="1">VLOOKUP(Sheet2!C1589,Sheet1!$A$2:$B$11,2,FALSE)</f>
        <v>LED Bulb</v>
      </c>
      <c r="E1589">
        <f t="shared" ca="1" si="98"/>
        <v>13</v>
      </c>
      <c r="F1589">
        <f t="shared" ca="1" si="99"/>
        <v>715</v>
      </c>
      <c r="G1589" t="str" cm="1">
        <f t="array" aca="1" ref="G1589" ca="1">INDEX(Sheet1!$D$2:$D$7,RANDBETWEEN(1,6))</f>
        <v>Mississauga</v>
      </c>
      <c r="H1589" t="str" cm="1">
        <f t="array" aca="1" ref="H1589" ca="1">INDEX(Sheet1!$E$2:$E$7,RANDBETWEEN(1,6))</f>
        <v>AB</v>
      </c>
    </row>
    <row r="1590" spans="1:8" x14ac:dyDescent="0.25">
      <c r="A1590" s="2">
        <f t="shared" ca="1" si="96"/>
        <v>46016</v>
      </c>
      <c r="B1590">
        <f t="shared" ca="1" si="97"/>
        <v>8222</v>
      </c>
      <c r="C1590" t="str" cm="1">
        <f t="array" aca="1" ref="C1590" ca="1">INDEX(Sheet1!$A$2:$A$11,RANDBETWEEN(1,10))</f>
        <v>Automotive</v>
      </c>
      <c r="D1590" t="str">
        <f ca="1">VLOOKUP(Sheet2!C1590,Sheet1!$A$2:$B$11,2,FALSE)</f>
        <v>Windshield Washer Fluid</v>
      </c>
      <c r="E1590">
        <f t="shared" ca="1" si="98"/>
        <v>32</v>
      </c>
      <c r="F1590">
        <f t="shared" ca="1" si="99"/>
        <v>480</v>
      </c>
      <c r="G1590" t="str" cm="1">
        <f t="array" aca="1" ref="G1590" ca="1">INDEX(Sheet1!$D$2:$D$7,RANDBETWEEN(1,6))</f>
        <v>Vancouver</v>
      </c>
      <c r="H1590" t="str" cm="1">
        <f t="array" aca="1" ref="H1590" ca="1">INDEX(Sheet1!$E$2:$E$7,RANDBETWEEN(1,6))</f>
        <v>BC</v>
      </c>
    </row>
    <row r="1591" spans="1:8" x14ac:dyDescent="0.25">
      <c r="A1591" s="2">
        <f t="shared" ca="1" si="96"/>
        <v>45743</v>
      </c>
      <c r="B1591">
        <f t="shared" ca="1" si="97"/>
        <v>7338</v>
      </c>
      <c r="C1591" t="str" cm="1">
        <f t="array" aca="1" ref="C1591" ca="1">INDEX(Sheet1!$A$2:$A$11,RANDBETWEEN(1,10))</f>
        <v>Garden</v>
      </c>
      <c r="D1591" t="str">
        <f ca="1">VLOOKUP(Sheet2!C1591,Sheet1!$A$2:$B$11,2,FALSE)</f>
        <v>Lawn Mower</v>
      </c>
      <c r="E1591">
        <f t="shared" ca="1" si="98"/>
        <v>18</v>
      </c>
      <c r="F1591">
        <f t="shared" ca="1" si="99"/>
        <v>2178</v>
      </c>
      <c r="G1591" t="str" cm="1">
        <f t="array" aca="1" ref="G1591" ca="1">INDEX(Sheet1!$D$2:$D$7,RANDBETWEEN(1,6))</f>
        <v>Halifax</v>
      </c>
      <c r="H1591" t="str" cm="1">
        <f t="array" aca="1" ref="H1591" ca="1">INDEX(Sheet1!$E$2:$E$7,RANDBETWEEN(1,6))</f>
        <v>MB</v>
      </c>
    </row>
    <row r="1592" spans="1:8" x14ac:dyDescent="0.25">
      <c r="A1592" s="2">
        <f t="shared" ca="1" si="96"/>
        <v>45527</v>
      </c>
      <c r="B1592">
        <f t="shared" ca="1" si="97"/>
        <v>3025</v>
      </c>
      <c r="C1592" t="str" cm="1">
        <f t="array" aca="1" ref="C1592" ca="1">INDEX(Sheet1!$A$2:$A$11,RANDBETWEEN(1,10))</f>
        <v>Sports</v>
      </c>
      <c r="D1592" t="str">
        <f ca="1">VLOOKUP(Sheet2!C1592,Sheet1!$A$2:$B$11,2,FALSE)</f>
        <v>Bike Helmet</v>
      </c>
      <c r="E1592">
        <f t="shared" ca="1" si="98"/>
        <v>30</v>
      </c>
      <c r="F1592">
        <f t="shared" ca="1" si="99"/>
        <v>330</v>
      </c>
      <c r="G1592" t="str" cm="1">
        <f t="array" aca="1" ref="G1592" ca="1">INDEX(Sheet1!$D$2:$D$7,RANDBETWEEN(1,6))</f>
        <v>Ottawa</v>
      </c>
      <c r="H1592" t="str" cm="1">
        <f t="array" aca="1" ref="H1592" ca="1">INDEX(Sheet1!$E$2:$E$7,RANDBETWEEN(1,6))</f>
        <v>MB</v>
      </c>
    </row>
    <row r="1593" spans="1:8" x14ac:dyDescent="0.25">
      <c r="A1593" s="2">
        <f t="shared" ca="1" si="96"/>
        <v>45753</v>
      </c>
      <c r="B1593">
        <f t="shared" ca="1" si="97"/>
        <v>9265</v>
      </c>
      <c r="C1593" t="str" cm="1">
        <f t="array" aca="1" ref="C1593" ca="1">INDEX(Sheet1!$A$2:$A$11,RANDBETWEEN(1,10))</f>
        <v>Sports</v>
      </c>
      <c r="D1593" t="str">
        <f ca="1">VLOOKUP(Sheet2!C1593,Sheet1!$A$2:$B$11,2,FALSE)</f>
        <v>Bike Helmet</v>
      </c>
      <c r="E1593">
        <f t="shared" ca="1" si="98"/>
        <v>46</v>
      </c>
      <c r="F1593">
        <f t="shared" ca="1" si="99"/>
        <v>2714</v>
      </c>
      <c r="G1593" t="str" cm="1">
        <f t="array" aca="1" ref="G1593" ca="1">INDEX(Sheet1!$D$2:$D$7,RANDBETWEEN(1,6))</f>
        <v>Calgary</v>
      </c>
      <c r="H1593" t="str" cm="1">
        <f t="array" aca="1" ref="H1593" ca="1">INDEX(Sheet1!$E$2:$E$7,RANDBETWEEN(1,6))</f>
        <v>AB</v>
      </c>
    </row>
    <row r="1594" spans="1:8" x14ac:dyDescent="0.25">
      <c r="A1594" s="2">
        <f t="shared" ca="1" si="96"/>
        <v>45908</v>
      </c>
      <c r="B1594">
        <f t="shared" ca="1" si="97"/>
        <v>9113</v>
      </c>
      <c r="C1594" t="str" cm="1">
        <f t="array" aca="1" ref="C1594" ca="1">INDEX(Sheet1!$A$2:$A$11,RANDBETWEEN(1,10))</f>
        <v>Garden</v>
      </c>
      <c r="D1594" t="str">
        <f ca="1">VLOOKUP(Sheet2!C1594,Sheet1!$A$2:$B$11,2,FALSE)</f>
        <v>Lawn Mower</v>
      </c>
      <c r="E1594">
        <f t="shared" ca="1" si="98"/>
        <v>8</v>
      </c>
      <c r="F1594">
        <f t="shared" ca="1" si="99"/>
        <v>1000</v>
      </c>
      <c r="G1594" t="str" cm="1">
        <f t="array" aca="1" ref="G1594" ca="1">INDEX(Sheet1!$D$2:$D$7,RANDBETWEEN(1,6))</f>
        <v>Toronto</v>
      </c>
      <c r="H1594" t="str" cm="1">
        <f t="array" aca="1" ref="H1594" ca="1">INDEX(Sheet1!$E$2:$E$7,RANDBETWEEN(1,6))</f>
        <v>ON</v>
      </c>
    </row>
    <row r="1595" spans="1:8" x14ac:dyDescent="0.25">
      <c r="A1595" s="2">
        <f t="shared" ca="1" si="96"/>
        <v>45798</v>
      </c>
      <c r="B1595">
        <f t="shared" ca="1" si="97"/>
        <v>8237</v>
      </c>
      <c r="C1595" t="str" cm="1">
        <f t="array" aca="1" ref="C1595" ca="1">INDEX(Sheet1!$A$2:$A$11,RANDBETWEEN(1,10))</f>
        <v>Winter Tools</v>
      </c>
      <c r="D1595" t="str">
        <f ca="1">VLOOKUP(Sheet2!C1595,Sheet1!$A$2:$B$11,2,FALSE)</f>
        <v>Snow Shovel</v>
      </c>
      <c r="E1595">
        <f t="shared" ca="1" si="98"/>
        <v>2</v>
      </c>
      <c r="F1595">
        <f t="shared" ca="1" si="99"/>
        <v>168</v>
      </c>
      <c r="G1595" t="str" cm="1">
        <f t="array" aca="1" ref="G1595" ca="1">INDEX(Sheet1!$D$2:$D$7,RANDBETWEEN(1,6))</f>
        <v>Toronto</v>
      </c>
      <c r="H1595" t="str" cm="1">
        <f t="array" aca="1" ref="H1595" ca="1">INDEX(Sheet1!$E$2:$E$7,RANDBETWEEN(1,6))</f>
        <v>QC</v>
      </c>
    </row>
    <row r="1596" spans="1:8" x14ac:dyDescent="0.25">
      <c r="A1596" s="2">
        <f t="shared" ca="1" si="96"/>
        <v>45564</v>
      </c>
      <c r="B1596">
        <f t="shared" ca="1" si="97"/>
        <v>6161</v>
      </c>
      <c r="C1596" t="str" cm="1">
        <f t="array" aca="1" ref="C1596" ca="1">INDEX(Sheet1!$A$2:$A$11,RANDBETWEEN(1,10))</f>
        <v>Winter Tools</v>
      </c>
      <c r="D1596" t="str">
        <f ca="1">VLOOKUP(Sheet2!C1596,Sheet1!$A$2:$B$11,2,FALSE)</f>
        <v>Snow Shovel</v>
      </c>
      <c r="E1596">
        <f t="shared" ca="1" si="98"/>
        <v>19</v>
      </c>
      <c r="F1596">
        <f t="shared" ca="1" si="99"/>
        <v>1653</v>
      </c>
      <c r="G1596" t="str" cm="1">
        <f t="array" aca="1" ref="G1596" ca="1">INDEX(Sheet1!$D$2:$D$7,RANDBETWEEN(1,6))</f>
        <v>Vancouver</v>
      </c>
      <c r="H1596" t="str" cm="1">
        <f t="array" aca="1" ref="H1596" ca="1">INDEX(Sheet1!$E$2:$E$7,RANDBETWEEN(1,6))</f>
        <v>QC</v>
      </c>
    </row>
    <row r="1597" spans="1:8" x14ac:dyDescent="0.25">
      <c r="A1597" s="2">
        <f t="shared" ca="1" si="96"/>
        <v>45691</v>
      </c>
      <c r="B1597">
        <f t="shared" ca="1" si="97"/>
        <v>9637</v>
      </c>
      <c r="C1597" t="str" cm="1">
        <f t="array" aca="1" ref="C1597" ca="1">INDEX(Sheet1!$A$2:$A$11,RANDBETWEEN(1,10))</f>
        <v>Home</v>
      </c>
      <c r="D1597" t="str">
        <f ca="1">VLOOKUP(Sheet2!C1597,Sheet1!$A$2:$B$11,2,FALSE)</f>
        <v>LED Bulb</v>
      </c>
      <c r="E1597">
        <f t="shared" ca="1" si="98"/>
        <v>20</v>
      </c>
      <c r="F1597">
        <f t="shared" ca="1" si="99"/>
        <v>1900</v>
      </c>
      <c r="G1597" t="str" cm="1">
        <f t="array" aca="1" ref="G1597" ca="1">INDEX(Sheet1!$D$2:$D$7,RANDBETWEEN(1,6))</f>
        <v>Halifax</v>
      </c>
      <c r="H1597" t="str" cm="1">
        <f t="array" aca="1" ref="H1597" ca="1">INDEX(Sheet1!$E$2:$E$7,RANDBETWEEN(1,6))</f>
        <v>NS</v>
      </c>
    </row>
    <row r="1598" spans="1:8" x14ac:dyDescent="0.25">
      <c r="A1598" s="2">
        <f t="shared" ca="1" si="96"/>
        <v>45325</v>
      </c>
      <c r="B1598">
        <f t="shared" ca="1" si="97"/>
        <v>8432</v>
      </c>
      <c r="C1598" t="str" cm="1">
        <f t="array" aca="1" ref="C1598" ca="1">INDEX(Sheet1!$A$2:$A$11,RANDBETWEEN(1,10))</f>
        <v>Garden</v>
      </c>
      <c r="D1598" t="str">
        <f ca="1">VLOOKUP(Sheet2!C1598,Sheet1!$A$2:$B$11,2,FALSE)</f>
        <v>Lawn Mower</v>
      </c>
      <c r="E1598">
        <f t="shared" ca="1" si="98"/>
        <v>49</v>
      </c>
      <c r="F1598">
        <f t="shared" ca="1" si="99"/>
        <v>2107</v>
      </c>
      <c r="G1598" t="str" cm="1">
        <f t="array" aca="1" ref="G1598" ca="1">INDEX(Sheet1!$D$2:$D$7,RANDBETWEEN(1,6))</f>
        <v>Mississauga</v>
      </c>
      <c r="H1598" t="str" cm="1">
        <f t="array" aca="1" ref="H1598" ca="1">INDEX(Sheet1!$E$2:$E$7,RANDBETWEEN(1,6))</f>
        <v>QC</v>
      </c>
    </row>
    <row r="1599" spans="1:8" x14ac:dyDescent="0.25">
      <c r="A1599" s="2">
        <f t="shared" ca="1" si="96"/>
        <v>45336</v>
      </c>
      <c r="B1599">
        <f t="shared" ca="1" si="97"/>
        <v>1885</v>
      </c>
      <c r="C1599" t="str" cm="1">
        <f t="array" aca="1" ref="C1599" ca="1">INDEX(Sheet1!$A$2:$A$11,RANDBETWEEN(1,10))</f>
        <v>Home</v>
      </c>
      <c r="D1599" t="str">
        <f ca="1">VLOOKUP(Sheet2!C1599,Sheet1!$A$2:$B$11,2,FALSE)</f>
        <v>LED Bulb</v>
      </c>
      <c r="E1599">
        <f t="shared" ca="1" si="98"/>
        <v>15</v>
      </c>
      <c r="F1599">
        <f t="shared" ca="1" si="99"/>
        <v>1590</v>
      </c>
      <c r="G1599" t="str" cm="1">
        <f t="array" aca="1" ref="G1599" ca="1">INDEX(Sheet1!$D$2:$D$7,RANDBETWEEN(1,6))</f>
        <v>Vancouver</v>
      </c>
      <c r="H1599" t="str" cm="1">
        <f t="array" aca="1" ref="H1599" ca="1">INDEX(Sheet1!$E$2:$E$7,RANDBETWEEN(1,6))</f>
        <v>AB</v>
      </c>
    </row>
    <row r="1600" spans="1:8" x14ac:dyDescent="0.25">
      <c r="A1600" s="2">
        <f t="shared" ca="1" si="96"/>
        <v>45500</v>
      </c>
      <c r="B1600">
        <f t="shared" ca="1" si="97"/>
        <v>9013</v>
      </c>
      <c r="C1600" t="str" cm="1">
        <f t="array" aca="1" ref="C1600" ca="1">INDEX(Sheet1!$A$2:$A$11,RANDBETWEEN(1,10))</f>
        <v>Winter Tools</v>
      </c>
      <c r="D1600" t="str">
        <f ca="1">VLOOKUP(Sheet2!C1600,Sheet1!$A$2:$B$11,2,FALSE)</f>
        <v>Snow Shovel</v>
      </c>
      <c r="E1600">
        <f t="shared" ca="1" si="98"/>
        <v>13</v>
      </c>
      <c r="F1600">
        <f t="shared" ca="1" si="99"/>
        <v>429</v>
      </c>
      <c r="G1600" t="str" cm="1">
        <f t="array" aca="1" ref="G1600" ca="1">INDEX(Sheet1!$D$2:$D$7,RANDBETWEEN(1,6))</f>
        <v>Calgary</v>
      </c>
      <c r="H1600" t="str" cm="1">
        <f t="array" aca="1" ref="H1600" ca="1">INDEX(Sheet1!$E$2:$E$7,RANDBETWEEN(1,6))</f>
        <v>QC</v>
      </c>
    </row>
    <row r="1601" spans="1:8" x14ac:dyDescent="0.25">
      <c r="A1601" s="2">
        <f t="shared" ca="1" si="96"/>
        <v>46019</v>
      </c>
      <c r="B1601">
        <f t="shared" ca="1" si="97"/>
        <v>1148</v>
      </c>
      <c r="C1601" t="str" cm="1">
        <f t="array" aca="1" ref="C1601" ca="1">INDEX(Sheet1!$A$2:$A$11,RANDBETWEEN(1,10))</f>
        <v>Sports</v>
      </c>
      <c r="D1601" t="str">
        <f ca="1">VLOOKUP(Sheet2!C1601,Sheet1!$A$2:$B$11,2,FALSE)</f>
        <v>Bike Helmet</v>
      </c>
      <c r="E1601">
        <f t="shared" ca="1" si="98"/>
        <v>38</v>
      </c>
      <c r="F1601">
        <f t="shared" ca="1" si="99"/>
        <v>4256</v>
      </c>
      <c r="G1601" t="str" cm="1">
        <f t="array" aca="1" ref="G1601" ca="1">INDEX(Sheet1!$D$2:$D$7,RANDBETWEEN(1,6))</f>
        <v>Calgary</v>
      </c>
      <c r="H1601" t="str" cm="1">
        <f t="array" aca="1" ref="H1601" ca="1">INDEX(Sheet1!$E$2:$E$7,RANDBETWEEN(1,6))</f>
        <v>AB</v>
      </c>
    </row>
    <row r="1602" spans="1:8" x14ac:dyDescent="0.25">
      <c r="A1602" s="2">
        <f t="shared" ca="1" si="96"/>
        <v>45667</v>
      </c>
      <c r="B1602">
        <f t="shared" ca="1" si="97"/>
        <v>4522</v>
      </c>
      <c r="C1602" t="str" cm="1">
        <f t="array" aca="1" ref="C1602" ca="1">INDEX(Sheet1!$A$2:$A$11,RANDBETWEEN(1,10))</f>
        <v>Home</v>
      </c>
      <c r="D1602" t="str">
        <f ca="1">VLOOKUP(Sheet2!C1602,Sheet1!$A$2:$B$11,2,FALSE)</f>
        <v>LED Bulb</v>
      </c>
      <c r="E1602">
        <f t="shared" ca="1" si="98"/>
        <v>39</v>
      </c>
      <c r="F1602">
        <f t="shared" ca="1" si="99"/>
        <v>3549</v>
      </c>
      <c r="G1602" t="str" cm="1">
        <f t="array" aca="1" ref="G1602" ca="1">INDEX(Sheet1!$D$2:$D$7,RANDBETWEEN(1,6))</f>
        <v>Mississauga</v>
      </c>
      <c r="H1602" t="str" cm="1">
        <f t="array" aca="1" ref="H1602" ca="1">INDEX(Sheet1!$E$2:$E$7,RANDBETWEEN(1,6))</f>
        <v>AB</v>
      </c>
    </row>
    <row r="1603" spans="1:8" x14ac:dyDescent="0.25">
      <c r="A1603" s="2">
        <f t="shared" ref="A1603:A1666" ca="1" si="100">RANDBETWEEN(DATE(2024,1,1),DATE(2025,12,31))</f>
        <v>45814</v>
      </c>
      <c r="B1603">
        <f t="shared" ref="B1603:B1666" ca="1" si="101">RANDBETWEEN(1000,9999)</f>
        <v>3580</v>
      </c>
      <c r="C1603" t="str" cm="1">
        <f t="array" aca="1" ref="C1603" ca="1">INDEX(Sheet1!$A$2:$A$11,RANDBETWEEN(1,10))</f>
        <v>Automotive</v>
      </c>
      <c r="D1603" t="str">
        <f ca="1">VLOOKUP(Sheet2!C1603,Sheet1!$A$2:$B$11,2,FALSE)</f>
        <v>Windshield Washer Fluid</v>
      </c>
      <c r="E1603">
        <f t="shared" ref="E1603:E1666" ca="1" si="102">RANDBETWEEN(1,50)</f>
        <v>29</v>
      </c>
      <c r="F1603">
        <f t="shared" ref="F1603:F1666" ca="1" si="103">E1603*RANDBETWEEN(10,150)</f>
        <v>783</v>
      </c>
      <c r="G1603" t="str" cm="1">
        <f t="array" aca="1" ref="G1603" ca="1">INDEX(Sheet1!$D$2:$D$7,RANDBETWEEN(1,6))</f>
        <v>Halifax</v>
      </c>
      <c r="H1603" t="str" cm="1">
        <f t="array" aca="1" ref="H1603" ca="1">INDEX(Sheet1!$E$2:$E$7,RANDBETWEEN(1,6))</f>
        <v>BC</v>
      </c>
    </row>
    <row r="1604" spans="1:8" x14ac:dyDescent="0.25">
      <c r="A1604" s="2">
        <f t="shared" ca="1" si="100"/>
        <v>45528</v>
      </c>
      <c r="B1604">
        <f t="shared" ca="1" si="101"/>
        <v>6479</v>
      </c>
      <c r="C1604" t="str" cm="1">
        <f t="array" aca="1" ref="C1604" ca="1">INDEX(Sheet1!$A$2:$A$11,RANDBETWEEN(1,10))</f>
        <v>Winter Tools</v>
      </c>
      <c r="D1604" t="str">
        <f ca="1">VLOOKUP(Sheet2!C1604,Sheet1!$A$2:$B$11,2,FALSE)</f>
        <v>Snow Shovel</v>
      </c>
      <c r="E1604">
        <f t="shared" ca="1" si="102"/>
        <v>13</v>
      </c>
      <c r="F1604">
        <f t="shared" ca="1" si="103"/>
        <v>1833</v>
      </c>
      <c r="G1604" t="str" cm="1">
        <f t="array" aca="1" ref="G1604" ca="1">INDEX(Sheet1!$D$2:$D$7,RANDBETWEEN(1,6))</f>
        <v>Mississauga</v>
      </c>
      <c r="H1604" t="str" cm="1">
        <f t="array" aca="1" ref="H1604" ca="1">INDEX(Sheet1!$E$2:$E$7,RANDBETWEEN(1,6))</f>
        <v>AB</v>
      </c>
    </row>
    <row r="1605" spans="1:8" x14ac:dyDescent="0.25">
      <c r="A1605" s="2">
        <f t="shared" ca="1" si="100"/>
        <v>45312</v>
      </c>
      <c r="B1605">
        <f t="shared" ca="1" si="101"/>
        <v>9322</v>
      </c>
      <c r="C1605" t="str" cm="1">
        <f t="array" aca="1" ref="C1605" ca="1">INDEX(Sheet1!$A$2:$A$11,RANDBETWEEN(1,10))</f>
        <v>Sports</v>
      </c>
      <c r="D1605" t="str">
        <f ca="1">VLOOKUP(Sheet2!C1605,Sheet1!$A$2:$B$11,2,FALSE)</f>
        <v>Bike Helmet</v>
      </c>
      <c r="E1605">
        <f t="shared" ca="1" si="102"/>
        <v>44</v>
      </c>
      <c r="F1605">
        <f t="shared" ca="1" si="103"/>
        <v>3960</v>
      </c>
      <c r="G1605" t="str" cm="1">
        <f t="array" aca="1" ref="G1605" ca="1">INDEX(Sheet1!$D$2:$D$7,RANDBETWEEN(1,6))</f>
        <v>Vancouver</v>
      </c>
      <c r="H1605" t="str" cm="1">
        <f t="array" aca="1" ref="H1605" ca="1">INDEX(Sheet1!$E$2:$E$7,RANDBETWEEN(1,6))</f>
        <v>QC</v>
      </c>
    </row>
    <row r="1606" spans="1:8" x14ac:dyDescent="0.25">
      <c r="A1606" s="2">
        <f t="shared" ca="1" si="100"/>
        <v>45877</v>
      </c>
      <c r="B1606">
        <f t="shared" ca="1" si="101"/>
        <v>7398</v>
      </c>
      <c r="C1606" t="str" cm="1">
        <f t="array" aca="1" ref="C1606" ca="1">INDEX(Sheet1!$A$2:$A$11,RANDBETWEEN(1,10))</f>
        <v>Winter Tools</v>
      </c>
      <c r="D1606" t="str">
        <f ca="1">VLOOKUP(Sheet2!C1606,Sheet1!$A$2:$B$11,2,FALSE)</f>
        <v>Snow Shovel</v>
      </c>
      <c r="E1606">
        <f t="shared" ca="1" si="102"/>
        <v>8</v>
      </c>
      <c r="F1606">
        <f t="shared" ca="1" si="103"/>
        <v>152</v>
      </c>
      <c r="G1606" t="str" cm="1">
        <f t="array" aca="1" ref="G1606" ca="1">INDEX(Sheet1!$D$2:$D$7,RANDBETWEEN(1,6))</f>
        <v>Calgary</v>
      </c>
      <c r="H1606" t="str" cm="1">
        <f t="array" aca="1" ref="H1606" ca="1">INDEX(Sheet1!$E$2:$E$7,RANDBETWEEN(1,6))</f>
        <v>AB</v>
      </c>
    </row>
    <row r="1607" spans="1:8" x14ac:dyDescent="0.25">
      <c r="A1607" s="2">
        <f t="shared" ca="1" si="100"/>
        <v>45647</v>
      </c>
      <c r="B1607">
        <f t="shared" ca="1" si="101"/>
        <v>7892</v>
      </c>
      <c r="C1607" t="str" cm="1">
        <f t="array" aca="1" ref="C1607" ca="1">INDEX(Sheet1!$A$2:$A$11,RANDBETWEEN(1,10))</f>
        <v>Garden</v>
      </c>
      <c r="D1607" t="str">
        <f ca="1">VLOOKUP(Sheet2!C1607,Sheet1!$A$2:$B$11,2,FALSE)</f>
        <v>Lawn Mower</v>
      </c>
      <c r="E1607">
        <f t="shared" ca="1" si="102"/>
        <v>17</v>
      </c>
      <c r="F1607">
        <f t="shared" ca="1" si="103"/>
        <v>1717</v>
      </c>
      <c r="G1607" t="str" cm="1">
        <f t="array" aca="1" ref="G1607" ca="1">INDEX(Sheet1!$D$2:$D$7,RANDBETWEEN(1,6))</f>
        <v>Calgary</v>
      </c>
      <c r="H1607" t="str" cm="1">
        <f t="array" aca="1" ref="H1607" ca="1">INDEX(Sheet1!$E$2:$E$7,RANDBETWEEN(1,6))</f>
        <v>BC</v>
      </c>
    </row>
    <row r="1608" spans="1:8" x14ac:dyDescent="0.25">
      <c r="A1608" s="2">
        <f t="shared" ca="1" si="100"/>
        <v>45813</v>
      </c>
      <c r="B1608">
        <f t="shared" ca="1" si="101"/>
        <v>1294</v>
      </c>
      <c r="C1608" t="str" cm="1">
        <f t="array" aca="1" ref="C1608" ca="1">INDEX(Sheet1!$A$2:$A$11,RANDBETWEEN(1,10))</f>
        <v>Home</v>
      </c>
      <c r="D1608" t="str">
        <f ca="1">VLOOKUP(Sheet2!C1608,Sheet1!$A$2:$B$11,2,FALSE)</f>
        <v>LED Bulb</v>
      </c>
      <c r="E1608">
        <f t="shared" ca="1" si="102"/>
        <v>41</v>
      </c>
      <c r="F1608">
        <f t="shared" ca="1" si="103"/>
        <v>2788</v>
      </c>
      <c r="G1608" t="str" cm="1">
        <f t="array" aca="1" ref="G1608" ca="1">INDEX(Sheet1!$D$2:$D$7,RANDBETWEEN(1,6))</f>
        <v>Halifax</v>
      </c>
      <c r="H1608" t="str" cm="1">
        <f t="array" aca="1" ref="H1608" ca="1">INDEX(Sheet1!$E$2:$E$7,RANDBETWEEN(1,6))</f>
        <v>NS</v>
      </c>
    </row>
    <row r="1609" spans="1:8" x14ac:dyDescent="0.25">
      <c r="A1609" s="2">
        <f t="shared" ca="1" si="100"/>
        <v>45378</v>
      </c>
      <c r="B1609">
        <f t="shared" ca="1" si="101"/>
        <v>2888</v>
      </c>
      <c r="C1609" t="str" cm="1">
        <f t="array" aca="1" ref="C1609" ca="1">INDEX(Sheet1!$A$2:$A$11,RANDBETWEEN(1,10))</f>
        <v>Garden</v>
      </c>
      <c r="D1609" t="str">
        <f ca="1">VLOOKUP(Sheet2!C1609,Sheet1!$A$2:$B$11,2,FALSE)</f>
        <v>Lawn Mower</v>
      </c>
      <c r="E1609">
        <f t="shared" ca="1" si="102"/>
        <v>9</v>
      </c>
      <c r="F1609">
        <f t="shared" ca="1" si="103"/>
        <v>504</v>
      </c>
      <c r="G1609" t="str" cm="1">
        <f t="array" aca="1" ref="G1609" ca="1">INDEX(Sheet1!$D$2:$D$7,RANDBETWEEN(1,6))</f>
        <v>Mississauga</v>
      </c>
      <c r="H1609" t="str" cm="1">
        <f t="array" aca="1" ref="H1609" ca="1">INDEX(Sheet1!$E$2:$E$7,RANDBETWEEN(1,6))</f>
        <v>BC</v>
      </c>
    </row>
    <row r="1610" spans="1:8" x14ac:dyDescent="0.25">
      <c r="A1610" s="2">
        <f t="shared" ca="1" si="100"/>
        <v>45981</v>
      </c>
      <c r="B1610">
        <f t="shared" ca="1" si="101"/>
        <v>4832</v>
      </c>
      <c r="C1610" t="str" cm="1">
        <f t="array" aca="1" ref="C1610" ca="1">INDEX(Sheet1!$A$2:$A$11,RANDBETWEEN(1,10))</f>
        <v>Home</v>
      </c>
      <c r="D1610" t="str">
        <f ca="1">VLOOKUP(Sheet2!C1610,Sheet1!$A$2:$B$11,2,FALSE)</f>
        <v>LED Bulb</v>
      </c>
      <c r="E1610">
        <f t="shared" ca="1" si="102"/>
        <v>38</v>
      </c>
      <c r="F1610">
        <f t="shared" ca="1" si="103"/>
        <v>2812</v>
      </c>
      <c r="G1610" t="str" cm="1">
        <f t="array" aca="1" ref="G1610" ca="1">INDEX(Sheet1!$D$2:$D$7,RANDBETWEEN(1,6))</f>
        <v>Calgary</v>
      </c>
      <c r="H1610" t="str" cm="1">
        <f t="array" aca="1" ref="H1610" ca="1">INDEX(Sheet1!$E$2:$E$7,RANDBETWEEN(1,6))</f>
        <v>ON</v>
      </c>
    </row>
    <row r="1611" spans="1:8" x14ac:dyDescent="0.25">
      <c r="A1611" s="2">
        <f t="shared" ca="1" si="100"/>
        <v>45795</v>
      </c>
      <c r="B1611">
        <f t="shared" ca="1" si="101"/>
        <v>7711</v>
      </c>
      <c r="C1611" t="str" cm="1">
        <f t="array" aca="1" ref="C1611" ca="1">INDEX(Sheet1!$A$2:$A$11,RANDBETWEEN(1,10))</f>
        <v>Sports</v>
      </c>
      <c r="D1611" t="str">
        <f ca="1">VLOOKUP(Sheet2!C1611,Sheet1!$A$2:$B$11,2,FALSE)</f>
        <v>Bike Helmet</v>
      </c>
      <c r="E1611">
        <f t="shared" ca="1" si="102"/>
        <v>35</v>
      </c>
      <c r="F1611">
        <f t="shared" ca="1" si="103"/>
        <v>1715</v>
      </c>
      <c r="G1611" t="str" cm="1">
        <f t="array" aca="1" ref="G1611" ca="1">INDEX(Sheet1!$D$2:$D$7,RANDBETWEEN(1,6))</f>
        <v>Calgary</v>
      </c>
      <c r="H1611" t="str" cm="1">
        <f t="array" aca="1" ref="H1611" ca="1">INDEX(Sheet1!$E$2:$E$7,RANDBETWEEN(1,6))</f>
        <v>MB</v>
      </c>
    </row>
    <row r="1612" spans="1:8" x14ac:dyDescent="0.25">
      <c r="A1612" s="2">
        <f t="shared" ca="1" si="100"/>
        <v>45437</v>
      </c>
      <c r="B1612">
        <f t="shared" ca="1" si="101"/>
        <v>2266</v>
      </c>
      <c r="C1612" t="str" cm="1">
        <f t="array" aca="1" ref="C1612" ca="1">INDEX(Sheet1!$A$2:$A$11,RANDBETWEEN(1,10))</f>
        <v>Garden</v>
      </c>
      <c r="D1612" t="str">
        <f ca="1">VLOOKUP(Sheet2!C1612,Sheet1!$A$2:$B$11,2,FALSE)</f>
        <v>Lawn Mower</v>
      </c>
      <c r="E1612">
        <f t="shared" ca="1" si="102"/>
        <v>47</v>
      </c>
      <c r="F1612">
        <f t="shared" ca="1" si="103"/>
        <v>1457</v>
      </c>
      <c r="G1612" t="str" cm="1">
        <f t="array" aca="1" ref="G1612" ca="1">INDEX(Sheet1!$D$2:$D$7,RANDBETWEEN(1,6))</f>
        <v>Vancouver</v>
      </c>
      <c r="H1612" t="str" cm="1">
        <f t="array" aca="1" ref="H1612" ca="1">INDEX(Sheet1!$E$2:$E$7,RANDBETWEEN(1,6))</f>
        <v>MB</v>
      </c>
    </row>
    <row r="1613" spans="1:8" x14ac:dyDescent="0.25">
      <c r="A1613" s="2">
        <f t="shared" ca="1" si="100"/>
        <v>45532</v>
      </c>
      <c r="B1613">
        <f t="shared" ca="1" si="101"/>
        <v>4530</v>
      </c>
      <c r="C1613" t="str" cm="1">
        <f t="array" aca="1" ref="C1613" ca="1">INDEX(Sheet1!$A$2:$A$11,RANDBETWEEN(1,10))</f>
        <v>Home</v>
      </c>
      <c r="D1613" t="str">
        <f ca="1">VLOOKUP(Sheet2!C1613,Sheet1!$A$2:$B$11,2,FALSE)</f>
        <v>LED Bulb</v>
      </c>
      <c r="E1613">
        <f t="shared" ca="1" si="102"/>
        <v>39</v>
      </c>
      <c r="F1613">
        <f t="shared" ca="1" si="103"/>
        <v>2574</v>
      </c>
      <c r="G1613" t="str" cm="1">
        <f t="array" aca="1" ref="G1613" ca="1">INDEX(Sheet1!$D$2:$D$7,RANDBETWEEN(1,6))</f>
        <v>Vancouver</v>
      </c>
      <c r="H1613" t="str" cm="1">
        <f t="array" aca="1" ref="H1613" ca="1">INDEX(Sheet1!$E$2:$E$7,RANDBETWEEN(1,6))</f>
        <v>ON</v>
      </c>
    </row>
    <row r="1614" spans="1:8" x14ac:dyDescent="0.25">
      <c r="A1614" s="2">
        <f t="shared" ca="1" si="100"/>
        <v>45451</v>
      </c>
      <c r="B1614">
        <f t="shared" ca="1" si="101"/>
        <v>3496</v>
      </c>
      <c r="C1614" t="str" cm="1">
        <f t="array" aca="1" ref="C1614" ca="1">INDEX(Sheet1!$A$2:$A$11,RANDBETWEEN(1,10))</f>
        <v>Home</v>
      </c>
      <c r="D1614" t="str">
        <f ca="1">VLOOKUP(Sheet2!C1614,Sheet1!$A$2:$B$11,2,FALSE)</f>
        <v>LED Bulb</v>
      </c>
      <c r="E1614">
        <f t="shared" ca="1" si="102"/>
        <v>18</v>
      </c>
      <c r="F1614">
        <f t="shared" ca="1" si="103"/>
        <v>630</v>
      </c>
      <c r="G1614" t="str" cm="1">
        <f t="array" aca="1" ref="G1614" ca="1">INDEX(Sheet1!$D$2:$D$7,RANDBETWEEN(1,6))</f>
        <v>Ottawa</v>
      </c>
      <c r="H1614" t="str" cm="1">
        <f t="array" aca="1" ref="H1614" ca="1">INDEX(Sheet1!$E$2:$E$7,RANDBETWEEN(1,6))</f>
        <v>QC</v>
      </c>
    </row>
    <row r="1615" spans="1:8" x14ac:dyDescent="0.25">
      <c r="A1615" s="2">
        <f t="shared" ca="1" si="100"/>
        <v>45711</v>
      </c>
      <c r="B1615">
        <f t="shared" ca="1" si="101"/>
        <v>4764</v>
      </c>
      <c r="C1615" t="str" cm="1">
        <f t="array" aca="1" ref="C1615" ca="1">INDEX(Sheet1!$A$2:$A$11,RANDBETWEEN(1,10))</f>
        <v>Winter Tools</v>
      </c>
      <c r="D1615" t="str">
        <f ca="1">VLOOKUP(Sheet2!C1615,Sheet1!$A$2:$B$11,2,FALSE)</f>
        <v>Snow Shovel</v>
      </c>
      <c r="E1615">
        <f t="shared" ca="1" si="102"/>
        <v>36</v>
      </c>
      <c r="F1615">
        <f t="shared" ca="1" si="103"/>
        <v>3204</v>
      </c>
      <c r="G1615" t="str" cm="1">
        <f t="array" aca="1" ref="G1615" ca="1">INDEX(Sheet1!$D$2:$D$7,RANDBETWEEN(1,6))</f>
        <v>Halifax</v>
      </c>
      <c r="H1615" t="str" cm="1">
        <f t="array" aca="1" ref="H1615" ca="1">INDEX(Sheet1!$E$2:$E$7,RANDBETWEEN(1,6))</f>
        <v>BC</v>
      </c>
    </row>
    <row r="1616" spans="1:8" x14ac:dyDescent="0.25">
      <c r="A1616" s="2">
        <f t="shared" ca="1" si="100"/>
        <v>45980</v>
      </c>
      <c r="B1616">
        <f t="shared" ca="1" si="101"/>
        <v>3850</v>
      </c>
      <c r="C1616" t="str" cm="1">
        <f t="array" aca="1" ref="C1616" ca="1">INDEX(Sheet1!$A$2:$A$11,RANDBETWEEN(1,10))</f>
        <v>Winter Tools</v>
      </c>
      <c r="D1616" t="str">
        <f ca="1">VLOOKUP(Sheet2!C1616,Sheet1!$A$2:$B$11,2,FALSE)</f>
        <v>Snow Shovel</v>
      </c>
      <c r="E1616">
        <f t="shared" ca="1" si="102"/>
        <v>50</v>
      </c>
      <c r="F1616">
        <f t="shared" ca="1" si="103"/>
        <v>1000</v>
      </c>
      <c r="G1616" t="str" cm="1">
        <f t="array" aca="1" ref="G1616" ca="1">INDEX(Sheet1!$D$2:$D$7,RANDBETWEEN(1,6))</f>
        <v>Calgary</v>
      </c>
      <c r="H1616" t="str" cm="1">
        <f t="array" aca="1" ref="H1616" ca="1">INDEX(Sheet1!$E$2:$E$7,RANDBETWEEN(1,6))</f>
        <v>QC</v>
      </c>
    </row>
    <row r="1617" spans="1:8" x14ac:dyDescent="0.25">
      <c r="A1617" s="2">
        <f t="shared" ca="1" si="100"/>
        <v>45670</v>
      </c>
      <c r="B1617">
        <f t="shared" ca="1" si="101"/>
        <v>2584</v>
      </c>
      <c r="C1617" t="str" cm="1">
        <f t="array" aca="1" ref="C1617" ca="1">INDEX(Sheet1!$A$2:$A$11,RANDBETWEEN(1,10))</f>
        <v>Home</v>
      </c>
      <c r="D1617" t="str">
        <f ca="1">VLOOKUP(Sheet2!C1617,Sheet1!$A$2:$B$11,2,FALSE)</f>
        <v>LED Bulb</v>
      </c>
      <c r="E1617">
        <f t="shared" ca="1" si="102"/>
        <v>22</v>
      </c>
      <c r="F1617">
        <f t="shared" ca="1" si="103"/>
        <v>286</v>
      </c>
      <c r="G1617" t="str" cm="1">
        <f t="array" aca="1" ref="G1617" ca="1">INDEX(Sheet1!$D$2:$D$7,RANDBETWEEN(1,6))</f>
        <v>Toronto</v>
      </c>
      <c r="H1617" t="str" cm="1">
        <f t="array" aca="1" ref="H1617" ca="1">INDEX(Sheet1!$E$2:$E$7,RANDBETWEEN(1,6))</f>
        <v>MB</v>
      </c>
    </row>
    <row r="1618" spans="1:8" x14ac:dyDescent="0.25">
      <c r="A1618" s="2">
        <f t="shared" ca="1" si="100"/>
        <v>45725</v>
      </c>
      <c r="B1618">
        <f t="shared" ca="1" si="101"/>
        <v>1476</v>
      </c>
      <c r="C1618" t="str" cm="1">
        <f t="array" aca="1" ref="C1618" ca="1">INDEX(Sheet1!$A$2:$A$11,RANDBETWEEN(1,10))</f>
        <v>Winter Tools</v>
      </c>
      <c r="D1618" t="str">
        <f ca="1">VLOOKUP(Sheet2!C1618,Sheet1!$A$2:$B$11,2,FALSE)</f>
        <v>Snow Shovel</v>
      </c>
      <c r="E1618">
        <f t="shared" ca="1" si="102"/>
        <v>49</v>
      </c>
      <c r="F1618">
        <f t="shared" ca="1" si="103"/>
        <v>5586</v>
      </c>
      <c r="G1618" t="str" cm="1">
        <f t="array" aca="1" ref="G1618" ca="1">INDEX(Sheet1!$D$2:$D$7,RANDBETWEEN(1,6))</f>
        <v>Halifax</v>
      </c>
      <c r="H1618" t="str" cm="1">
        <f t="array" aca="1" ref="H1618" ca="1">INDEX(Sheet1!$E$2:$E$7,RANDBETWEEN(1,6))</f>
        <v>AB</v>
      </c>
    </row>
    <row r="1619" spans="1:8" x14ac:dyDescent="0.25">
      <c r="A1619" s="2">
        <f t="shared" ca="1" si="100"/>
        <v>45663</v>
      </c>
      <c r="B1619">
        <f t="shared" ca="1" si="101"/>
        <v>3575</v>
      </c>
      <c r="C1619" t="str" cm="1">
        <f t="array" aca="1" ref="C1619" ca="1">INDEX(Sheet1!$A$2:$A$11,RANDBETWEEN(1,10))</f>
        <v>Sports</v>
      </c>
      <c r="D1619" t="str">
        <f ca="1">VLOOKUP(Sheet2!C1619,Sheet1!$A$2:$B$11,2,FALSE)</f>
        <v>Bike Helmet</v>
      </c>
      <c r="E1619">
        <f t="shared" ca="1" si="102"/>
        <v>21</v>
      </c>
      <c r="F1619">
        <f t="shared" ca="1" si="103"/>
        <v>2352</v>
      </c>
      <c r="G1619" t="str" cm="1">
        <f t="array" aca="1" ref="G1619" ca="1">INDEX(Sheet1!$D$2:$D$7,RANDBETWEEN(1,6))</f>
        <v>Vancouver</v>
      </c>
      <c r="H1619" t="str" cm="1">
        <f t="array" aca="1" ref="H1619" ca="1">INDEX(Sheet1!$E$2:$E$7,RANDBETWEEN(1,6))</f>
        <v>QC</v>
      </c>
    </row>
    <row r="1620" spans="1:8" x14ac:dyDescent="0.25">
      <c r="A1620" s="2">
        <f t="shared" ca="1" si="100"/>
        <v>45699</v>
      </c>
      <c r="B1620">
        <f t="shared" ca="1" si="101"/>
        <v>6830</v>
      </c>
      <c r="C1620" t="str" cm="1">
        <f t="array" aca="1" ref="C1620" ca="1">INDEX(Sheet1!$A$2:$A$11,RANDBETWEEN(1,10))</f>
        <v>Winter Tools</v>
      </c>
      <c r="D1620" t="str">
        <f ca="1">VLOOKUP(Sheet2!C1620,Sheet1!$A$2:$B$11,2,FALSE)</f>
        <v>Snow Shovel</v>
      </c>
      <c r="E1620">
        <f t="shared" ca="1" si="102"/>
        <v>5</v>
      </c>
      <c r="F1620">
        <f t="shared" ca="1" si="103"/>
        <v>115</v>
      </c>
      <c r="G1620" t="str" cm="1">
        <f t="array" aca="1" ref="G1620" ca="1">INDEX(Sheet1!$D$2:$D$7,RANDBETWEEN(1,6))</f>
        <v>Toronto</v>
      </c>
      <c r="H1620" t="str" cm="1">
        <f t="array" aca="1" ref="H1620" ca="1">INDEX(Sheet1!$E$2:$E$7,RANDBETWEEN(1,6))</f>
        <v>ON</v>
      </c>
    </row>
    <row r="1621" spans="1:8" x14ac:dyDescent="0.25">
      <c r="A1621" s="2">
        <f t="shared" ca="1" si="100"/>
        <v>45448</v>
      </c>
      <c r="B1621">
        <f t="shared" ca="1" si="101"/>
        <v>5832</v>
      </c>
      <c r="C1621" t="str" cm="1">
        <f t="array" aca="1" ref="C1621" ca="1">INDEX(Sheet1!$A$2:$A$11,RANDBETWEEN(1,10))</f>
        <v>Home</v>
      </c>
      <c r="D1621" t="str">
        <f ca="1">VLOOKUP(Sheet2!C1621,Sheet1!$A$2:$B$11,2,FALSE)</f>
        <v>LED Bulb</v>
      </c>
      <c r="E1621">
        <f t="shared" ca="1" si="102"/>
        <v>33</v>
      </c>
      <c r="F1621">
        <f t="shared" ca="1" si="103"/>
        <v>4785</v>
      </c>
      <c r="G1621" t="str" cm="1">
        <f t="array" aca="1" ref="G1621" ca="1">INDEX(Sheet1!$D$2:$D$7,RANDBETWEEN(1,6))</f>
        <v>Calgary</v>
      </c>
      <c r="H1621" t="str" cm="1">
        <f t="array" aca="1" ref="H1621" ca="1">INDEX(Sheet1!$E$2:$E$7,RANDBETWEEN(1,6))</f>
        <v>BC</v>
      </c>
    </row>
    <row r="1622" spans="1:8" x14ac:dyDescent="0.25">
      <c r="A1622" s="2">
        <f t="shared" ca="1" si="100"/>
        <v>45461</v>
      </c>
      <c r="B1622">
        <f t="shared" ca="1" si="101"/>
        <v>7577</v>
      </c>
      <c r="C1622" t="str" cm="1">
        <f t="array" aca="1" ref="C1622" ca="1">INDEX(Sheet1!$A$2:$A$11,RANDBETWEEN(1,10))</f>
        <v>Sports</v>
      </c>
      <c r="D1622" t="str">
        <f ca="1">VLOOKUP(Sheet2!C1622,Sheet1!$A$2:$B$11,2,FALSE)</f>
        <v>Bike Helmet</v>
      </c>
      <c r="E1622">
        <f t="shared" ca="1" si="102"/>
        <v>31</v>
      </c>
      <c r="F1622">
        <f t="shared" ca="1" si="103"/>
        <v>2945</v>
      </c>
      <c r="G1622" t="str" cm="1">
        <f t="array" aca="1" ref="G1622" ca="1">INDEX(Sheet1!$D$2:$D$7,RANDBETWEEN(1,6))</f>
        <v>Ottawa</v>
      </c>
      <c r="H1622" t="str" cm="1">
        <f t="array" aca="1" ref="H1622" ca="1">INDEX(Sheet1!$E$2:$E$7,RANDBETWEEN(1,6))</f>
        <v>ON</v>
      </c>
    </row>
    <row r="1623" spans="1:8" x14ac:dyDescent="0.25">
      <c r="A1623" s="2">
        <f t="shared" ca="1" si="100"/>
        <v>45656</v>
      </c>
      <c r="B1623">
        <f t="shared" ca="1" si="101"/>
        <v>2110</v>
      </c>
      <c r="C1623" t="str" cm="1">
        <f t="array" aca="1" ref="C1623" ca="1">INDEX(Sheet1!$A$2:$A$11,RANDBETWEEN(1,10))</f>
        <v>Garden</v>
      </c>
      <c r="D1623" t="str">
        <f ca="1">VLOOKUP(Sheet2!C1623,Sheet1!$A$2:$B$11,2,FALSE)</f>
        <v>Lawn Mower</v>
      </c>
      <c r="E1623">
        <f t="shared" ca="1" si="102"/>
        <v>36</v>
      </c>
      <c r="F1623">
        <f t="shared" ca="1" si="103"/>
        <v>2052</v>
      </c>
      <c r="G1623" t="str" cm="1">
        <f t="array" aca="1" ref="G1623" ca="1">INDEX(Sheet1!$D$2:$D$7,RANDBETWEEN(1,6))</f>
        <v>Vancouver</v>
      </c>
      <c r="H1623" t="str" cm="1">
        <f t="array" aca="1" ref="H1623" ca="1">INDEX(Sheet1!$E$2:$E$7,RANDBETWEEN(1,6))</f>
        <v>BC</v>
      </c>
    </row>
    <row r="1624" spans="1:8" x14ac:dyDescent="0.25">
      <c r="A1624" s="2">
        <f t="shared" ca="1" si="100"/>
        <v>45535</v>
      </c>
      <c r="B1624">
        <f t="shared" ca="1" si="101"/>
        <v>1116</v>
      </c>
      <c r="C1624" t="str" cm="1">
        <f t="array" aca="1" ref="C1624" ca="1">INDEX(Sheet1!$A$2:$A$11,RANDBETWEEN(1,10))</f>
        <v>Home</v>
      </c>
      <c r="D1624" t="str">
        <f ca="1">VLOOKUP(Sheet2!C1624,Sheet1!$A$2:$B$11,2,FALSE)</f>
        <v>LED Bulb</v>
      </c>
      <c r="E1624">
        <f t="shared" ca="1" si="102"/>
        <v>21</v>
      </c>
      <c r="F1624">
        <f t="shared" ca="1" si="103"/>
        <v>3045</v>
      </c>
      <c r="G1624" t="str" cm="1">
        <f t="array" aca="1" ref="G1624" ca="1">INDEX(Sheet1!$D$2:$D$7,RANDBETWEEN(1,6))</f>
        <v>Mississauga</v>
      </c>
      <c r="H1624" t="str" cm="1">
        <f t="array" aca="1" ref="H1624" ca="1">INDEX(Sheet1!$E$2:$E$7,RANDBETWEEN(1,6))</f>
        <v>ON</v>
      </c>
    </row>
    <row r="1625" spans="1:8" x14ac:dyDescent="0.25">
      <c r="A1625" s="2">
        <f t="shared" ca="1" si="100"/>
        <v>45558</v>
      </c>
      <c r="B1625">
        <f t="shared" ca="1" si="101"/>
        <v>4435</v>
      </c>
      <c r="C1625" t="str" cm="1">
        <f t="array" aca="1" ref="C1625" ca="1">INDEX(Sheet1!$A$2:$A$11,RANDBETWEEN(1,10))</f>
        <v>Garden</v>
      </c>
      <c r="D1625" t="str">
        <f ca="1">VLOOKUP(Sheet2!C1625,Sheet1!$A$2:$B$11,2,FALSE)</f>
        <v>Lawn Mower</v>
      </c>
      <c r="E1625">
        <f t="shared" ca="1" si="102"/>
        <v>35</v>
      </c>
      <c r="F1625">
        <f t="shared" ca="1" si="103"/>
        <v>4725</v>
      </c>
      <c r="G1625" t="str" cm="1">
        <f t="array" aca="1" ref="G1625" ca="1">INDEX(Sheet1!$D$2:$D$7,RANDBETWEEN(1,6))</f>
        <v>Toronto</v>
      </c>
      <c r="H1625" t="str" cm="1">
        <f t="array" aca="1" ref="H1625" ca="1">INDEX(Sheet1!$E$2:$E$7,RANDBETWEEN(1,6))</f>
        <v>ON</v>
      </c>
    </row>
    <row r="1626" spans="1:8" x14ac:dyDescent="0.25">
      <c r="A1626" s="2">
        <f t="shared" ca="1" si="100"/>
        <v>45979</v>
      </c>
      <c r="B1626">
        <f t="shared" ca="1" si="101"/>
        <v>4294</v>
      </c>
      <c r="C1626" t="str" cm="1">
        <f t="array" aca="1" ref="C1626" ca="1">INDEX(Sheet1!$A$2:$A$11,RANDBETWEEN(1,10))</f>
        <v>Garden</v>
      </c>
      <c r="D1626" t="str">
        <f ca="1">VLOOKUP(Sheet2!C1626,Sheet1!$A$2:$B$11,2,FALSE)</f>
        <v>Lawn Mower</v>
      </c>
      <c r="E1626">
        <f t="shared" ca="1" si="102"/>
        <v>38</v>
      </c>
      <c r="F1626">
        <f t="shared" ca="1" si="103"/>
        <v>4864</v>
      </c>
      <c r="G1626" t="str" cm="1">
        <f t="array" aca="1" ref="G1626" ca="1">INDEX(Sheet1!$D$2:$D$7,RANDBETWEEN(1,6))</f>
        <v>Mississauga</v>
      </c>
      <c r="H1626" t="str" cm="1">
        <f t="array" aca="1" ref="H1626" ca="1">INDEX(Sheet1!$E$2:$E$7,RANDBETWEEN(1,6))</f>
        <v>MB</v>
      </c>
    </row>
    <row r="1627" spans="1:8" x14ac:dyDescent="0.25">
      <c r="A1627" s="2">
        <f t="shared" ca="1" si="100"/>
        <v>45528</v>
      </c>
      <c r="B1627">
        <f t="shared" ca="1" si="101"/>
        <v>2244</v>
      </c>
      <c r="C1627" t="str" cm="1">
        <f t="array" aca="1" ref="C1627" ca="1">INDEX(Sheet1!$A$2:$A$11,RANDBETWEEN(1,10))</f>
        <v>Winter Tools</v>
      </c>
      <c r="D1627" t="str">
        <f ca="1">VLOOKUP(Sheet2!C1627,Sheet1!$A$2:$B$11,2,FALSE)</f>
        <v>Snow Shovel</v>
      </c>
      <c r="E1627">
        <f t="shared" ca="1" si="102"/>
        <v>50</v>
      </c>
      <c r="F1627">
        <f t="shared" ca="1" si="103"/>
        <v>6150</v>
      </c>
      <c r="G1627" t="str" cm="1">
        <f t="array" aca="1" ref="G1627" ca="1">INDEX(Sheet1!$D$2:$D$7,RANDBETWEEN(1,6))</f>
        <v>Vancouver</v>
      </c>
      <c r="H1627" t="str" cm="1">
        <f t="array" aca="1" ref="H1627" ca="1">INDEX(Sheet1!$E$2:$E$7,RANDBETWEEN(1,6))</f>
        <v>AB</v>
      </c>
    </row>
    <row r="1628" spans="1:8" x14ac:dyDescent="0.25">
      <c r="A1628" s="2">
        <f t="shared" ca="1" si="100"/>
        <v>45672</v>
      </c>
      <c r="B1628">
        <f t="shared" ca="1" si="101"/>
        <v>9955</v>
      </c>
      <c r="C1628" t="str" cm="1">
        <f t="array" aca="1" ref="C1628" ca="1">INDEX(Sheet1!$A$2:$A$11,RANDBETWEEN(1,10))</f>
        <v>Sports</v>
      </c>
      <c r="D1628" t="str">
        <f ca="1">VLOOKUP(Sheet2!C1628,Sheet1!$A$2:$B$11,2,FALSE)</f>
        <v>Bike Helmet</v>
      </c>
      <c r="E1628">
        <f t="shared" ca="1" si="102"/>
        <v>47</v>
      </c>
      <c r="F1628">
        <f t="shared" ca="1" si="103"/>
        <v>6016</v>
      </c>
      <c r="G1628" t="str" cm="1">
        <f t="array" aca="1" ref="G1628" ca="1">INDEX(Sheet1!$D$2:$D$7,RANDBETWEEN(1,6))</f>
        <v>Ottawa</v>
      </c>
      <c r="H1628" t="str" cm="1">
        <f t="array" aca="1" ref="H1628" ca="1">INDEX(Sheet1!$E$2:$E$7,RANDBETWEEN(1,6))</f>
        <v>QC</v>
      </c>
    </row>
    <row r="1629" spans="1:8" x14ac:dyDescent="0.25">
      <c r="A1629" s="2">
        <f t="shared" ca="1" si="100"/>
        <v>45400</v>
      </c>
      <c r="B1629">
        <f t="shared" ca="1" si="101"/>
        <v>2075</v>
      </c>
      <c r="C1629" t="str" cm="1">
        <f t="array" aca="1" ref="C1629" ca="1">INDEX(Sheet1!$A$2:$A$11,RANDBETWEEN(1,10))</f>
        <v>Automotive</v>
      </c>
      <c r="D1629" t="str">
        <f ca="1">VLOOKUP(Sheet2!C1629,Sheet1!$A$2:$B$11,2,FALSE)</f>
        <v>Windshield Washer Fluid</v>
      </c>
      <c r="E1629">
        <f t="shared" ca="1" si="102"/>
        <v>48</v>
      </c>
      <c r="F1629">
        <f t="shared" ca="1" si="103"/>
        <v>2160</v>
      </c>
      <c r="G1629" t="str" cm="1">
        <f t="array" aca="1" ref="G1629" ca="1">INDEX(Sheet1!$D$2:$D$7,RANDBETWEEN(1,6))</f>
        <v>Halifax</v>
      </c>
      <c r="H1629" t="str" cm="1">
        <f t="array" aca="1" ref="H1629" ca="1">INDEX(Sheet1!$E$2:$E$7,RANDBETWEEN(1,6))</f>
        <v>BC</v>
      </c>
    </row>
    <row r="1630" spans="1:8" x14ac:dyDescent="0.25">
      <c r="A1630" s="2">
        <f t="shared" ca="1" si="100"/>
        <v>45504</v>
      </c>
      <c r="B1630">
        <f t="shared" ca="1" si="101"/>
        <v>2821</v>
      </c>
      <c r="C1630" t="str" cm="1">
        <f t="array" aca="1" ref="C1630" ca="1">INDEX(Sheet1!$A$2:$A$11,RANDBETWEEN(1,10))</f>
        <v>Winter Tools</v>
      </c>
      <c r="D1630" t="str">
        <f ca="1">VLOOKUP(Sheet2!C1630,Sheet1!$A$2:$B$11,2,FALSE)</f>
        <v>Snow Shovel</v>
      </c>
      <c r="E1630">
        <f t="shared" ca="1" si="102"/>
        <v>49</v>
      </c>
      <c r="F1630">
        <f t="shared" ca="1" si="103"/>
        <v>4214</v>
      </c>
      <c r="G1630" t="str" cm="1">
        <f t="array" aca="1" ref="G1630" ca="1">INDEX(Sheet1!$D$2:$D$7,RANDBETWEEN(1,6))</f>
        <v>Vancouver</v>
      </c>
      <c r="H1630" t="str" cm="1">
        <f t="array" aca="1" ref="H1630" ca="1">INDEX(Sheet1!$E$2:$E$7,RANDBETWEEN(1,6))</f>
        <v>BC</v>
      </c>
    </row>
    <row r="1631" spans="1:8" x14ac:dyDescent="0.25">
      <c r="A1631" s="2">
        <f t="shared" ca="1" si="100"/>
        <v>45962</v>
      </c>
      <c r="B1631">
        <f t="shared" ca="1" si="101"/>
        <v>9646</v>
      </c>
      <c r="C1631" t="str" cm="1">
        <f t="array" aca="1" ref="C1631" ca="1">INDEX(Sheet1!$A$2:$A$11,RANDBETWEEN(1,10))</f>
        <v>Home</v>
      </c>
      <c r="D1631" t="str">
        <f ca="1">VLOOKUP(Sheet2!C1631,Sheet1!$A$2:$B$11,2,FALSE)</f>
        <v>LED Bulb</v>
      </c>
      <c r="E1631">
        <f t="shared" ca="1" si="102"/>
        <v>34</v>
      </c>
      <c r="F1631">
        <f t="shared" ca="1" si="103"/>
        <v>2040</v>
      </c>
      <c r="G1631" t="str" cm="1">
        <f t="array" aca="1" ref="G1631" ca="1">INDEX(Sheet1!$D$2:$D$7,RANDBETWEEN(1,6))</f>
        <v>Calgary</v>
      </c>
      <c r="H1631" t="str" cm="1">
        <f t="array" aca="1" ref="H1631" ca="1">INDEX(Sheet1!$E$2:$E$7,RANDBETWEEN(1,6))</f>
        <v>MB</v>
      </c>
    </row>
    <row r="1632" spans="1:8" x14ac:dyDescent="0.25">
      <c r="A1632" s="2">
        <f t="shared" ca="1" si="100"/>
        <v>45316</v>
      </c>
      <c r="B1632">
        <f t="shared" ca="1" si="101"/>
        <v>6541</v>
      </c>
      <c r="C1632" t="str" cm="1">
        <f t="array" aca="1" ref="C1632" ca="1">INDEX(Sheet1!$A$2:$A$11,RANDBETWEEN(1,10))</f>
        <v>Winter Tools</v>
      </c>
      <c r="D1632" t="str">
        <f ca="1">VLOOKUP(Sheet2!C1632,Sheet1!$A$2:$B$11,2,FALSE)</f>
        <v>Snow Shovel</v>
      </c>
      <c r="E1632">
        <f t="shared" ca="1" si="102"/>
        <v>7</v>
      </c>
      <c r="F1632">
        <f t="shared" ca="1" si="103"/>
        <v>406</v>
      </c>
      <c r="G1632" t="str" cm="1">
        <f t="array" aca="1" ref="G1632" ca="1">INDEX(Sheet1!$D$2:$D$7,RANDBETWEEN(1,6))</f>
        <v>Vancouver</v>
      </c>
      <c r="H1632" t="str" cm="1">
        <f t="array" aca="1" ref="H1632" ca="1">INDEX(Sheet1!$E$2:$E$7,RANDBETWEEN(1,6))</f>
        <v>ON</v>
      </c>
    </row>
    <row r="1633" spans="1:8" x14ac:dyDescent="0.25">
      <c r="A1633" s="2">
        <f t="shared" ca="1" si="100"/>
        <v>45410</v>
      </c>
      <c r="B1633">
        <f t="shared" ca="1" si="101"/>
        <v>7861</v>
      </c>
      <c r="C1633" t="str" cm="1">
        <f t="array" aca="1" ref="C1633" ca="1">INDEX(Sheet1!$A$2:$A$11,RANDBETWEEN(1,10))</f>
        <v>Automotive</v>
      </c>
      <c r="D1633" t="str">
        <f ca="1">VLOOKUP(Sheet2!C1633,Sheet1!$A$2:$B$11,2,FALSE)</f>
        <v>Windshield Washer Fluid</v>
      </c>
      <c r="E1633">
        <f t="shared" ca="1" si="102"/>
        <v>25</v>
      </c>
      <c r="F1633">
        <f t="shared" ca="1" si="103"/>
        <v>2200</v>
      </c>
      <c r="G1633" t="str" cm="1">
        <f t="array" aca="1" ref="G1633" ca="1">INDEX(Sheet1!$D$2:$D$7,RANDBETWEEN(1,6))</f>
        <v>Calgary</v>
      </c>
      <c r="H1633" t="str" cm="1">
        <f t="array" aca="1" ref="H1633" ca="1">INDEX(Sheet1!$E$2:$E$7,RANDBETWEEN(1,6))</f>
        <v>AB</v>
      </c>
    </row>
    <row r="1634" spans="1:8" x14ac:dyDescent="0.25">
      <c r="A1634" s="2">
        <f t="shared" ca="1" si="100"/>
        <v>45905</v>
      </c>
      <c r="B1634">
        <f t="shared" ca="1" si="101"/>
        <v>4713</v>
      </c>
      <c r="C1634" t="str" cm="1">
        <f t="array" aca="1" ref="C1634" ca="1">INDEX(Sheet1!$A$2:$A$11,RANDBETWEEN(1,10))</f>
        <v>Winter Tools</v>
      </c>
      <c r="D1634" t="str">
        <f ca="1">VLOOKUP(Sheet2!C1634,Sheet1!$A$2:$B$11,2,FALSE)</f>
        <v>Snow Shovel</v>
      </c>
      <c r="E1634">
        <f t="shared" ca="1" si="102"/>
        <v>23</v>
      </c>
      <c r="F1634">
        <f t="shared" ca="1" si="103"/>
        <v>483</v>
      </c>
      <c r="G1634" t="str" cm="1">
        <f t="array" aca="1" ref="G1634" ca="1">INDEX(Sheet1!$D$2:$D$7,RANDBETWEEN(1,6))</f>
        <v>Halifax</v>
      </c>
      <c r="H1634" t="str" cm="1">
        <f t="array" aca="1" ref="H1634" ca="1">INDEX(Sheet1!$E$2:$E$7,RANDBETWEEN(1,6))</f>
        <v>NS</v>
      </c>
    </row>
    <row r="1635" spans="1:8" x14ac:dyDescent="0.25">
      <c r="A1635" s="2">
        <f t="shared" ca="1" si="100"/>
        <v>45744</v>
      </c>
      <c r="B1635">
        <f t="shared" ca="1" si="101"/>
        <v>3655</v>
      </c>
      <c r="C1635" t="str" cm="1">
        <f t="array" aca="1" ref="C1635" ca="1">INDEX(Sheet1!$A$2:$A$11,RANDBETWEEN(1,10))</f>
        <v>Winter Tools</v>
      </c>
      <c r="D1635" t="str">
        <f ca="1">VLOOKUP(Sheet2!C1635,Sheet1!$A$2:$B$11,2,FALSE)</f>
        <v>Snow Shovel</v>
      </c>
      <c r="E1635">
        <f t="shared" ca="1" si="102"/>
        <v>25</v>
      </c>
      <c r="F1635">
        <f t="shared" ca="1" si="103"/>
        <v>2300</v>
      </c>
      <c r="G1635" t="str" cm="1">
        <f t="array" aca="1" ref="G1635" ca="1">INDEX(Sheet1!$D$2:$D$7,RANDBETWEEN(1,6))</f>
        <v>Vancouver</v>
      </c>
      <c r="H1635" t="str" cm="1">
        <f t="array" aca="1" ref="H1635" ca="1">INDEX(Sheet1!$E$2:$E$7,RANDBETWEEN(1,6))</f>
        <v>MB</v>
      </c>
    </row>
    <row r="1636" spans="1:8" x14ac:dyDescent="0.25">
      <c r="A1636" s="2">
        <f t="shared" ca="1" si="100"/>
        <v>45925</v>
      </c>
      <c r="B1636">
        <f t="shared" ca="1" si="101"/>
        <v>1026</v>
      </c>
      <c r="C1636" t="str" cm="1">
        <f t="array" aca="1" ref="C1636" ca="1">INDEX(Sheet1!$A$2:$A$11,RANDBETWEEN(1,10))</f>
        <v>Automotive</v>
      </c>
      <c r="D1636" t="str">
        <f ca="1">VLOOKUP(Sheet2!C1636,Sheet1!$A$2:$B$11,2,FALSE)</f>
        <v>Windshield Washer Fluid</v>
      </c>
      <c r="E1636">
        <f t="shared" ca="1" si="102"/>
        <v>46</v>
      </c>
      <c r="F1636">
        <f t="shared" ca="1" si="103"/>
        <v>1472</v>
      </c>
      <c r="G1636" t="str" cm="1">
        <f t="array" aca="1" ref="G1636" ca="1">INDEX(Sheet1!$D$2:$D$7,RANDBETWEEN(1,6))</f>
        <v>Ottawa</v>
      </c>
      <c r="H1636" t="str" cm="1">
        <f t="array" aca="1" ref="H1636" ca="1">INDEX(Sheet1!$E$2:$E$7,RANDBETWEEN(1,6))</f>
        <v>MB</v>
      </c>
    </row>
    <row r="1637" spans="1:8" x14ac:dyDescent="0.25">
      <c r="A1637" s="2">
        <f t="shared" ca="1" si="100"/>
        <v>45649</v>
      </c>
      <c r="B1637">
        <f t="shared" ca="1" si="101"/>
        <v>4000</v>
      </c>
      <c r="C1637" t="str" cm="1">
        <f t="array" aca="1" ref="C1637" ca="1">INDEX(Sheet1!$A$2:$A$11,RANDBETWEEN(1,10))</f>
        <v>Garden</v>
      </c>
      <c r="D1637" t="str">
        <f ca="1">VLOOKUP(Sheet2!C1637,Sheet1!$A$2:$B$11,2,FALSE)</f>
        <v>Lawn Mower</v>
      </c>
      <c r="E1637">
        <f t="shared" ca="1" si="102"/>
        <v>40</v>
      </c>
      <c r="F1637">
        <f t="shared" ca="1" si="103"/>
        <v>3520</v>
      </c>
      <c r="G1637" t="str" cm="1">
        <f t="array" aca="1" ref="G1637" ca="1">INDEX(Sheet1!$D$2:$D$7,RANDBETWEEN(1,6))</f>
        <v>Calgary</v>
      </c>
      <c r="H1637" t="str" cm="1">
        <f t="array" aca="1" ref="H1637" ca="1">INDEX(Sheet1!$E$2:$E$7,RANDBETWEEN(1,6))</f>
        <v>MB</v>
      </c>
    </row>
    <row r="1638" spans="1:8" x14ac:dyDescent="0.25">
      <c r="A1638" s="2">
        <f t="shared" ca="1" si="100"/>
        <v>45942</v>
      </c>
      <c r="B1638">
        <f t="shared" ca="1" si="101"/>
        <v>2449</v>
      </c>
      <c r="C1638" t="str" cm="1">
        <f t="array" aca="1" ref="C1638" ca="1">INDEX(Sheet1!$A$2:$A$11,RANDBETWEEN(1,10))</f>
        <v>Home</v>
      </c>
      <c r="D1638" t="str">
        <f ca="1">VLOOKUP(Sheet2!C1638,Sheet1!$A$2:$B$11,2,FALSE)</f>
        <v>LED Bulb</v>
      </c>
      <c r="E1638">
        <f t="shared" ca="1" si="102"/>
        <v>50</v>
      </c>
      <c r="F1638">
        <f t="shared" ca="1" si="103"/>
        <v>1050</v>
      </c>
      <c r="G1638" t="str" cm="1">
        <f t="array" aca="1" ref="G1638" ca="1">INDEX(Sheet1!$D$2:$D$7,RANDBETWEEN(1,6))</f>
        <v>Vancouver</v>
      </c>
      <c r="H1638" t="str" cm="1">
        <f t="array" aca="1" ref="H1638" ca="1">INDEX(Sheet1!$E$2:$E$7,RANDBETWEEN(1,6))</f>
        <v>BC</v>
      </c>
    </row>
    <row r="1639" spans="1:8" x14ac:dyDescent="0.25">
      <c r="A1639" s="2">
        <f t="shared" ca="1" si="100"/>
        <v>45659</v>
      </c>
      <c r="B1639">
        <f t="shared" ca="1" si="101"/>
        <v>4683</v>
      </c>
      <c r="C1639" t="str" cm="1">
        <f t="array" aca="1" ref="C1639" ca="1">INDEX(Sheet1!$A$2:$A$11,RANDBETWEEN(1,10))</f>
        <v>Sports</v>
      </c>
      <c r="D1639" t="str">
        <f ca="1">VLOOKUP(Sheet2!C1639,Sheet1!$A$2:$B$11,2,FALSE)</f>
        <v>Bike Helmet</v>
      </c>
      <c r="E1639">
        <f t="shared" ca="1" si="102"/>
        <v>46</v>
      </c>
      <c r="F1639">
        <f t="shared" ca="1" si="103"/>
        <v>4324</v>
      </c>
      <c r="G1639" t="str" cm="1">
        <f t="array" aca="1" ref="G1639" ca="1">INDEX(Sheet1!$D$2:$D$7,RANDBETWEEN(1,6))</f>
        <v>Mississauga</v>
      </c>
      <c r="H1639" t="str" cm="1">
        <f t="array" aca="1" ref="H1639" ca="1">INDEX(Sheet1!$E$2:$E$7,RANDBETWEEN(1,6))</f>
        <v>MB</v>
      </c>
    </row>
    <row r="1640" spans="1:8" x14ac:dyDescent="0.25">
      <c r="A1640" s="2">
        <f t="shared" ca="1" si="100"/>
        <v>45962</v>
      </c>
      <c r="B1640">
        <f t="shared" ca="1" si="101"/>
        <v>3574</v>
      </c>
      <c r="C1640" t="str" cm="1">
        <f t="array" aca="1" ref="C1640" ca="1">INDEX(Sheet1!$A$2:$A$11,RANDBETWEEN(1,10))</f>
        <v>Winter Tools</v>
      </c>
      <c r="D1640" t="str">
        <f ca="1">VLOOKUP(Sheet2!C1640,Sheet1!$A$2:$B$11,2,FALSE)</f>
        <v>Snow Shovel</v>
      </c>
      <c r="E1640">
        <f t="shared" ca="1" si="102"/>
        <v>3</v>
      </c>
      <c r="F1640">
        <f t="shared" ca="1" si="103"/>
        <v>399</v>
      </c>
      <c r="G1640" t="str" cm="1">
        <f t="array" aca="1" ref="G1640" ca="1">INDEX(Sheet1!$D$2:$D$7,RANDBETWEEN(1,6))</f>
        <v>Ottawa</v>
      </c>
      <c r="H1640" t="str" cm="1">
        <f t="array" aca="1" ref="H1640" ca="1">INDEX(Sheet1!$E$2:$E$7,RANDBETWEEN(1,6))</f>
        <v>ON</v>
      </c>
    </row>
    <row r="1641" spans="1:8" x14ac:dyDescent="0.25">
      <c r="A1641" s="2">
        <f t="shared" ca="1" si="100"/>
        <v>45358</v>
      </c>
      <c r="B1641">
        <f t="shared" ca="1" si="101"/>
        <v>3457</v>
      </c>
      <c r="C1641" t="str" cm="1">
        <f t="array" aca="1" ref="C1641" ca="1">INDEX(Sheet1!$A$2:$A$11,RANDBETWEEN(1,10))</f>
        <v>Garden</v>
      </c>
      <c r="D1641" t="str">
        <f ca="1">VLOOKUP(Sheet2!C1641,Sheet1!$A$2:$B$11,2,FALSE)</f>
        <v>Lawn Mower</v>
      </c>
      <c r="E1641">
        <f t="shared" ca="1" si="102"/>
        <v>30</v>
      </c>
      <c r="F1641">
        <f t="shared" ca="1" si="103"/>
        <v>1410</v>
      </c>
      <c r="G1641" t="str" cm="1">
        <f t="array" aca="1" ref="G1641" ca="1">INDEX(Sheet1!$D$2:$D$7,RANDBETWEEN(1,6))</f>
        <v>Mississauga</v>
      </c>
      <c r="H1641" t="str" cm="1">
        <f t="array" aca="1" ref="H1641" ca="1">INDEX(Sheet1!$E$2:$E$7,RANDBETWEEN(1,6))</f>
        <v>ON</v>
      </c>
    </row>
    <row r="1642" spans="1:8" x14ac:dyDescent="0.25">
      <c r="A1642" s="2">
        <f t="shared" ca="1" si="100"/>
        <v>45856</v>
      </c>
      <c r="B1642">
        <f t="shared" ca="1" si="101"/>
        <v>9185</v>
      </c>
      <c r="C1642" t="str" cm="1">
        <f t="array" aca="1" ref="C1642" ca="1">INDEX(Sheet1!$A$2:$A$11,RANDBETWEEN(1,10))</f>
        <v>Home</v>
      </c>
      <c r="D1642" t="str">
        <f ca="1">VLOOKUP(Sheet2!C1642,Sheet1!$A$2:$B$11,2,FALSE)</f>
        <v>LED Bulb</v>
      </c>
      <c r="E1642">
        <f t="shared" ca="1" si="102"/>
        <v>39</v>
      </c>
      <c r="F1642">
        <f t="shared" ca="1" si="103"/>
        <v>2808</v>
      </c>
      <c r="G1642" t="str" cm="1">
        <f t="array" aca="1" ref="G1642" ca="1">INDEX(Sheet1!$D$2:$D$7,RANDBETWEEN(1,6))</f>
        <v>Ottawa</v>
      </c>
      <c r="H1642" t="str" cm="1">
        <f t="array" aca="1" ref="H1642" ca="1">INDEX(Sheet1!$E$2:$E$7,RANDBETWEEN(1,6))</f>
        <v>BC</v>
      </c>
    </row>
    <row r="1643" spans="1:8" x14ac:dyDescent="0.25">
      <c r="A1643" s="2">
        <f t="shared" ca="1" si="100"/>
        <v>45853</v>
      </c>
      <c r="B1643">
        <f t="shared" ca="1" si="101"/>
        <v>5403</v>
      </c>
      <c r="C1643" t="str" cm="1">
        <f t="array" aca="1" ref="C1643" ca="1">INDEX(Sheet1!$A$2:$A$11,RANDBETWEEN(1,10))</f>
        <v>Winter Tools</v>
      </c>
      <c r="D1643" t="str">
        <f ca="1">VLOOKUP(Sheet2!C1643,Sheet1!$A$2:$B$11,2,FALSE)</f>
        <v>Snow Shovel</v>
      </c>
      <c r="E1643">
        <f t="shared" ca="1" si="102"/>
        <v>32</v>
      </c>
      <c r="F1643">
        <f t="shared" ca="1" si="103"/>
        <v>4736</v>
      </c>
      <c r="G1643" t="str" cm="1">
        <f t="array" aca="1" ref="G1643" ca="1">INDEX(Sheet1!$D$2:$D$7,RANDBETWEEN(1,6))</f>
        <v>Ottawa</v>
      </c>
      <c r="H1643" t="str" cm="1">
        <f t="array" aca="1" ref="H1643" ca="1">INDEX(Sheet1!$E$2:$E$7,RANDBETWEEN(1,6))</f>
        <v>BC</v>
      </c>
    </row>
    <row r="1644" spans="1:8" x14ac:dyDescent="0.25">
      <c r="A1644" s="2">
        <f t="shared" ca="1" si="100"/>
        <v>45537</v>
      </c>
      <c r="B1644">
        <f t="shared" ca="1" si="101"/>
        <v>3652</v>
      </c>
      <c r="C1644" t="str" cm="1">
        <f t="array" aca="1" ref="C1644" ca="1">INDEX(Sheet1!$A$2:$A$11,RANDBETWEEN(1,10))</f>
        <v>Home</v>
      </c>
      <c r="D1644" t="str">
        <f ca="1">VLOOKUP(Sheet2!C1644,Sheet1!$A$2:$B$11,2,FALSE)</f>
        <v>LED Bulb</v>
      </c>
      <c r="E1644">
        <f t="shared" ca="1" si="102"/>
        <v>15</v>
      </c>
      <c r="F1644">
        <f t="shared" ca="1" si="103"/>
        <v>1035</v>
      </c>
      <c r="G1644" t="str" cm="1">
        <f t="array" aca="1" ref="G1644" ca="1">INDEX(Sheet1!$D$2:$D$7,RANDBETWEEN(1,6))</f>
        <v>Vancouver</v>
      </c>
      <c r="H1644" t="str" cm="1">
        <f t="array" aca="1" ref="H1644" ca="1">INDEX(Sheet1!$E$2:$E$7,RANDBETWEEN(1,6))</f>
        <v>QC</v>
      </c>
    </row>
    <row r="1645" spans="1:8" x14ac:dyDescent="0.25">
      <c r="A1645" s="2">
        <f t="shared" ca="1" si="100"/>
        <v>45963</v>
      </c>
      <c r="B1645">
        <f t="shared" ca="1" si="101"/>
        <v>6890</v>
      </c>
      <c r="C1645" t="str" cm="1">
        <f t="array" aca="1" ref="C1645" ca="1">INDEX(Sheet1!$A$2:$A$11,RANDBETWEEN(1,10))</f>
        <v>Garden</v>
      </c>
      <c r="D1645" t="str">
        <f ca="1">VLOOKUP(Sheet2!C1645,Sheet1!$A$2:$B$11,2,FALSE)</f>
        <v>Lawn Mower</v>
      </c>
      <c r="E1645">
        <f t="shared" ca="1" si="102"/>
        <v>6</v>
      </c>
      <c r="F1645">
        <f t="shared" ca="1" si="103"/>
        <v>348</v>
      </c>
      <c r="G1645" t="str" cm="1">
        <f t="array" aca="1" ref="G1645" ca="1">INDEX(Sheet1!$D$2:$D$7,RANDBETWEEN(1,6))</f>
        <v>Vancouver</v>
      </c>
      <c r="H1645" t="str" cm="1">
        <f t="array" aca="1" ref="H1645" ca="1">INDEX(Sheet1!$E$2:$E$7,RANDBETWEEN(1,6))</f>
        <v>MB</v>
      </c>
    </row>
    <row r="1646" spans="1:8" x14ac:dyDescent="0.25">
      <c r="A1646" s="2">
        <f t="shared" ca="1" si="100"/>
        <v>45423</v>
      </c>
      <c r="B1646">
        <f t="shared" ca="1" si="101"/>
        <v>9438</v>
      </c>
      <c r="C1646" t="str" cm="1">
        <f t="array" aca="1" ref="C1646" ca="1">INDEX(Sheet1!$A$2:$A$11,RANDBETWEEN(1,10))</f>
        <v>Home</v>
      </c>
      <c r="D1646" t="str">
        <f ca="1">VLOOKUP(Sheet2!C1646,Sheet1!$A$2:$B$11,2,FALSE)</f>
        <v>LED Bulb</v>
      </c>
      <c r="E1646">
        <f t="shared" ca="1" si="102"/>
        <v>7</v>
      </c>
      <c r="F1646">
        <f t="shared" ca="1" si="103"/>
        <v>833</v>
      </c>
      <c r="G1646" t="str" cm="1">
        <f t="array" aca="1" ref="G1646" ca="1">INDEX(Sheet1!$D$2:$D$7,RANDBETWEEN(1,6))</f>
        <v>Vancouver</v>
      </c>
      <c r="H1646" t="str" cm="1">
        <f t="array" aca="1" ref="H1646" ca="1">INDEX(Sheet1!$E$2:$E$7,RANDBETWEEN(1,6))</f>
        <v>MB</v>
      </c>
    </row>
    <row r="1647" spans="1:8" x14ac:dyDescent="0.25">
      <c r="A1647" s="2">
        <f t="shared" ca="1" si="100"/>
        <v>45924</v>
      </c>
      <c r="B1647">
        <f t="shared" ca="1" si="101"/>
        <v>8984</v>
      </c>
      <c r="C1647" t="str" cm="1">
        <f t="array" aca="1" ref="C1647" ca="1">INDEX(Sheet1!$A$2:$A$11,RANDBETWEEN(1,10))</f>
        <v>Garden</v>
      </c>
      <c r="D1647" t="str">
        <f ca="1">VLOOKUP(Sheet2!C1647,Sheet1!$A$2:$B$11,2,FALSE)</f>
        <v>Lawn Mower</v>
      </c>
      <c r="E1647">
        <f t="shared" ca="1" si="102"/>
        <v>34</v>
      </c>
      <c r="F1647">
        <f t="shared" ca="1" si="103"/>
        <v>340</v>
      </c>
      <c r="G1647" t="str" cm="1">
        <f t="array" aca="1" ref="G1647" ca="1">INDEX(Sheet1!$D$2:$D$7,RANDBETWEEN(1,6))</f>
        <v>Vancouver</v>
      </c>
      <c r="H1647" t="str" cm="1">
        <f t="array" aca="1" ref="H1647" ca="1">INDEX(Sheet1!$E$2:$E$7,RANDBETWEEN(1,6))</f>
        <v>QC</v>
      </c>
    </row>
    <row r="1648" spans="1:8" x14ac:dyDescent="0.25">
      <c r="A1648" s="2">
        <f t="shared" ca="1" si="100"/>
        <v>45719</v>
      </c>
      <c r="B1648">
        <f t="shared" ca="1" si="101"/>
        <v>4703</v>
      </c>
      <c r="C1648" t="str" cm="1">
        <f t="array" aca="1" ref="C1648" ca="1">INDEX(Sheet1!$A$2:$A$11,RANDBETWEEN(1,10))</f>
        <v>Home</v>
      </c>
      <c r="D1648" t="str">
        <f ca="1">VLOOKUP(Sheet2!C1648,Sheet1!$A$2:$B$11,2,FALSE)</f>
        <v>LED Bulb</v>
      </c>
      <c r="E1648">
        <f t="shared" ca="1" si="102"/>
        <v>43</v>
      </c>
      <c r="F1648">
        <f t="shared" ca="1" si="103"/>
        <v>5418</v>
      </c>
      <c r="G1648" t="str" cm="1">
        <f t="array" aca="1" ref="G1648" ca="1">INDEX(Sheet1!$D$2:$D$7,RANDBETWEEN(1,6))</f>
        <v>Ottawa</v>
      </c>
      <c r="H1648" t="str" cm="1">
        <f t="array" aca="1" ref="H1648" ca="1">INDEX(Sheet1!$E$2:$E$7,RANDBETWEEN(1,6))</f>
        <v>AB</v>
      </c>
    </row>
    <row r="1649" spans="1:8" x14ac:dyDescent="0.25">
      <c r="A1649" s="2">
        <f t="shared" ca="1" si="100"/>
        <v>45832</v>
      </c>
      <c r="B1649">
        <f t="shared" ca="1" si="101"/>
        <v>8795</v>
      </c>
      <c r="C1649" t="str" cm="1">
        <f t="array" aca="1" ref="C1649" ca="1">INDEX(Sheet1!$A$2:$A$11,RANDBETWEEN(1,10))</f>
        <v>Winter Tools</v>
      </c>
      <c r="D1649" t="str">
        <f ca="1">VLOOKUP(Sheet2!C1649,Sheet1!$A$2:$B$11,2,FALSE)</f>
        <v>Snow Shovel</v>
      </c>
      <c r="E1649">
        <f t="shared" ca="1" si="102"/>
        <v>7</v>
      </c>
      <c r="F1649">
        <f t="shared" ca="1" si="103"/>
        <v>987</v>
      </c>
      <c r="G1649" t="str" cm="1">
        <f t="array" aca="1" ref="G1649" ca="1">INDEX(Sheet1!$D$2:$D$7,RANDBETWEEN(1,6))</f>
        <v>Calgary</v>
      </c>
      <c r="H1649" t="str" cm="1">
        <f t="array" aca="1" ref="H1649" ca="1">INDEX(Sheet1!$E$2:$E$7,RANDBETWEEN(1,6))</f>
        <v>MB</v>
      </c>
    </row>
    <row r="1650" spans="1:8" x14ac:dyDescent="0.25">
      <c r="A1650" s="2">
        <f t="shared" ca="1" si="100"/>
        <v>45834</v>
      </c>
      <c r="B1650">
        <f t="shared" ca="1" si="101"/>
        <v>4893</v>
      </c>
      <c r="C1650" t="str" cm="1">
        <f t="array" aca="1" ref="C1650" ca="1">INDEX(Sheet1!$A$2:$A$11,RANDBETWEEN(1,10))</f>
        <v>Winter Tools</v>
      </c>
      <c r="D1650" t="str">
        <f ca="1">VLOOKUP(Sheet2!C1650,Sheet1!$A$2:$B$11,2,FALSE)</f>
        <v>Snow Shovel</v>
      </c>
      <c r="E1650">
        <f t="shared" ca="1" si="102"/>
        <v>24</v>
      </c>
      <c r="F1650">
        <f t="shared" ca="1" si="103"/>
        <v>480</v>
      </c>
      <c r="G1650" t="str" cm="1">
        <f t="array" aca="1" ref="G1650" ca="1">INDEX(Sheet1!$D$2:$D$7,RANDBETWEEN(1,6))</f>
        <v>Vancouver</v>
      </c>
      <c r="H1650" t="str" cm="1">
        <f t="array" aca="1" ref="H1650" ca="1">INDEX(Sheet1!$E$2:$E$7,RANDBETWEEN(1,6))</f>
        <v>BC</v>
      </c>
    </row>
    <row r="1651" spans="1:8" x14ac:dyDescent="0.25">
      <c r="A1651" s="2">
        <f t="shared" ca="1" si="100"/>
        <v>45591</v>
      </c>
      <c r="B1651">
        <f t="shared" ca="1" si="101"/>
        <v>9404</v>
      </c>
      <c r="C1651" t="str" cm="1">
        <f t="array" aca="1" ref="C1651" ca="1">INDEX(Sheet1!$A$2:$A$11,RANDBETWEEN(1,10))</f>
        <v>Home</v>
      </c>
      <c r="D1651" t="str">
        <f ca="1">VLOOKUP(Sheet2!C1651,Sheet1!$A$2:$B$11,2,FALSE)</f>
        <v>LED Bulb</v>
      </c>
      <c r="E1651">
        <f t="shared" ca="1" si="102"/>
        <v>15</v>
      </c>
      <c r="F1651">
        <f t="shared" ca="1" si="103"/>
        <v>2040</v>
      </c>
      <c r="G1651" t="str" cm="1">
        <f t="array" aca="1" ref="G1651" ca="1">INDEX(Sheet1!$D$2:$D$7,RANDBETWEEN(1,6))</f>
        <v>Toronto</v>
      </c>
      <c r="H1651" t="str" cm="1">
        <f t="array" aca="1" ref="H1651" ca="1">INDEX(Sheet1!$E$2:$E$7,RANDBETWEEN(1,6))</f>
        <v>QC</v>
      </c>
    </row>
    <row r="1652" spans="1:8" x14ac:dyDescent="0.25">
      <c r="A1652" s="2">
        <f t="shared" ca="1" si="100"/>
        <v>45878</v>
      </c>
      <c r="B1652">
        <f t="shared" ca="1" si="101"/>
        <v>6688</v>
      </c>
      <c r="C1652" t="str" cm="1">
        <f t="array" aca="1" ref="C1652" ca="1">INDEX(Sheet1!$A$2:$A$11,RANDBETWEEN(1,10))</f>
        <v>Garden</v>
      </c>
      <c r="D1652" t="str">
        <f ca="1">VLOOKUP(Sheet2!C1652,Sheet1!$A$2:$B$11,2,FALSE)</f>
        <v>Lawn Mower</v>
      </c>
      <c r="E1652">
        <f t="shared" ca="1" si="102"/>
        <v>12</v>
      </c>
      <c r="F1652">
        <f t="shared" ca="1" si="103"/>
        <v>1008</v>
      </c>
      <c r="G1652" t="str" cm="1">
        <f t="array" aca="1" ref="G1652" ca="1">INDEX(Sheet1!$D$2:$D$7,RANDBETWEEN(1,6))</f>
        <v>Mississauga</v>
      </c>
      <c r="H1652" t="str" cm="1">
        <f t="array" aca="1" ref="H1652" ca="1">INDEX(Sheet1!$E$2:$E$7,RANDBETWEEN(1,6))</f>
        <v>AB</v>
      </c>
    </row>
    <row r="1653" spans="1:8" x14ac:dyDescent="0.25">
      <c r="A1653" s="2">
        <f t="shared" ca="1" si="100"/>
        <v>45460</v>
      </c>
      <c r="B1653">
        <f t="shared" ca="1" si="101"/>
        <v>5923</v>
      </c>
      <c r="C1653" t="str" cm="1">
        <f t="array" aca="1" ref="C1653" ca="1">INDEX(Sheet1!$A$2:$A$11,RANDBETWEEN(1,10))</f>
        <v>Sports</v>
      </c>
      <c r="D1653" t="str">
        <f ca="1">VLOOKUP(Sheet2!C1653,Sheet1!$A$2:$B$11,2,FALSE)</f>
        <v>Bike Helmet</v>
      </c>
      <c r="E1653">
        <f t="shared" ca="1" si="102"/>
        <v>33</v>
      </c>
      <c r="F1653">
        <f t="shared" ca="1" si="103"/>
        <v>2244</v>
      </c>
      <c r="G1653" t="str" cm="1">
        <f t="array" aca="1" ref="G1653" ca="1">INDEX(Sheet1!$D$2:$D$7,RANDBETWEEN(1,6))</f>
        <v>Calgary</v>
      </c>
      <c r="H1653" t="str" cm="1">
        <f t="array" aca="1" ref="H1653" ca="1">INDEX(Sheet1!$E$2:$E$7,RANDBETWEEN(1,6))</f>
        <v>QC</v>
      </c>
    </row>
    <row r="1654" spans="1:8" x14ac:dyDescent="0.25">
      <c r="A1654" s="2">
        <f t="shared" ca="1" si="100"/>
        <v>45469</v>
      </c>
      <c r="B1654">
        <f t="shared" ca="1" si="101"/>
        <v>7623</v>
      </c>
      <c r="C1654" t="str" cm="1">
        <f t="array" aca="1" ref="C1654" ca="1">INDEX(Sheet1!$A$2:$A$11,RANDBETWEEN(1,10))</f>
        <v>Automotive</v>
      </c>
      <c r="D1654" t="str">
        <f ca="1">VLOOKUP(Sheet2!C1654,Sheet1!$A$2:$B$11,2,FALSE)</f>
        <v>Windshield Washer Fluid</v>
      </c>
      <c r="E1654">
        <f t="shared" ca="1" si="102"/>
        <v>18</v>
      </c>
      <c r="F1654">
        <f t="shared" ca="1" si="103"/>
        <v>378</v>
      </c>
      <c r="G1654" t="str" cm="1">
        <f t="array" aca="1" ref="G1654" ca="1">INDEX(Sheet1!$D$2:$D$7,RANDBETWEEN(1,6))</f>
        <v>Calgary</v>
      </c>
      <c r="H1654" t="str" cm="1">
        <f t="array" aca="1" ref="H1654" ca="1">INDEX(Sheet1!$E$2:$E$7,RANDBETWEEN(1,6))</f>
        <v>QC</v>
      </c>
    </row>
    <row r="1655" spans="1:8" x14ac:dyDescent="0.25">
      <c r="A1655" s="2">
        <f t="shared" ca="1" si="100"/>
        <v>45971</v>
      </c>
      <c r="B1655">
        <f t="shared" ca="1" si="101"/>
        <v>2287</v>
      </c>
      <c r="C1655" t="str" cm="1">
        <f t="array" aca="1" ref="C1655" ca="1">INDEX(Sheet1!$A$2:$A$11,RANDBETWEEN(1,10))</f>
        <v>Winter Tools</v>
      </c>
      <c r="D1655" t="str">
        <f ca="1">VLOOKUP(Sheet2!C1655,Sheet1!$A$2:$B$11,2,FALSE)</f>
        <v>Snow Shovel</v>
      </c>
      <c r="E1655">
        <f t="shared" ca="1" si="102"/>
        <v>26</v>
      </c>
      <c r="F1655">
        <f t="shared" ca="1" si="103"/>
        <v>728</v>
      </c>
      <c r="G1655" t="str" cm="1">
        <f t="array" aca="1" ref="G1655" ca="1">INDEX(Sheet1!$D$2:$D$7,RANDBETWEEN(1,6))</f>
        <v>Mississauga</v>
      </c>
      <c r="H1655" t="str" cm="1">
        <f t="array" aca="1" ref="H1655" ca="1">INDEX(Sheet1!$E$2:$E$7,RANDBETWEEN(1,6))</f>
        <v>AB</v>
      </c>
    </row>
    <row r="1656" spans="1:8" x14ac:dyDescent="0.25">
      <c r="A1656" s="2">
        <f t="shared" ca="1" si="100"/>
        <v>45961</v>
      </c>
      <c r="B1656">
        <f t="shared" ca="1" si="101"/>
        <v>8685</v>
      </c>
      <c r="C1656" t="str" cm="1">
        <f t="array" aca="1" ref="C1656" ca="1">INDEX(Sheet1!$A$2:$A$11,RANDBETWEEN(1,10))</f>
        <v>Automotive</v>
      </c>
      <c r="D1656" t="str">
        <f ca="1">VLOOKUP(Sheet2!C1656,Sheet1!$A$2:$B$11,2,FALSE)</f>
        <v>Windshield Washer Fluid</v>
      </c>
      <c r="E1656">
        <f t="shared" ca="1" si="102"/>
        <v>14</v>
      </c>
      <c r="F1656">
        <f t="shared" ca="1" si="103"/>
        <v>1092</v>
      </c>
      <c r="G1656" t="str" cm="1">
        <f t="array" aca="1" ref="G1656" ca="1">INDEX(Sheet1!$D$2:$D$7,RANDBETWEEN(1,6))</f>
        <v>Mississauga</v>
      </c>
      <c r="H1656" t="str" cm="1">
        <f t="array" aca="1" ref="H1656" ca="1">INDEX(Sheet1!$E$2:$E$7,RANDBETWEEN(1,6))</f>
        <v>MB</v>
      </c>
    </row>
    <row r="1657" spans="1:8" x14ac:dyDescent="0.25">
      <c r="A1657" s="2">
        <f t="shared" ca="1" si="100"/>
        <v>45782</v>
      </c>
      <c r="B1657">
        <f t="shared" ca="1" si="101"/>
        <v>8204</v>
      </c>
      <c r="C1657" t="str" cm="1">
        <f t="array" aca="1" ref="C1657" ca="1">INDEX(Sheet1!$A$2:$A$11,RANDBETWEEN(1,10))</f>
        <v>Sports</v>
      </c>
      <c r="D1657" t="str">
        <f ca="1">VLOOKUP(Sheet2!C1657,Sheet1!$A$2:$B$11,2,FALSE)</f>
        <v>Bike Helmet</v>
      </c>
      <c r="E1657">
        <f t="shared" ca="1" si="102"/>
        <v>17</v>
      </c>
      <c r="F1657">
        <f t="shared" ca="1" si="103"/>
        <v>1241</v>
      </c>
      <c r="G1657" t="str" cm="1">
        <f t="array" aca="1" ref="G1657" ca="1">INDEX(Sheet1!$D$2:$D$7,RANDBETWEEN(1,6))</f>
        <v>Toronto</v>
      </c>
      <c r="H1657" t="str" cm="1">
        <f t="array" aca="1" ref="H1657" ca="1">INDEX(Sheet1!$E$2:$E$7,RANDBETWEEN(1,6))</f>
        <v>MB</v>
      </c>
    </row>
    <row r="1658" spans="1:8" x14ac:dyDescent="0.25">
      <c r="A1658" s="2">
        <f t="shared" ca="1" si="100"/>
        <v>45478</v>
      </c>
      <c r="B1658">
        <f t="shared" ca="1" si="101"/>
        <v>1578</v>
      </c>
      <c r="C1658" t="str" cm="1">
        <f t="array" aca="1" ref="C1658" ca="1">INDEX(Sheet1!$A$2:$A$11,RANDBETWEEN(1,10))</f>
        <v>Home</v>
      </c>
      <c r="D1658" t="str">
        <f ca="1">VLOOKUP(Sheet2!C1658,Sheet1!$A$2:$B$11,2,FALSE)</f>
        <v>LED Bulb</v>
      </c>
      <c r="E1658">
        <f t="shared" ca="1" si="102"/>
        <v>11</v>
      </c>
      <c r="F1658">
        <f t="shared" ca="1" si="103"/>
        <v>1573</v>
      </c>
      <c r="G1658" t="str" cm="1">
        <f t="array" aca="1" ref="G1658" ca="1">INDEX(Sheet1!$D$2:$D$7,RANDBETWEEN(1,6))</f>
        <v>Toronto</v>
      </c>
      <c r="H1658" t="str" cm="1">
        <f t="array" aca="1" ref="H1658" ca="1">INDEX(Sheet1!$E$2:$E$7,RANDBETWEEN(1,6))</f>
        <v>AB</v>
      </c>
    </row>
    <row r="1659" spans="1:8" x14ac:dyDescent="0.25">
      <c r="A1659" s="2">
        <f t="shared" ca="1" si="100"/>
        <v>46018</v>
      </c>
      <c r="B1659">
        <f t="shared" ca="1" si="101"/>
        <v>3936</v>
      </c>
      <c r="C1659" t="str" cm="1">
        <f t="array" aca="1" ref="C1659" ca="1">INDEX(Sheet1!$A$2:$A$11,RANDBETWEEN(1,10))</f>
        <v>Automotive</v>
      </c>
      <c r="D1659" t="str">
        <f ca="1">VLOOKUP(Sheet2!C1659,Sheet1!$A$2:$B$11,2,FALSE)</f>
        <v>Windshield Washer Fluid</v>
      </c>
      <c r="E1659">
        <f t="shared" ca="1" si="102"/>
        <v>14</v>
      </c>
      <c r="F1659">
        <f t="shared" ca="1" si="103"/>
        <v>1470</v>
      </c>
      <c r="G1659" t="str" cm="1">
        <f t="array" aca="1" ref="G1659" ca="1">INDEX(Sheet1!$D$2:$D$7,RANDBETWEEN(1,6))</f>
        <v>Halifax</v>
      </c>
      <c r="H1659" t="str" cm="1">
        <f t="array" aca="1" ref="H1659" ca="1">INDEX(Sheet1!$E$2:$E$7,RANDBETWEEN(1,6))</f>
        <v>ON</v>
      </c>
    </row>
    <row r="1660" spans="1:8" x14ac:dyDescent="0.25">
      <c r="A1660" s="2">
        <f t="shared" ca="1" si="100"/>
        <v>45696</v>
      </c>
      <c r="B1660">
        <f t="shared" ca="1" si="101"/>
        <v>4710</v>
      </c>
      <c r="C1660" t="str" cm="1">
        <f t="array" aca="1" ref="C1660" ca="1">INDEX(Sheet1!$A$2:$A$11,RANDBETWEEN(1,10))</f>
        <v>Winter Tools</v>
      </c>
      <c r="D1660" t="str">
        <f ca="1">VLOOKUP(Sheet2!C1660,Sheet1!$A$2:$B$11,2,FALSE)</f>
        <v>Snow Shovel</v>
      </c>
      <c r="E1660">
        <f t="shared" ca="1" si="102"/>
        <v>14</v>
      </c>
      <c r="F1660">
        <f t="shared" ca="1" si="103"/>
        <v>420</v>
      </c>
      <c r="G1660" t="str" cm="1">
        <f t="array" aca="1" ref="G1660" ca="1">INDEX(Sheet1!$D$2:$D$7,RANDBETWEEN(1,6))</f>
        <v>Toronto</v>
      </c>
      <c r="H1660" t="str" cm="1">
        <f t="array" aca="1" ref="H1660" ca="1">INDEX(Sheet1!$E$2:$E$7,RANDBETWEEN(1,6))</f>
        <v>QC</v>
      </c>
    </row>
    <row r="1661" spans="1:8" x14ac:dyDescent="0.25">
      <c r="A1661" s="2">
        <f t="shared" ca="1" si="100"/>
        <v>45409</v>
      </c>
      <c r="B1661">
        <f t="shared" ca="1" si="101"/>
        <v>2977</v>
      </c>
      <c r="C1661" t="str" cm="1">
        <f t="array" aca="1" ref="C1661" ca="1">INDEX(Sheet1!$A$2:$A$11,RANDBETWEEN(1,10))</f>
        <v>Winter Tools</v>
      </c>
      <c r="D1661" t="str">
        <f ca="1">VLOOKUP(Sheet2!C1661,Sheet1!$A$2:$B$11,2,FALSE)</f>
        <v>Snow Shovel</v>
      </c>
      <c r="E1661">
        <f t="shared" ca="1" si="102"/>
        <v>15</v>
      </c>
      <c r="F1661">
        <f t="shared" ca="1" si="103"/>
        <v>375</v>
      </c>
      <c r="G1661" t="str" cm="1">
        <f t="array" aca="1" ref="G1661" ca="1">INDEX(Sheet1!$D$2:$D$7,RANDBETWEEN(1,6))</f>
        <v>Ottawa</v>
      </c>
      <c r="H1661" t="str" cm="1">
        <f t="array" aca="1" ref="H1661" ca="1">INDEX(Sheet1!$E$2:$E$7,RANDBETWEEN(1,6))</f>
        <v>ON</v>
      </c>
    </row>
    <row r="1662" spans="1:8" x14ac:dyDescent="0.25">
      <c r="A1662" s="2">
        <f t="shared" ca="1" si="100"/>
        <v>45777</v>
      </c>
      <c r="B1662">
        <f t="shared" ca="1" si="101"/>
        <v>2399</v>
      </c>
      <c r="C1662" t="str" cm="1">
        <f t="array" aca="1" ref="C1662" ca="1">INDEX(Sheet1!$A$2:$A$11,RANDBETWEEN(1,10))</f>
        <v>Sports</v>
      </c>
      <c r="D1662" t="str">
        <f ca="1">VLOOKUP(Sheet2!C1662,Sheet1!$A$2:$B$11,2,FALSE)</f>
        <v>Bike Helmet</v>
      </c>
      <c r="E1662">
        <f t="shared" ca="1" si="102"/>
        <v>46</v>
      </c>
      <c r="F1662">
        <f t="shared" ca="1" si="103"/>
        <v>5658</v>
      </c>
      <c r="G1662" t="str" cm="1">
        <f t="array" aca="1" ref="G1662" ca="1">INDEX(Sheet1!$D$2:$D$7,RANDBETWEEN(1,6))</f>
        <v>Halifax</v>
      </c>
      <c r="H1662" t="str" cm="1">
        <f t="array" aca="1" ref="H1662" ca="1">INDEX(Sheet1!$E$2:$E$7,RANDBETWEEN(1,6))</f>
        <v>MB</v>
      </c>
    </row>
    <row r="1663" spans="1:8" x14ac:dyDescent="0.25">
      <c r="A1663" s="2">
        <f t="shared" ca="1" si="100"/>
        <v>45666</v>
      </c>
      <c r="B1663">
        <f t="shared" ca="1" si="101"/>
        <v>5118</v>
      </c>
      <c r="C1663" t="str" cm="1">
        <f t="array" aca="1" ref="C1663" ca="1">INDEX(Sheet1!$A$2:$A$11,RANDBETWEEN(1,10))</f>
        <v>Home</v>
      </c>
      <c r="D1663" t="str">
        <f ca="1">VLOOKUP(Sheet2!C1663,Sheet1!$A$2:$B$11,2,FALSE)</f>
        <v>LED Bulb</v>
      </c>
      <c r="E1663">
        <f t="shared" ca="1" si="102"/>
        <v>33</v>
      </c>
      <c r="F1663">
        <f t="shared" ca="1" si="103"/>
        <v>594</v>
      </c>
      <c r="G1663" t="str" cm="1">
        <f t="array" aca="1" ref="G1663" ca="1">INDEX(Sheet1!$D$2:$D$7,RANDBETWEEN(1,6))</f>
        <v>Halifax</v>
      </c>
      <c r="H1663" t="str" cm="1">
        <f t="array" aca="1" ref="H1663" ca="1">INDEX(Sheet1!$E$2:$E$7,RANDBETWEEN(1,6))</f>
        <v>NS</v>
      </c>
    </row>
    <row r="1664" spans="1:8" x14ac:dyDescent="0.25">
      <c r="A1664" s="2">
        <f t="shared" ca="1" si="100"/>
        <v>45410</v>
      </c>
      <c r="B1664">
        <f t="shared" ca="1" si="101"/>
        <v>1682</v>
      </c>
      <c r="C1664" t="str" cm="1">
        <f t="array" aca="1" ref="C1664" ca="1">INDEX(Sheet1!$A$2:$A$11,RANDBETWEEN(1,10))</f>
        <v>Automotive</v>
      </c>
      <c r="D1664" t="str">
        <f ca="1">VLOOKUP(Sheet2!C1664,Sheet1!$A$2:$B$11,2,FALSE)</f>
        <v>Windshield Washer Fluid</v>
      </c>
      <c r="E1664">
        <f t="shared" ca="1" si="102"/>
        <v>15</v>
      </c>
      <c r="F1664">
        <f t="shared" ca="1" si="103"/>
        <v>840</v>
      </c>
      <c r="G1664" t="str" cm="1">
        <f t="array" aca="1" ref="G1664" ca="1">INDEX(Sheet1!$D$2:$D$7,RANDBETWEEN(1,6))</f>
        <v>Vancouver</v>
      </c>
      <c r="H1664" t="str" cm="1">
        <f t="array" aca="1" ref="H1664" ca="1">INDEX(Sheet1!$E$2:$E$7,RANDBETWEEN(1,6))</f>
        <v>MB</v>
      </c>
    </row>
    <row r="1665" spans="1:8" x14ac:dyDescent="0.25">
      <c r="A1665" s="2">
        <f t="shared" ca="1" si="100"/>
        <v>45659</v>
      </c>
      <c r="B1665">
        <f t="shared" ca="1" si="101"/>
        <v>1784</v>
      </c>
      <c r="C1665" t="str" cm="1">
        <f t="array" aca="1" ref="C1665" ca="1">INDEX(Sheet1!$A$2:$A$11,RANDBETWEEN(1,10))</f>
        <v>Sports</v>
      </c>
      <c r="D1665" t="str">
        <f ca="1">VLOOKUP(Sheet2!C1665,Sheet1!$A$2:$B$11,2,FALSE)</f>
        <v>Bike Helmet</v>
      </c>
      <c r="E1665">
        <f t="shared" ca="1" si="102"/>
        <v>35</v>
      </c>
      <c r="F1665">
        <f t="shared" ca="1" si="103"/>
        <v>2310</v>
      </c>
      <c r="G1665" t="str" cm="1">
        <f t="array" aca="1" ref="G1665" ca="1">INDEX(Sheet1!$D$2:$D$7,RANDBETWEEN(1,6))</f>
        <v>Vancouver</v>
      </c>
      <c r="H1665" t="str" cm="1">
        <f t="array" aca="1" ref="H1665" ca="1">INDEX(Sheet1!$E$2:$E$7,RANDBETWEEN(1,6))</f>
        <v>QC</v>
      </c>
    </row>
    <row r="1666" spans="1:8" x14ac:dyDescent="0.25">
      <c r="A1666" s="2">
        <f t="shared" ca="1" si="100"/>
        <v>45445</v>
      </c>
      <c r="B1666">
        <f t="shared" ca="1" si="101"/>
        <v>2608</v>
      </c>
      <c r="C1666" t="str" cm="1">
        <f t="array" aca="1" ref="C1666" ca="1">INDEX(Sheet1!$A$2:$A$11,RANDBETWEEN(1,10))</f>
        <v>Garden</v>
      </c>
      <c r="D1666" t="str">
        <f ca="1">VLOOKUP(Sheet2!C1666,Sheet1!$A$2:$B$11,2,FALSE)</f>
        <v>Lawn Mower</v>
      </c>
      <c r="E1666">
        <f t="shared" ca="1" si="102"/>
        <v>2</v>
      </c>
      <c r="F1666">
        <f t="shared" ca="1" si="103"/>
        <v>296</v>
      </c>
      <c r="G1666" t="str" cm="1">
        <f t="array" aca="1" ref="G1666" ca="1">INDEX(Sheet1!$D$2:$D$7,RANDBETWEEN(1,6))</f>
        <v>Halifax</v>
      </c>
      <c r="H1666" t="str" cm="1">
        <f t="array" aca="1" ref="H1666" ca="1">INDEX(Sheet1!$E$2:$E$7,RANDBETWEEN(1,6))</f>
        <v>BC</v>
      </c>
    </row>
    <row r="1667" spans="1:8" x14ac:dyDescent="0.25">
      <c r="A1667" s="2">
        <f t="shared" ref="A1667:A1730" ca="1" si="104">RANDBETWEEN(DATE(2024,1,1),DATE(2025,12,31))</f>
        <v>45861</v>
      </c>
      <c r="B1667">
        <f t="shared" ref="B1667:B1730" ca="1" si="105">RANDBETWEEN(1000,9999)</f>
        <v>4696</v>
      </c>
      <c r="C1667" t="str" cm="1">
        <f t="array" aca="1" ref="C1667" ca="1">INDEX(Sheet1!$A$2:$A$11,RANDBETWEEN(1,10))</f>
        <v>Garden</v>
      </c>
      <c r="D1667" t="str">
        <f ca="1">VLOOKUP(Sheet2!C1667,Sheet1!$A$2:$B$11,2,FALSE)</f>
        <v>Lawn Mower</v>
      </c>
      <c r="E1667">
        <f t="shared" ref="E1667:E1730" ca="1" si="106">RANDBETWEEN(1,50)</f>
        <v>42</v>
      </c>
      <c r="F1667">
        <f t="shared" ref="F1667:F1730" ca="1" si="107">E1667*RANDBETWEEN(10,150)</f>
        <v>1680</v>
      </c>
      <c r="G1667" t="str" cm="1">
        <f t="array" aca="1" ref="G1667" ca="1">INDEX(Sheet1!$D$2:$D$7,RANDBETWEEN(1,6))</f>
        <v>Calgary</v>
      </c>
      <c r="H1667" t="str" cm="1">
        <f t="array" aca="1" ref="H1667" ca="1">INDEX(Sheet1!$E$2:$E$7,RANDBETWEEN(1,6))</f>
        <v>AB</v>
      </c>
    </row>
    <row r="1668" spans="1:8" x14ac:dyDescent="0.25">
      <c r="A1668" s="2">
        <f t="shared" ca="1" si="104"/>
        <v>45315</v>
      </c>
      <c r="B1668">
        <f t="shared" ca="1" si="105"/>
        <v>1070</v>
      </c>
      <c r="C1668" t="str" cm="1">
        <f t="array" aca="1" ref="C1668" ca="1">INDEX(Sheet1!$A$2:$A$11,RANDBETWEEN(1,10))</f>
        <v>Sports</v>
      </c>
      <c r="D1668" t="str">
        <f ca="1">VLOOKUP(Sheet2!C1668,Sheet1!$A$2:$B$11,2,FALSE)</f>
        <v>Bike Helmet</v>
      </c>
      <c r="E1668">
        <f t="shared" ca="1" si="106"/>
        <v>46</v>
      </c>
      <c r="F1668">
        <f t="shared" ca="1" si="107"/>
        <v>3450</v>
      </c>
      <c r="G1668" t="str" cm="1">
        <f t="array" aca="1" ref="G1668" ca="1">INDEX(Sheet1!$D$2:$D$7,RANDBETWEEN(1,6))</f>
        <v>Vancouver</v>
      </c>
      <c r="H1668" t="str" cm="1">
        <f t="array" aca="1" ref="H1668" ca="1">INDEX(Sheet1!$E$2:$E$7,RANDBETWEEN(1,6))</f>
        <v>BC</v>
      </c>
    </row>
    <row r="1669" spans="1:8" x14ac:dyDescent="0.25">
      <c r="A1669" s="2">
        <f t="shared" ca="1" si="104"/>
        <v>45956</v>
      </c>
      <c r="B1669">
        <f t="shared" ca="1" si="105"/>
        <v>5069</v>
      </c>
      <c r="C1669" t="str" cm="1">
        <f t="array" aca="1" ref="C1669" ca="1">INDEX(Sheet1!$A$2:$A$11,RANDBETWEEN(1,10))</f>
        <v>Garden</v>
      </c>
      <c r="D1669" t="str">
        <f ca="1">VLOOKUP(Sheet2!C1669,Sheet1!$A$2:$B$11,2,FALSE)</f>
        <v>Lawn Mower</v>
      </c>
      <c r="E1669">
        <f t="shared" ca="1" si="106"/>
        <v>25</v>
      </c>
      <c r="F1669">
        <f t="shared" ca="1" si="107"/>
        <v>2525</v>
      </c>
      <c r="G1669" t="str" cm="1">
        <f t="array" aca="1" ref="G1669" ca="1">INDEX(Sheet1!$D$2:$D$7,RANDBETWEEN(1,6))</f>
        <v>Toronto</v>
      </c>
      <c r="H1669" t="str" cm="1">
        <f t="array" aca="1" ref="H1669" ca="1">INDEX(Sheet1!$E$2:$E$7,RANDBETWEEN(1,6))</f>
        <v>QC</v>
      </c>
    </row>
    <row r="1670" spans="1:8" x14ac:dyDescent="0.25">
      <c r="A1670" s="2">
        <f t="shared" ca="1" si="104"/>
        <v>45799</v>
      </c>
      <c r="B1670">
        <f t="shared" ca="1" si="105"/>
        <v>7447</v>
      </c>
      <c r="C1670" t="str" cm="1">
        <f t="array" aca="1" ref="C1670" ca="1">INDEX(Sheet1!$A$2:$A$11,RANDBETWEEN(1,10))</f>
        <v>Sports</v>
      </c>
      <c r="D1670" t="str">
        <f ca="1">VLOOKUP(Sheet2!C1670,Sheet1!$A$2:$B$11,2,FALSE)</f>
        <v>Bike Helmet</v>
      </c>
      <c r="E1670">
        <f t="shared" ca="1" si="106"/>
        <v>19</v>
      </c>
      <c r="F1670">
        <f t="shared" ca="1" si="107"/>
        <v>760</v>
      </c>
      <c r="G1670" t="str" cm="1">
        <f t="array" aca="1" ref="G1670" ca="1">INDEX(Sheet1!$D$2:$D$7,RANDBETWEEN(1,6))</f>
        <v>Toronto</v>
      </c>
      <c r="H1670" t="str" cm="1">
        <f t="array" aca="1" ref="H1670" ca="1">INDEX(Sheet1!$E$2:$E$7,RANDBETWEEN(1,6))</f>
        <v>MB</v>
      </c>
    </row>
    <row r="1671" spans="1:8" x14ac:dyDescent="0.25">
      <c r="A1671" s="2">
        <f t="shared" ca="1" si="104"/>
        <v>45589</v>
      </c>
      <c r="B1671">
        <f t="shared" ca="1" si="105"/>
        <v>8982</v>
      </c>
      <c r="C1671" t="str" cm="1">
        <f t="array" aca="1" ref="C1671" ca="1">INDEX(Sheet1!$A$2:$A$11,RANDBETWEEN(1,10))</f>
        <v>Garden</v>
      </c>
      <c r="D1671" t="str">
        <f ca="1">VLOOKUP(Sheet2!C1671,Sheet1!$A$2:$B$11,2,FALSE)</f>
        <v>Lawn Mower</v>
      </c>
      <c r="E1671">
        <f t="shared" ca="1" si="106"/>
        <v>50</v>
      </c>
      <c r="F1671">
        <f t="shared" ca="1" si="107"/>
        <v>3550</v>
      </c>
      <c r="G1671" t="str" cm="1">
        <f t="array" aca="1" ref="G1671" ca="1">INDEX(Sheet1!$D$2:$D$7,RANDBETWEEN(1,6))</f>
        <v>Mississauga</v>
      </c>
      <c r="H1671" t="str" cm="1">
        <f t="array" aca="1" ref="H1671" ca="1">INDEX(Sheet1!$E$2:$E$7,RANDBETWEEN(1,6))</f>
        <v>MB</v>
      </c>
    </row>
    <row r="1672" spans="1:8" x14ac:dyDescent="0.25">
      <c r="A1672" s="2">
        <f t="shared" ca="1" si="104"/>
        <v>45755</v>
      </c>
      <c r="B1672">
        <f t="shared" ca="1" si="105"/>
        <v>7161</v>
      </c>
      <c r="C1672" t="str" cm="1">
        <f t="array" aca="1" ref="C1672" ca="1">INDEX(Sheet1!$A$2:$A$11,RANDBETWEEN(1,10))</f>
        <v>Garden</v>
      </c>
      <c r="D1672" t="str">
        <f ca="1">VLOOKUP(Sheet2!C1672,Sheet1!$A$2:$B$11,2,FALSE)</f>
        <v>Lawn Mower</v>
      </c>
      <c r="E1672">
        <f t="shared" ca="1" si="106"/>
        <v>25</v>
      </c>
      <c r="F1672">
        <f t="shared" ca="1" si="107"/>
        <v>2225</v>
      </c>
      <c r="G1672" t="str" cm="1">
        <f t="array" aca="1" ref="G1672" ca="1">INDEX(Sheet1!$D$2:$D$7,RANDBETWEEN(1,6))</f>
        <v>Toronto</v>
      </c>
      <c r="H1672" t="str" cm="1">
        <f t="array" aca="1" ref="H1672" ca="1">INDEX(Sheet1!$E$2:$E$7,RANDBETWEEN(1,6))</f>
        <v>BC</v>
      </c>
    </row>
    <row r="1673" spans="1:8" x14ac:dyDescent="0.25">
      <c r="A1673" s="2">
        <f t="shared" ca="1" si="104"/>
        <v>45617</v>
      </c>
      <c r="B1673">
        <f t="shared" ca="1" si="105"/>
        <v>2903</v>
      </c>
      <c r="C1673" t="str" cm="1">
        <f t="array" aca="1" ref="C1673" ca="1">INDEX(Sheet1!$A$2:$A$11,RANDBETWEEN(1,10))</f>
        <v>Winter Tools</v>
      </c>
      <c r="D1673" t="str">
        <f ca="1">VLOOKUP(Sheet2!C1673,Sheet1!$A$2:$B$11,2,FALSE)</f>
        <v>Snow Shovel</v>
      </c>
      <c r="E1673">
        <f t="shared" ca="1" si="106"/>
        <v>50</v>
      </c>
      <c r="F1673">
        <f t="shared" ca="1" si="107"/>
        <v>7300</v>
      </c>
      <c r="G1673" t="str" cm="1">
        <f t="array" aca="1" ref="G1673" ca="1">INDEX(Sheet1!$D$2:$D$7,RANDBETWEEN(1,6))</f>
        <v>Calgary</v>
      </c>
      <c r="H1673" t="str" cm="1">
        <f t="array" aca="1" ref="H1673" ca="1">INDEX(Sheet1!$E$2:$E$7,RANDBETWEEN(1,6))</f>
        <v>QC</v>
      </c>
    </row>
    <row r="1674" spans="1:8" x14ac:dyDescent="0.25">
      <c r="A1674" s="2">
        <f t="shared" ca="1" si="104"/>
        <v>45590</v>
      </c>
      <c r="B1674">
        <f t="shared" ca="1" si="105"/>
        <v>9428</v>
      </c>
      <c r="C1674" t="str" cm="1">
        <f t="array" aca="1" ref="C1674" ca="1">INDEX(Sheet1!$A$2:$A$11,RANDBETWEEN(1,10))</f>
        <v>Garden</v>
      </c>
      <c r="D1674" t="str">
        <f ca="1">VLOOKUP(Sheet2!C1674,Sheet1!$A$2:$B$11,2,FALSE)</f>
        <v>Lawn Mower</v>
      </c>
      <c r="E1674">
        <f t="shared" ca="1" si="106"/>
        <v>37</v>
      </c>
      <c r="F1674">
        <f t="shared" ca="1" si="107"/>
        <v>3478</v>
      </c>
      <c r="G1674" t="str" cm="1">
        <f t="array" aca="1" ref="G1674" ca="1">INDEX(Sheet1!$D$2:$D$7,RANDBETWEEN(1,6))</f>
        <v>Toronto</v>
      </c>
      <c r="H1674" t="str" cm="1">
        <f t="array" aca="1" ref="H1674" ca="1">INDEX(Sheet1!$E$2:$E$7,RANDBETWEEN(1,6))</f>
        <v>ON</v>
      </c>
    </row>
    <row r="1675" spans="1:8" x14ac:dyDescent="0.25">
      <c r="A1675" s="2">
        <f t="shared" ca="1" si="104"/>
        <v>45744</v>
      </c>
      <c r="B1675">
        <f t="shared" ca="1" si="105"/>
        <v>2304</v>
      </c>
      <c r="C1675" t="str" cm="1">
        <f t="array" aca="1" ref="C1675" ca="1">INDEX(Sheet1!$A$2:$A$11,RANDBETWEEN(1,10))</f>
        <v>Winter Tools</v>
      </c>
      <c r="D1675" t="str">
        <f ca="1">VLOOKUP(Sheet2!C1675,Sheet1!$A$2:$B$11,2,FALSE)</f>
        <v>Snow Shovel</v>
      </c>
      <c r="E1675">
        <f t="shared" ca="1" si="106"/>
        <v>29</v>
      </c>
      <c r="F1675">
        <f t="shared" ca="1" si="107"/>
        <v>1276</v>
      </c>
      <c r="G1675" t="str" cm="1">
        <f t="array" aca="1" ref="G1675" ca="1">INDEX(Sheet1!$D$2:$D$7,RANDBETWEEN(1,6))</f>
        <v>Vancouver</v>
      </c>
      <c r="H1675" t="str" cm="1">
        <f t="array" aca="1" ref="H1675" ca="1">INDEX(Sheet1!$E$2:$E$7,RANDBETWEEN(1,6))</f>
        <v>ON</v>
      </c>
    </row>
    <row r="1676" spans="1:8" x14ac:dyDescent="0.25">
      <c r="A1676" s="2">
        <f t="shared" ca="1" si="104"/>
        <v>45972</v>
      </c>
      <c r="B1676">
        <f t="shared" ca="1" si="105"/>
        <v>1512</v>
      </c>
      <c r="C1676" t="str" cm="1">
        <f t="array" aca="1" ref="C1676" ca="1">INDEX(Sheet1!$A$2:$A$11,RANDBETWEEN(1,10))</f>
        <v>Automotive</v>
      </c>
      <c r="D1676" t="str">
        <f ca="1">VLOOKUP(Sheet2!C1676,Sheet1!$A$2:$B$11,2,FALSE)</f>
        <v>Windshield Washer Fluid</v>
      </c>
      <c r="E1676">
        <f t="shared" ca="1" si="106"/>
        <v>2</v>
      </c>
      <c r="F1676">
        <f t="shared" ca="1" si="107"/>
        <v>290</v>
      </c>
      <c r="G1676" t="str" cm="1">
        <f t="array" aca="1" ref="G1676" ca="1">INDEX(Sheet1!$D$2:$D$7,RANDBETWEEN(1,6))</f>
        <v>Toronto</v>
      </c>
      <c r="H1676" t="str" cm="1">
        <f t="array" aca="1" ref="H1676" ca="1">INDEX(Sheet1!$E$2:$E$7,RANDBETWEEN(1,6))</f>
        <v>QC</v>
      </c>
    </row>
    <row r="1677" spans="1:8" x14ac:dyDescent="0.25">
      <c r="A1677" s="2">
        <f t="shared" ca="1" si="104"/>
        <v>45535</v>
      </c>
      <c r="B1677">
        <f t="shared" ca="1" si="105"/>
        <v>5454</v>
      </c>
      <c r="C1677" t="str" cm="1">
        <f t="array" aca="1" ref="C1677" ca="1">INDEX(Sheet1!$A$2:$A$11,RANDBETWEEN(1,10))</f>
        <v>Winter Tools</v>
      </c>
      <c r="D1677" t="str">
        <f ca="1">VLOOKUP(Sheet2!C1677,Sheet1!$A$2:$B$11,2,FALSE)</f>
        <v>Snow Shovel</v>
      </c>
      <c r="E1677">
        <f t="shared" ca="1" si="106"/>
        <v>37</v>
      </c>
      <c r="F1677">
        <f t="shared" ca="1" si="107"/>
        <v>4884</v>
      </c>
      <c r="G1677" t="str" cm="1">
        <f t="array" aca="1" ref="G1677" ca="1">INDEX(Sheet1!$D$2:$D$7,RANDBETWEEN(1,6))</f>
        <v>Calgary</v>
      </c>
      <c r="H1677" t="str" cm="1">
        <f t="array" aca="1" ref="H1677" ca="1">INDEX(Sheet1!$E$2:$E$7,RANDBETWEEN(1,6))</f>
        <v>BC</v>
      </c>
    </row>
    <row r="1678" spans="1:8" x14ac:dyDescent="0.25">
      <c r="A1678" s="2">
        <f t="shared" ca="1" si="104"/>
        <v>45609</v>
      </c>
      <c r="B1678">
        <f t="shared" ca="1" si="105"/>
        <v>9187</v>
      </c>
      <c r="C1678" t="str" cm="1">
        <f t="array" aca="1" ref="C1678" ca="1">INDEX(Sheet1!$A$2:$A$11,RANDBETWEEN(1,10))</f>
        <v>Winter Tools</v>
      </c>
      <c r="D1678" t="str">
        <f ca="1">VLOOKUP(Sheet2!C1678,Sheet1!$A$2:$B$11,2,FALSE)</f>
        <v>Snow Shovel</v>
      </c>
      <c r="E1678">
        <f t="shared" ca="1" si="106"/>
        <v>19</v>
      </c>
      <c r="F1678">
        <f t="shared" ca="1" si="107"/>
        <v>1748</v>
      </c>
      <c r="G1678" t="str" cm="1">
        <f t="array" aca="1" ref="G1678" ca="1">INDEX(Sheet1!$D$2:$D$7,RANDBETWEEN(1,6))</f>
        <v>Halifax</v>
      </c>
      <c r="H1678" t="str" cm="1">
        <f t="array" aca="1" ref="H1678" ca="1">INDEX(Sheet1!$E$2:$E$7,RANDBETWEEN(1,6))</f>
        <v>NS</v>
      </c>
    </row>
    <row r="1679" spans="1:8" x14ac:dyDescent="0.25">
      <c r="A1679" s="2">
        <f t="shared" ca="1" si="104"/>
        <v>45596</v>
      </c>
      <c r="B1679">
        <f t="shared" ca="1" si="105"/>
        <v>7878</v>
      </c>
      <c r="C1679" t="str" cm="1">
        <f t="array" aca="1" ref="C1679" ca="1">INDEX(Sheet1!$A$2:$A$11,RANDBETWEEN(1,10))</f>
        <v>Winter Tools</v>
      </c>
      <c r="D1679" t="str">
        <f ca="1">VLOOKUP(Sheet2!C1679,Sheet1!$A$2:$B$11,2,FALSE)</f>
        <v>Snow Shovel</v>
      </c>
      <c r="E1679">
        <f t="shared" ca="1" si="106"/>
        <v>19</v>
      </c>
      <c r="F1679">
        <f t="shared" ca="1" si="107"/>
        <v>437</v>
      </c>
      <c r="G1679" t="str" cm="1">
        <f t="array" aca="1" ref="G1679" ca="1">INDEX(Sheet1!$D$2:$D$7,RANDBETWEEN(1,6))</f>
        <v>Halifax</v>
      </c>
      <c r="H1679" t="str" cm="1">
        <f t="array" aca="1" ref="H1679" ca="1">INDEX(Sheet1!$E$2:$E$7,RANDBETWEEN(1,6))</f>
        <v>QC</v>
      </c>
    </row>
    <row r="1680" spans="1:8" x14ac:dyDescent="0.25">
      <c r="A1680" s="2">
        <f t="shared" ca="1" si="104"/>
        <v>45496</v>
      </c>
      <c r="B1680">
        <f t="shared" ca="1" si="105"/>
        <v>9885</v>
      </c>
      <c r="C1680" t="str" cm="1">
        <f t="array" aca="1" ref="C1680" ca="1">INDEX(Sheet1!$A$2:$A$11,RANDBETWEEN(1,10))</f>
        <v>Winter Tools</v>
      </c>
      <c r="D1680" t="str">
        <f ca="1">VLOOKUP(Sheet2!C1680,Sheet1!$A$2:$B$11,2,FALSE)</f>
        <v>Snow Shovel</v>
      </c>
      <c r="E1680">
        <f t="shared" ca="1" si="106"/>
        <v>7</v>
      </c>
      <c r="F1680">
        <f t="shared" ca="1" si="107"/>
        <v>70</v>
      </c>
      <c r="G1680" t="str" cm="1">
        <f t="array" aca="1" ref="G1680" ca="1">INDEX(Sheet1!$D$2:$D$7,RANDBETWEEN(1,6))</f>
        <v>Toronto</v>
      </c>
      <c r="H1680" t="str" cm="1">
        <f t="array" aca="1" ref="H1680" ca="1">INDEX(Sheet1!$E$2:$E$7,RANDBETWEEN(1,6))</f>
        <v>MB</v>
      </c>
    </row>
    <row r="1681" spans="1:8" x14ac:dyDescent="0.25">
      <c r="A1681" s="2">
        <f t="shared" ca="1" si="104"/>
        <v>45651</v>
      </c>
      <c r="B1681">
        <f t="shared" ca="1" si="105"/>
        <v>7596</v>
      </c>
      <c r="C1681" t="str" cm="1">
        <f t="array" aca="1" ref="C1681" ca="1">INDEX(Sheet1!$A$2:$A$11,RANDBETWEEN(1,10))</f>
        <v>Winter Tools</v>
      </c>
      <c r="D1681" t="str">
        <f ca="1">VLOOKUP(Sheet2!C1681,Sheet1!$A$2:$B$11,2,FALSE)</f>
        <v>Snow Shovel</v>
      </c>
      <c r="E1681">
        <f t="shared" ca="1" si="106"/>
        <v>43</v>
      </c>
      <c r="F1681">
        <f t="shared" ca="1" si="107"/>
        <v>2365</v>
      </c>
      <c r="G1681" t="str" cm="1">
        <f t="array" aca="1" ref="G1681" ca="1">INDEX(Sheet1!$D$2:$D$7,RANDBETWEEN(1,6))</f>
        <v>Calgary</v>
      </c>
      <c r="H1681" t="str" cm="1">
        <f t="array" aca="1" ref="H1681" ca="1">INDEX(Sheet1!$E$2:$E$7,RANDBETWEEN(1,6))</f>
        <v>MB</v>
      </c>
    </row>
    <row r="1682" spans="1:8" x14ac:dyDescent="0.25">
      <c r="A1682" s="2">
        <f t="shared" ca="1" si="104"/>
        <v>45959</v>
      </c>
      <c r="B1682">
        <f t="shared" ca="1" si="105"/>
        <v>4821</v>
      </c>
      <c r="C1682" t="str" cm="1">
        <f t="array" aca="1" ref="C1682" ca="1">INDEX(Sheet1!$A$2:$A$11,RANDBETWEEN(1,10))</f>
        <v>Home</v>
      </c>
      <c r="D1682" t="str">
        <f ca="1">VLOOKUP(Sheet2!C1682,Sheet1!$A$2:$B$11,2,FALSE)</f>
        <v>LED Bulb</v>
      </c>
      <c r="E1682">
        <f t="shared" ca="1" si="106"/>
        <v>47</v>
      </c>
      <c r="F1682">
        <f t="shared" ca="1" si="107"/>
        <v>5781</v>
      </c>
      <c r="G1682" t="str" cm="1">
        <f t="array" aca="1" ref="G1682" ca="1">INDEX(Sheet1!$D$2:$D$7,RANDBETWEEN(1,6))</f>
        <v>Toronto</v>
      </c>
      <c r="H1682" t="str" cm="1">
        <f t="array" aca="1" ref="H1682" ca="1">INDEX(Sheet1!$E$2:$E$7,RANDBETWEEN(1,6))</f>
        <v>ON</v>
      </c>
    </row>
    <row r="1683" spans="1:8" x14ac:dyDescent="0.25">
      <c r="A1683" s="2">
        <f t="shared" ca="1" si="104"/>
        <v>45790</v>
      </c>
      <c r="B1683">
        <f t="shared" ca="1" si="105"/>
        <v>7206</v>
      </c>
      <c r="C1683" t="str" cm="1">
        <f t="array" aca="1" ref="C1683" ca="1">INDEX(Sheet1!$A$2:$A$11,RANDBETWEEN(1,10))</f>
        <v>Automotive</v>
      </c>
      <c r="D1683" t="str">
        <f ca="1">VLOOKUP(Sheet2!C1683,Sheet1!$A$2:$B$11,2,FALSE)</f>
        <v>Windshield Washer Fluid</v>
      </c>
      <c r="E1683">
        <f t="shared" ca="1" si="106"/>
        <v>41</v>
      </c>
      <c r="F1683">
        <f t="shared" ca="1" si="107"/>
        <v>5207</v>
      </c>
      <c r="G1683" t="str" cm="1">
        <f t="array" aca="1" ref="G1683" ca="1">INDEX(Sheet1!$D$2:$D$7,RANDBETWEEN(1,6))</f>
        <v>Halifax</v>
      </c>
      <c r="H1683" t="str" cm="1">
        <f t="array" aca="1" ref="H1683" ca="1">INDEX(Sheet1!$E$2:$E$7,RANDBETWEEN(1,6))</f>
        <v>BC</v>
      </c>
    </row>
    <row r="1684" spans="1:8" x14ac:dyDescent="0.25">
      <c r="A1684" s="2">
        <f t="shared" ca="1" si="104"/>
        <v>45374</v>
      </c>
      <c r="B1684">
        <f t="shared" ca="1" si="105"/>
        <v>5241</v>
      </c>
      <c r="C1684" t="str" cm="1">
        <f t="array" aca="1" ref="C1684" ca="1">INDEX(Sheet1!$A$2:$A$11,RANDBETWEEN(1,10))</f>
        <v>Home</v>
      </c>
      <c r="D1684" t="str">
        <f ca="1">VLOOKUP(Sheet2!C1684,Sheet1!$A$2:$B$11,2,FALSE)</f>
        <v>LED Bulb</v>
      </c>
      <c r="E1684">
        <f t="shared" ca="1" si="106"/>
        <v>27</v>
      </c>
      <c r="F1684">
        <f t="shared" ca="1" si="107"/>
        <v>2673</v>
      </c>
      <c r="G1684" t="str" cm="1">
        <f t="array" aca="1" ref="G1684" ca="1">INDEX(Sheet1!$D$2:$D$7,RANDBETWEEN(1,6))</f>
        <v>Ottawa</v>
      </c>
      <c r="H1684" t="str" cm="1">
        <f t="array" aca="1" ref="H1684" ca="1">INDEX(Sheet1!$E$2:$E$7,RANDBETWEEN(1,6))</f>
        <v>BC</v>
      </c>
    </row>
    <row r="1685" spans="1:8" x14ac:dyDescent="0.25">
      <c r="A1685" s="2">
        <f t="shared" ca="1" si="104"/>
        <v>45565</v>
      </c>
      <c r="B1685">
        <f t="shared" ca="1" si="105"/>
        <v>5226</v>
      </c>
      <c r="C1685" t="str" cm="1">
        <f t="array" aca="1" ref="C1685" ca="1">INDEX(Sheet1!$A$2:$A$11,RANDBETWEEN(1,10))</f>
        <v>Winter Tools</v>
      </c>
      <c r="D1685" t="str">
        <f ca="1">VLOOKUP(Sheet2!C1685,Sheet1!$A$2:$B$11,2,FALSE)</f>
        <v>Snow Shovel</v>
      </c>
      <c r="E1685">
        <f t="shared" ca="1" si="106"/>
        <v>9</v>
      </c>
      <c r="F1685">
        <f t="shared" ca="1" si="107"/>
        <v>99</v>
      </c>
      <c r="G1685" t="str" cm="1">
        <f t="array" aca="1" ref="G1685" ca="1">INDEX(Sheet1!$D$2:$D$7,RANDBETWEEN(1,6))</f>
        <v>Calgary</v>
      </c>
      <c r="H1685" t="str" cm="1">
        <f t="array" aca="1" ref="H1685" ca="1">INDEX(Sheet1!$E$2:$E$7,RANDBETWEEN(1,6))</f>
        <v>ON</v>
      </c>
    </row>
    <row r="1686" spans="1:8" x14ac:dyDescent="0.25">
      <c r="A1686" s="2">
        <f t="shared" ca="1" si="104"/>
        <v>45558</v>
      </c>
      <c r="B1686">
        <f t="shared" ca="1" si="105"/>
        <v>3361</v>
      </c>
      <c r="C1686" t="str" cm="1">
        <f t="array" aca="1" ref="C1686" ca="1">INDEX(Sheet1!$A$2:$A$11,RANDBETWEEN(1,10))</f>
        <v>Winter Tools</v>
      </c>
      <c r="D1686" t="str">
        <f ca="1">VLOOKUP(Sheet2!C1686,Sheet1!$A$2:$B$11,2,FALSE)</f>
        <v>Snow Shovel</v>
      </c>
      <c r="E1686">
        <f t="shared" ca="1" si="106"/>
        <v>13</v>
      </c>
      <c r="F1686">
        <f t="shared" ca="1" si="107"/>
        <v>767</v>
      </c>
      <c r="G1686" t="str" cm="1">
        <f t="array" aca="1" ref="G1686" ca="1">INDEX(Sheet1!$D$2:$D$7,RANDBETWEEN(1,6))</f>
        <v>Vancouver</v>
      </c>
      <c r="H1686" t="str" cm="1">
        <f t="array" aca="1" ref="H1686" ca="1">INDEX(Sheet1!$E$2:$E$7,RANDBETWEEN(1,6))</f>
        <v>QC</v>
      </c>
    </row>
    <row r="1687" spans="1:8" x14ac:dyDescent="0.25">
      <c r="A1687" s="2">
        <f t="shared" ca="1" si="104"/>
        <v>45698</v>
      </c>
      <c r="B1687">
        <f t="shared" ca="1" si="105"/>
        <v>5082</v>
      </c>
      <c r="C1687" t="str" cm="1">
        <f t="array" aca="1" ref="C1687" ca="1">INDEX(Sheet1!$A$2:$A$11,RANDBETWEEN(1,10))</f>
        <v>Garden</v>
      </c>
      <c r="D1687" t="str">
        <f ca="1">VLOOKUP(Sheet2!C1687,Sheet1!$A$2:$B$11,2,FALSE)</f>
        <v>Lawn Mower</v>
      </c>
      <c r="E1687">
        <f t="shared" ca="1" si="106"/>
        <v>13</v>
      </c>
      <c r="F1687">
        <f t="shared" ca="1" si="107"/>
        <v>1560</v>
      </c>
      <c r="G1687" t="str" cm="1">
        <f t="array" aca="1" ref="G1687" ca="1">INDEX(Sheet1!$D$2:$D$7,RANDBETWEEN(1,6))</f>
        <v>Calgary</v>
      </c>
      <c r="H1687" t="str" cm="1">
        <f t="array" aca="1" ref="H1687" ca="1">INDEX(Sheet1!$E$2:$E$7,RANDBETWEEN(1,6))</f>
        <v>BC</v>
      </c>
    </row>
    <row r="1688" spans="1:8" x14ac:dyDescent="0.25">
      <c r="A1688" s="2">
        <f t="shared" ca="1" si="104"/>
        <v>45587</v>
      </c>
      <c r="B1688">
        <f t="shared" ca="1" si="105"/>
        <v>5439</v>
      </c>
      <c r="C1688" t="str" cm="1">
        <f t="array" aca="1" ref="C1688" ca="1">INDEX(Sheet1!$A$2:$A$11,RANDBETWEEN(1,10))</f>
        <v>Sports</v>
      </c>
      <c r="D1688" t="str">
        <f ca="1">VLOOKUP(Sheet2!C1688,Sheet1!$A$2:$B$11,2,FALSE)</f>
        <v>Bike Helmet</v>
      </c>
      <c r="E1688">
        <f t="shared" ca="1" si="106"/>
        <v>1</v>
      </c>
      <c r="F1688">
        <f t="shared" ca="1" si="107"/>
        <v>122</v>
      </c>
      <c r="G1688" t="str" cm="1">
        <f t="array" aca="1" ref="G1688" ca="1">INDEX(Sheet1!$D$2:$D$7,RANDBETWEEN(1,6))</f>
        <v>Calgary</v>
      </c>
      <c r="H1688" t="str" cm="1">
        <f t="array" aca="1" ref="H1688" ca="1">INDEX(Sheet1!$E$2:$E$7,RANDBETWEEN(1,6))</f>
        <v>NS</v>
      </c>
    </row>
    <row r="1689" spans="1:8" x14ac:dyDescent="0.25">
      <c r="A1689" s="2">
        <f t="shared" ca="1" si="104"/>
        <v>45552</v>
      </c>
      <c r="B1689">
        <f t="shared" ca="1" si="105"/>
        <v>3163</v>
      </c>
      <c r="C1689" t="str" cm="1">
        <f t="array" aca="1" ref="C1689" ca="1">INDEX(Sheet1!$A$2:$A$11,RANDBETWEEN(1,10))</f>
        <v>Winter Tools</v>
      </c>
      <c r="D1689" t="str">
        <f ca="1">VLOOKUP(Sheet2!C1689,Sheet1!$A$2:$B$11,2,FALSE)</f>
        <v>Snow Shovel</v>
      </c>
      <c r="E1689">
        <f t="shared" ca="1" si="106"/>
        <v>18</v>
      </c>
      <c r="F1689">
        <f t="shared" ca="1" si="107"/>
        <v>1350</v>
      </c>
      <c r="G1689" t="str" cm="1">
        <f t="array" aca="1" ref="G1689" ca="1">INDEX(Sheet1!$D$2:$D$7,RANDBETWEEN(1,6))</f>
        <v>Halifax</v>
      </c>
      <c r="H1689" t="str" cm="1">
        <f t="array" aca="1" ref="H1689" ca="1">INDEX(Sheet1!$E$2:$E$7,RANDBETWEEN(1,6))</f>
        <v>MB</v>
      </c>
    </row>
    <row r="1690" spans="1:8" x14ac:dyDescent="0.25">
      <c r="A1690" s="2">
        <f t="shared" ca="1" si="104"/>
        <v>45975</v>
      </c>
      <c r="B1690">
        <f t="shared" ca="1" si="105"/>
        <v>5544</v>
      </c>
      <c r="C1690" t="str" cm="1">
        <f t="array" aca="1" ref="C1690" ca="1">INDEX(Sheet1!$A$2:$A$11,RANDBETWEEN(1,10))</f>
        <v>Automotive</v>
      </c>
      <c r="D1690" t="str">
        <f ca="1">VLOOKUP(Sheet2!C1690,Sheet1!$A$2:$B$11,2,FALSE)</f>
        <v>Windshield Washer Fluid</v>
      </c>
      <c r="E1690">
        <f t="shared" ca="1" si="106"/>
        <v>23</v>
      </c>
      <c r="F1690">
        <f t="shared" ca="1" si="107"/>
        <v>2277</v>
      </c>
      <c r="G1690" t="str" cm="1">
        <f t="array" aca="1" ref="G1690" ca="1">INDEX(Sheet1!$D$2:$D$7,RANDBETWEEN(1,6))</f>
        <v>Calgary</v>
      </c>
      <c r="H1690" t="str" cm="1">
        <f t="array" aca="1" ref="H1690" ca="1">INDEX(Sheet1!$E$2:$E$7,RANDBETWEEN(1,6))</f>
        <v>BC</v>
      </c>
    </row>
    <row r="1691" spans="1:8" x14ac:dyDescent="0.25">
      <c r="A1691" s="2">
        <f t="shared" ca="1" si="104"/>
        <v>45602</v>
      </c>
      <c r="B1691">
        <f t="shared" ca="1" si="105"/>
        <v>4601</v>
      </c>
      <c r="C1691" t="str" cm="1">
        <f t="array" aca="1" ref="C1691" ca="1">INDEX(Sheet1!$A$2:$A$11,RANDBETWEEN(1,10))</f>
        <v>Home</v>
      </c>
      <c r="D1691" t="str">
        <f ca="1">VLOOKUP(Sheet2!C1691,Sheet1!$A$2:$B$11,2,FALSE)</f>
        <v>LED Bulb</v>
      </c>
      <c r="E1691">
        <f t="shared" ca="1" si="106"/>
        <v>34</v>
      </c>
      <c r="F1691">
        <f t="shared" ca="1" si="107"/>
        <v>646</v>
      </c>
      <c r="G1691" t="str" cm="1">
        <f t="array" aca="1" ref="G1691" ca="1">INDEX(Sheet1!$D$2:$D$7,RANDBETWEEN(1,6))</f>
        <v>Halifax</v>
      </c>
      <c r="H1691" t="str" cm="1">
        <f t="array" aca="1" ref="H1691" ca="1">INDEX(Sheet1!$E$2:$E$7,RANDBETWEEN(1,6))</f>
        <v>AB</v>
      </c>
    </row>
    <row r="1692" spans="1:8" x14ac:dyDescent="0.25">
      <c r="A1692" s="2">
        <f t="shared" ca="1" si="104"/>
        <v>45626</v>
      </c>
      <c r="B1692">
        <f t="shared" ca="1" si="105"/>
        <v>9499</v>
      </c>
      <c r="C1692" t="str" cm="1">
        <f t="array" aca="1" ref="C1692" ca="1">INDEX(Sheet1!$A$2:$A$11,RANDBETWEEN(1,10))</f>
        <v>Automotive</v>
      </c>
      <c r="D1692" t="str">
        <f ca="1">VLOOKUP(Sheet2!C1692,Sheet1!$A$2:$B$11,2,FALSE)</f>
        <v>Windshield Washer Fluid</v>
      </c>
      <c r="E1692">
        <f t="shared" ca="1" si="106"/>
        <v>29</v>
      </c>
      <c r="F1692">
        <f t="shared" ca="1" si="107"/>
        <v>406</v>
      </c>
      <c r="G1692" t="str" cm="1">
        <f t="array" aca="1" ref="G1692" ca="1">INDEX(Sheet1!$D$2:$D$7,RANDBETWEEN(1,6))</f>
        <v>Toronto</v>
      </c>
      <c r="H1692" t="str" cm="1">
        <f t="array" aca="1" ref="H1692" ca="1">INDEX(Sheet1!$E$2:$E$7,RANDBETWEEN(1,6))</f>
        <v>BC</v>
      </c>
    </row>
    <row r="1693" spans="1:8" x14ac:dyDescent="0.25">
      <c r="A1693" s="2">
        <f t="shared" ca="1" si="104"/>
        <v>45721</v>
      </c>
      <c r="B1693">
        <f t="shared" ca="1" si="105"/>
        <v>4918</v>
      </c>
      <c r="C1693" t="str" cm="1">
        <f t="array" aca="1" ref="C1693" ca="1">INDEX(Sheet1!$A$2:$A$11,RANDBETWEEN(1,10))</f>
        <v>Home</v>
      </c>
      <c r="D1693" t="str">
        <f ca="1">VLOOKUP(Sheet2!C1693,Sheet1!$A$2:$B$11,2,FALSE)</f>
        <v>LED Bulb</v>
      </c>
      <c r="E1693">
        <f t="shared" ca="1" si="106"/>
        <v>15</v>
      </c>
      <c r="F1693">
        <f t="shared" ca="1" si="107"/>
        <v>1755</v>
      </c>
      <c r="G1693" t="str" cm="1">
        <f t="array" aca="1" ref="G1693" ca="1">INDEX(Sheet1!$D$2:$D$7,RANDBETWEEN(1,6))</f>
        <v>Halifax</v>
      </c>
      <c r="H1693" t="str" cm="1">
        <f t="array" aca="1" ref="H1693" ca="1">INDEX(Sheet1!$E$2:$E$7,RANDBETWEEN(1,6))</f>
        <v>ON</v>
      </c>
    </row>
    <row r="1694" spans="1:8" x14ac:dyDescent="0.25">
      <c r="A1694" s="2">
        <f t="shared" ca="1" si="104"/>
        <v>45848</v>
      </c>
      <c r="B1694">
        <f t="shared" ca="1" si="105"/>
        <v>7367</v>
      </c>
      <c r="C1694" t="str" cm="1">
        <f t="array" aca="1" ref="C1694" ca="1">INDEX(Sheet1!$A$2:$A$11,RANDBETWEEN(1,10))</f>
        <v>Winter Tools</v>
      </c>
      <c r="D1694" t="str">
        <f ca="1">VLOOKUP(Sheet2!C1694,Sheet1!$A$2:$B$11,2,FALSE)</f>
        <v>Snow Shovel</v>
      </c>
      <c r="E1694">
        <f t="shared" ca="1" si="106"/>
        <v>11</v>
      </c>
      <c r="F1694">
        <f t="shared" ca="1" si="107"/>
        <v>748</v>
      </c>
      <c r="G1694" t="str" cm="1">
        <f t="array" aca="1" ref="G1694" ca="1">INDEX(Sheet1!$D$2:$D$7,RANDBETWEEN(1,6))</f>
        <v>Vancouver</v>
      </c>
      <c r="H1694" t="str" cm="1">
        <f t="array" aca="1" ref="H1694" ca="1">INDEX(Sheet1!$E$2:$E$7,RANDBETWEEN(1,6))</f>
        <v>NS</v>
      </c>
    </row>
    <row r="1695" spans="1:8" x14ac:dyDescent="0.25">
      <c r="A1695" s="2">
        <f t="shared" ca="1" si="104"/>
        <v>45771</v>
      </c>
      <c r="B1695">
        <f t="shared" ca="1" si="105"/>
        <v>7611</v>
      </c>
      <c r="C1695" t="str" cm="1">
        <f t="array" aca="1" ref="C1695" ca="1">INDEX(Sheet1!$A$2:$A$11,RANDBETWEEN(1,10))</f>
        <v>Sports</v>
      </c>
      <c r="D1695" t="str">
        <f ca="1">VLOOKUP(Sheet2!C1695,Sheet1!$A$2:$B$11,2,FALSE)</f>
        <v>Bike Helmet</v>
      </c>
      <c r="E1695">
        <f t="shared" ca="1" si="106"/>
        <v>45</v>
      </c>
      <c r="F1695">
        <f t="shared" ca="1" si="107"/>
        <v>765</v>
      </c>
      <c r="G1695" t="str" cm="1">
        <f t="array" aca="1" ref="G1695" ca="1">INDEX(Sheet1!$D$2:$D$7,RANDBETWEEN(1,6))</f>
        <v>Toronto</v>
      </c>
      <c r="H1695" t="str" cm="1">
        <f t="array" aca="1" ref="H1695" ca="1">INDEX(Sheet1!$E$2:$E$7,RANDBETWEEN(1,6))</f>
        <v>NS</v>
      </c>
    </row>
    <row r="1696" spans="1:8" x14ac:dyDescent="0.25">
      <c r="A1696" s="2">
        <f t="shared" ca="1" si="104"/>
        <v>45799</v>
      </c>
      <c r="B1696">
        <f t="shared" ca="1" si="105"/>
        <v>8876</v>
      </c>
      <c r="C1696" t="str" cm="1">
        <f t="array" aca="1" ref="C1696" ca="1">INDEX(Sheet1!$A$2:$A$11,RANDBETWEEN(1,10))</f>
        <v>Home</v>
      </c>
      <c r="D1696" t="str">
        <f ca="1">VLOOKUP(Sheet2!C1696,Sheet1!$A$2:$B$11,2,FALSE)</f>
        <v>LED Bulb</v>
      </c>
      <c r="E1696">
        <f t="shared" ca="1" si="106"/>
        <v>39</v>
      </c>
      <c r="F1696">
        <f t="shared" ca="1" si="107"/>
        <v>2574</v>
      </c>
      <c r="G1696" t="str" cm="1">
        <f t="array" aca="1" ref="G1696" ca="1">INDEX(Sheet1!$D$2:$D$7,RANDBETWEEN(1,6))</f>
        <v>Calgary</v>
      </c>
      <c r="H1696" t="str" cm="1">
        <f t="array" aca="1" ref="H1696" ca="1">INDEX(Sheet1!$E$2:$E$7,RANDBETWEEN(1,6))</f>
        <v>QC</v>
      </c>
    </row>
    <row r="1697" spans="1:8" x14ac:dyDescent="0.25">
      <c r="A1697" s="2">
        <f t="shared" ca="1" si="104"/>
        <v>45508</v>
      </c>
      <c r="B1697">
        <f t="shared" ca="1" si="105"/>
        <v>7004</v>
      </c>
      <c r="C1697" t="str" cm="1">
        <f t="array" aca="1" ref="C1697" ca="1">INDEX(Sheet1!$A$2:$A$11,RANDBETWEEN(1,10))</f>
        <v>Winter Tools</v>
      </c>
      <c r="D1697" t="str">
        <f ca="1">VLOOKUP(Sheet2!C1697,Sheet1!$A$2:$B$11,2,FALSE)</f>
        <v>Snow Shovel</v>
      </c>
      <c r="E1697">
        <f t="shared" ca="1" si="106"/>
        <v>15</v>
      </c>
      <c r="F1697">
        <f t="shared" ca="1" si="107"/>
        <v>1770</v>
      </c>
      <c r="G1697" t="str" cm="1">
        <f t="array" aca="1" ref="G1697" ca="1">INDEX(Sheet1!$D$2:$D$7,RANDBETWEEN(1,6))</f>
        <v>Vancouver</v>
      </c>
      <c r="H1697" t="str" cm="1">
        <f t="array" aca="1" ref="H1697" ca="1">INDEX(Sheet1!$E$2:$E$7,RANDBETWEEN(1,6))</f>
        <v>NS</v>
      </c>
    </row>
    <row r="1698" spans="1:8" x14ac:dyDescent="0.25">
      <c r="A1698" s="2">
        <f t="shared" ca="1" si="104"/>
        <v>45763</v>
      </c>
      <c r="B1698">
        <f t="shared" ca="1" si="105"/>
        <v>9833</v>
      </c>
      <c r="C1698" t="str" cm="1">
        <f t="array" aca="1" ref="C1698" ca="1">INDEX(Sheet1!$A$2:$A$11,RANDBETWEEN(1,10))</f>
        <v>Winter Tools</v>
      </c>
      <c r="D1698" t="str">
        <f ca="1">VLOOKUP(Sheet2!C1698,Sheet1!$A$2:$B$11,2,FALSE)</f>
        <v>Snow Shovel</v>
      </c>
      <c r="E1698">
        <f t="shared" ca="1" si="106"/>
        <v>37</v>
      </c>
      <c r="F1698">
        <f t="shared" ca="1" si="107"/>
        <v>4329</v>
      </c>
      <c r="G1698" t="str" cm="1">
        <f t="array" aca="1" ref="G1698" ca="1">INDEX(Sheet1!$D$2:$D$7,RANDBETWEEN(1,6))</f>
        <v>Mississauga</v>
      </c>
      <c r="H1698" t="str" cm="1">
        <f t="array" aca="1" ref="H1698" ca="1">INDEX(Sheet1!$E$2:$E$7,RANDBETWEEN(1,6))</f>
        <v>NS</v>
      </c>
    </row>
    <row r="1699" spans="1:8" x14ac:dyDescent="0.25">
      <c r="A1699" s="2">
        <f t="shared" ca="1" si="104"/>
        <v>45346</v>
      </c>
      <c r="B1699">
        <f t="shared" ca="1" si="105"/>
        <v>9642</v>
      </c>
      <c r="C1699" t="str" cm="1">
        <f t="array" aca="1" ref="C1699" ca="1">INDEX(Sheet1!$A$2:$A$11,RANDBETWEEN(1,10))</f>
        <v>Home</v>
      </c>
      <c r="D1699" t="str">
        <f ca="1">VLOOKUP(Sheet2!C1699,Sheet1!$A$2:$B$11,2,FALSE)</f>
        <v>LED Bulb</v>
      </c>
      <c r="E1699">
        <f t="shared" ca="1" si="106"/>
        <v>9</v>
      </c>
      <c r="F1699">
        <f t="shared" ca="1" si="107"/>
        <v>405</v>
      </c>
      <c r="G1699" t="str" cm="1">
        <f t="array" aca="1" ref="G1699" ca="1">INDEX(Sheet1!$D$2:$D$7,RANDBETWEEN(1,6))</f>
        <v>Halifax</v>
      </c>
      <c r="H1699" t="str" cm="1">
        <f t="array" aca="1" ref="H1699" ca="1">INDEX(Sheet1!$E$2:$E$7,RANDBETWEEN(1,6))</f>
        <v>ON</v>
      </c>
    </row>
    <row r="1700" spans="1:8" x14ac:dyDescent="0.25">
      <c r="A1700" s="2">
        <f t="shared" ca="1" si="104"/>
        <v>45565</v>
      </c>
      <c r="B1700">
        <f t="shared" ca="1" si="105"/>
        <v>1543</v>
      </c>
      <c r="C1700" t="str" cm="1">
        <f t="array" aca="1" ref="C1700" ca="1">INDEX(Sheet1!$A$2:$A$11,RANDBETWEEN(1,10))</f>
        <v>Winter Tools</v>
      </c>
      <c r="D1700" t="str">
        <f ca="1">VLOOKUP(Sheet2!C1700,Sheet1!$A$2:$B$11,2,FALSE)</f>
        <v>Snow Shovel</v>
      </c>
      <c r="E1700">
        <f t="shared" ca="1" si="106"/>
        <v>22</v>
      </c>
      <c r="F1700">
        <f t="shared" ca="1" si="107"/>
        <v>1364</v>
      </c>
      <c r="G1700" t="str" cm="1">
        <f t="array" aca="1" ref="G1700" ca="1">INDEX(Sheet1!$D$2:$D$7,RANDBETWEEN(1,6))</f>
        <v>Ottawa</v>
      </c>
      <c r="H1700" t="str" cm="1">
        <f t="array" aca="1" ref="H1700" ca="1">INDEX(Sheet1!$E$2:$E$7,RANDBETWEEN(1,6))</f>
        <v>ON</v>
      </c>
    </row>
    <row r="1701" spans="1:8" x14ac:dyDescent="0.25">
      <c r="A1701" s="2">
        <f t="shared" ca="1" si="104"/>
        <v>45749</v>
      </c>
      <c r="B1701">
        <f t="shared" ca="1" si="105"/>
        <v>3501</v>
      </c>
      <c r="C1701" t="str" cm="1">
        <f t="array" aca="1" ref="C1701" ca="1">INDEX(Sheet1!$A$2:$A$11,RANDBETWEEN(1,10))</f>
        <v>Sports</v>
      </c>
      <c r="D1701" t="str">
        <f ca="1">VLOOKUP(Sheet2!C1701,Sheet1!$A$2:$B$11,2,FALSE)</f>
        <v>Bike Helmet</v>
      </c>
      <c r="E1701">
        <f t="shared" ca="1" si="106"/>
        <v>4</v>
      </c>
      <c r="F1701">
        <f t="shared" ca="1" si="107"/>
        <v>400</v>
      </c>
      <c r="G1701" t="str" cm="1">
        <f t="array" aca="1" ref="G1701" ca="1">INDEX(Sheet1!$D$2:$D$7,RANDBETWEEN(1,6))</f>
        <v>Mississauga</v>
      </c>
      <c r="H1701" t="str" cm="1">
        <f t="array" aca="1" ref="H1701" ca="1">INDEX(Sheet1!$E$2:$E$7,RANDBETWEEN(1,6))</f>
        <v>MB</v>
      </c>
    </row>
    <row r="1702" spans="1:8" x14ac:dyDescent="0.25">
      <c r="A1702" s="2">
        <f t="shared" ca="1" si="104"/>
        <v>45717</v>
      </c>
      <c r="B1702">
        <f t="shared" ca="1" si="105"/>
        <v>5815</v>
      </c>
      <c r="C1702" t="str" cm="1">
        <f t="array" aca="1" ref="C1702" ca="1">INDEX(Sheet1!$A$2:$A$11,RANDBETWEEN(1,10))</f>
        <v>Automotive</v>
      </c>
      <c r="D1702" t="str">
        <f ca="1">VLOOKUP(Sheet2!C1702,Sheet1!$A$2:$B$11,2,FALSE)</f>
        <v>Windshield Washer Fluid</v>
      </c>
      <c r="E1702">
        <f t="shared" ca="1" si="106"/>
        <v>47</v>
      </c>
      <c r="F1702">
        <f t="shared" ca="1" si="107"/>
        <v>4418</v>
      </c>
      <c r="G1702" t="str" cm="1">
        <f t="array" aca="1" ref="G1702" ca="1">INDEX(Sheet1!$D$2:$D$7,RANDBETWEEN(1,6))</f>
        <v>Calgary</v>
      </c>
      <c r="H1702" t="str" cm="1">
        <f t="array" aca="1" ref="H1702" ca="1">INDEX(Sheet1!$E$2:$E$7,RANDBETWEEN(1,6))</f>
        <v>NS</v>
      </c>
    </row>
    <row r="1703" spans="1:8" x14ac:dyDescent="0.25">
      <c r="A1703" s="2">
        <f t="shared" ca="1" si="104"/>
        <v>45818</v>
      </c>
      <c r="B1703">
        <f t="shared" ca="1" si="105"/>
        <v>8735</v>
      </c>
      <c r="C1703" t="str" cm="1">
        <f t="array" aca="1" ref="C1703" ca="1">INDEX(Sheet1!$A$2:$A$11,RANDBETWEEN(1,10))</f>
        <v>Sports</v>
      </c>
      <c r="D1703" t="str">
        <f ca="1">VLOOKUP(Sheet2!C1703,Sheet1!$A$2:$B$11,2,FALSE)</f>
        <v>Bike Helmet</v>
      </c>
      <c r="E1703">
        <f t="shared" ca="1" si="106"/>
        <v>22</v>
      </c>
      <c r="F1703">
        <f t="shared" ca="1" si="107"/>
        <v>1342</v>
      </c>
      <c r="G1703" t="str" cm="1">
        <f t="array" aca="1" ref="G1703" ca="1">INDEX(Sheet1!$D$2:$D$7,RANDBETWEEN(1,6))</f>
        <v>Toronto</v>
      </c>
      <c r="H1703" t="str" cm="1">
        <f t="array" aca="1" ref="H1703" ca="1">INDEX(Sheet1!$E$2:$E$7,RANDBETWEEN(1,6))</f>
        <v>BC</v>
      </c>
    </row>
    <row r="1704" spans="1:8" x14ac:dyDescent="0.25">
      <c r="A1704" s="2">
        <f t="shared" ca="1" si="104"/>
        <v>45389</v>
      </c>
      <c r="B1704">
        <f t="shared" ca="1" si="105"/>
        <v>3653</v>
      </c>
      <c r="C1704" t="str" cm="1">
        <f t="array" aca="1" ref="C1704" ca="1">INDEX(Sheet1!$A$2:$A$11,RANDBETWEEN(1,10))</f>
        <v>Winter Tools</v>
      </c>
      <c r="D1704" t="str">
        <f ca="1">VLOOKUP(Sheet2!C1704,Sheet1!$A$2:$B$11,2,FALSE)</f>
        <v>Snow Shovel</v>
      </c>
      <c r="E1704">
        <f t="shared" ca="1" si="106"/>
        <v>11</v>
      </c>
      <c r="F1704">
        <f t="shared" ca="1" si="107"/>
        <v>726</v>
      </c>
      <c r="G1704" t="str" cm="1">
        <f t="array" aca="1" ref="G1704" ca="1">INDEX(Sheet1!$D$2:$D$7,RANDBETWEEN(1,6))</f>
        <v>Mississauga</v>
      </c>
      <c r="H1704" t="str" cm="1">
        <f t="array" aca="1" ref="H1704" ca="1">INDEX(Sheet1!$E$2:$E$7,RANDBETWEEN(1,6))</f>
        <v>NS</v>
      </c>
    </row>
    <row r="1705" spans="1:8" x14ac:dyDescent="0.25">
      <c r="A1705" s="2">
        <f t="shared" ca="1" si="104"/>
        <v>45998</v>
      </c>
      <c r="B1705">
        <f t="shared" ca="1" si="105"/>
        <v>2016</v>
      </c>
      <c r="C1705" t="str" cm="1">
        <f t="array" aca="1" ref="C1705" ca="1">INDEX(Sheet1!$A$2:$A$11,RANDBETWEEN(1,10))</f>
        <v>Sports</v>
      </c>
      <c r="D1705" t="str">
        <f ca="1">VLOOKUP(Sheet2!C1705,Sheet1!$A$2:$B$11,2,FALSE)</f>
        <v>Bike Helmet</v>
      </c>
      <c r="E1705">
        <f t="shared" ca="1" si="106"/>
        <v>13</v>
      </c>
      <c r="F1705">
        <f t="shared" ca="1" si="107"/>
        <v>481</v>
      </c>
      <c r="G1705" t="str" cm="1">
        <f t="array" aca="1" ref="G1705" ca="1">INDEX(Sheet1!$D$2:$D$7,RANDBETWEEN(1,6))</f>
        <v>Vancouver</v>
      </c>
      <c r="H1705" t="str" cm="1">
        <f t="array" aca="1" ref="H1705" ca="1">INDEX(Sheet1!$E$2:$E$7,RANDBETWEEN(1,6))</f>
        <v>BC</v>
      </c>
    </row>
    <row r="1706" spans="1:8" x14ac:dyDescent="0.25">
      <c r="A1706" s="2">
        <f t="shared" ca="1" si="104"/>
        <v>45498</v>
      </c>
      <c r="B1706">
        <f t="shared" ca="1" si="105"/>
        <v>3145</v>
      </c>
      <c r="C1706" t="str" cm="1">
        <f t="array" aca="1" ref="C1706" ca="1">INDEX(Sheet1!$A$2:$A$11,RANDBETWEEN(1,10))</f>
        <v>Garden</v>
      </c>
      <c r="D1706" t="str">
        <f ca="1">VLOOKUP(Sheet2!C1706,Sheet1!$A$2:$B$11,2,FALSE)</f>
        <v>Lawn Mower</v>
      </c>
      <c r="E1706">
        <f t="shared" ca="1" si="106"/>
        <v>37</v>
      </c>
      <c r="F1706">
        <f t="shared" ca="1" si="107"/>
        <v>1480</v>
      </c>
      <c r="G1706" t="str" cm="1">
        <f t="array" aca="1" ref="G1706" ca="1">INDEX(Sheet1!$D$2:$D$7,RANDBETWEEN(1,6))</f>
        <v>Calgary</v>
      </c>
      <c r="H1706" t="str" cm="1">
        <f t="array" aca="1" ref="H1706" ca="1">INDEX(Sheet1!$E$2:$E$7,RANDBETWEEN(1,6))</f>
        <v>NS</v>
      </c>
    </row>
    <row r="1707" spans="1:8" x14ac:dyDescent="0.25">
      <c r="A1707" s="2">
        <f t="shared" ca="1" si="104"/>
        <v>45791</v>
      </c>
      <c r="B1707">
        <f t="shared" ca="1" si="105"/>
        <v>4329</v>
      </c>
      <c r="C1707" t="str" cm="1">
        <f t="array" aca="1" ref="C1707" ca="1">INDEX(Sheet1!$A$2:$A$11,RANDBETWEEN(1,10))</f>
        <v>Garden</v>
      </c>
      <c r="D1707" t="str">
        <f ca="1">VLOOKUP(Sheet2!C1707,Sheet1!$A$2:$B$11,2,FALSE)</f>
        <v>Lawn Mower</v>
      </c>
      <c r="E1707">
        <f t="shared" ca="1" si="106"/>
        <v>15</v>
      </c>
      <c r="F1707">
        <f t="shared" ca="1" si="107"/>
        <v>840</v>
      </c>
      <c r="G1707" t="str" cm="1">
        <f t="array" aca="1" ref="G1707" ca="1">INDEX(Sheet1!$D$2:$D$7,RANDBETWEEN(1,6))</f>
        <v>Halifax</v>
      </c>
      <c r="H1707" t="str" cm="1">
        <f t="array" aca="1" ref="H1707" ca="1">INDEX(Sheet1!$E$2:$E$7,RANDBETWEEN(1,6))</f>
        <v>BC</v>
      </c>
    </row>
    <row r="1708" spans="1:8" x14ac:dyDescent="0.25">
      <c r="A1708" s="2">
        <f t="shared" ca="1" si="104"/>
        <v>45718</v>
      </c>
      <c r="B1708">
        <f t="shared" ca="1" si="105"/>
        <v>4033</v>
      </c>
      <c r="C1708" t="str" cm="1">
        <f t="array" aca="1" ref="C1708" ca="1">INDEX(Sheet1!$A$2:$A$11,RANDBETWEEN(1,10))</f>
        <v>Winter Tools</v>
      </c>
      <c r="D1708" t="str">
        <f ca="1">VLOOKUP(Sheet2!C1708,Sheet1!$A$2:$B$11,2,FALSE)</f>
        <v>Snow Shovel</v>
      </c>
      <c r="E1708">
        <f t="shared" ca="1" si="106"/>
        <v>36</v>
      </c>
      <c r="F1708">
        <f t="shared" ca="1" si="107"/>
        <v>2304</v>
      </c>
      <c r="G1708" t="str" cm="1">
        <f t="array" aca="1" ref="G1708" ca="1">INDEX(Sheet1!$D$2:$D$7,RANDBETWEEN(1,6))</f>
        <v>Halifax</v>
      </c>
      <c r="H1708" t="str" cm="1">
        <f t="array" aca="1" ref="H1708" ca="1">INDEX(Sheet1!$E$2:$E$7,RANDBETWEEN(1,6))</f>
        <v>BC</v>
      </c>
    </row>
    <row r="1709" spans="1:8" x14ac:dyDescent="0.25">
      <c r="A1709" s="2">
        <f t="shared" ca="1" si="104"/>
        <v>45593</v>
      </c>
      <c r="B1709">
        <f t="shared" ca="1" si="105"/>
        <v>4835</v>
      </c>
      <c r="C1709" t="str" cm="1">
        <f t="array" aca="1" ref="C1709" ca="1">INDEX(Sheet1!$A$2:$A$11,RANDBETWEEN(1,10))</f>
        <v>Winter Tools</v>
      </c>
      <c r="D1709" t="str">
        <f ca="1">VLOOKUP(Sheet2!C1709,Sheet1!$A$2:$B$11,2,FALSE)</f>
        <v>Snow Shovel</v>
      </c>
      <c r="E1709">
        <f t="shared" ca="1" si="106"/>
        <v>4</v>
      </c>
      <c r="F1709">
        <f t="shared" ca="1" si="107"/>
        <v>224</v>
      </c>
      <c r="G1709" t="str" cm="1">
        <f t="array" aca="1" ref="G1709" ca="1">INDEX(Sheet1!$D$2:$D$7,RANDBETWEEN(1,6))</f>
        <v>Halifax</v>
      </c>
      <c r="H1709" t="str" cm="1">
        <f t="array" aca="1" ref="H1709" ca="1">INDEX(Sheet1!$E$2:$E$7,RANDBETWEEN(1,6))</f>
        <v>ON</v>
      </c>
    </row>
    <row r="1710" spans="1:8" x14ac:dyDescent="0.25">
      <c r="A1710" s="2">
        <f t="shared" ca="1" si="104"/>
        <v>45338</v>
      </c>
      <c r="B1710">
        <f t="shared" ca="1" si="105"/>
        <v>6850</v>
      </c>
      <c r="C1710" t="str" cm="1">
        <f t="array" aca="1" ref="C1710" ca="1">INDEX(Sheet1!$A$2:$A$11,RANDBETWEEN(1,10))</f>
        <v>Automotive</v>
      </c>
      <c r="D1710" t="str">
        <f ca="1">VLOOKUP(Sheet2!C1710,Sheet1!$A$2:$B$11,2,FALSE)</f>
        <v>Windshield Washer Fluid</v>
      </c>
      <c r="E1710">
        <f t="shared" ca="1" si="106"/>
        <v>32</v>
      </c>
      <c r="F1710">
        <f t="shared" ca="1" si="107"/>
        <v>4384</v>
      </c>
      <c r="G1710" t="str" cm="1">
        <f t="array" aca="1" ref="G1710" ca="1">INDEX(Sheet1!$D$2:$D$7,RANDBETWEEN(1,6))</f>
        <v>Mississauga</v>
      </c>
      <c r="H1710" t="str" cm="1">
        <f t="array" aca="1" ref="H1710" ca="1">INDEX(Sheet1!$E$2:$E$7,RANDBETWEEN(1,6))</f>
        <v>QC</v>
      </c>
    </row>
    <row r="1711" spans="1:8" x14ac:dyDescent="0.25">
      <c r="A1711" s="2">
        <f t="shared" ca="1" si="104"/>
        <v>45904</v>
      </c>
      <c r="B1711">
        <f t="shared" ca="1" si="105"/>
        <v>1434</v>
      </c>
      <c r="C1711" t="str" cm="1">
        <f t="array" aca="1" ref="C1711" ca="1">INDEX(Sheet1!$A$2:$A$11,RANDBETWEEN(1,10))</f>
        <v>Garden</v>
      </c>
      <c r="D1711" t="str">
        <f ca="1">VLOOKUP(Sheet2!C1711,Sheet1!$A$2:$B$11,2,FALSE)</f>
        <v>Lawn Mower</v>
      </c>
      <c r="E1711">
        <f t="shared" ca="1" si="106"/>
        <v>27</v>
      </c>
      <c r="F1711">
        <f t="shared" ca="1" si="107"/>
        <v>486</v>
      </c>
      <c r="G1711" t="str" cm="1">
        <f t="array" aca="1" ref="G1711" ca="1">INDEX(Sheet1!$D$2:$D$7,RANDBETWEEN(1,6))</f>
        <v>Calgary</v>
      </c>
      <c r="H1711" t="str" cm="1">
        <f t="array" aca="1" ref="H1711" ca="1">INDEX(Sheet1!$E$2:$E$7,RANDBETWEEN(1,6))</f>
        <v>AB</v>
      </c>
    </row>
    <row r="1712" spans="1:8" x14ac:dyDescent="0.25">
      <c r="A1712" s="2">
        <f t="shared" ca="1" si="104"/>
        <v>45476</v>
      </c>
      <c r="B1712">
        <f t="shared" ca="1" si="105"/>
        <v>7978</v>
      </c>
      <c r="C1712" t="str" cm="1">
        <f t="array" aca="1" ref="C1712" ca="1">INDEX(Sheet1!$A$2:$A$11,RANDBETWEEN(1,10))</f>
        <v>Automotive</v>
      </c>
      <c r="D1712" t="str">
        <f ca="1">VLOOKUP(Sheet2!C1712,Sheet1!$A$2:$B$11,2,FALSE)</f>
        <v>Windshield Washer Fluid</v>
      </c>
      <c r="E1712">
        <f t="shared" ca="1" si="106"/>
        <v>47</v>
      </c>
      <c r="F1712">
        <f t="shared" ca="1" si="107"/>
        <v>1222</v>
      </c>
      <c r="G1712" t="str" cm="1">
        <f t="array" aca="1" ref="G1712" ca="1">INDEX(Sheet1!$D$2:$D$7,RANDBETWEEN(1,6))</f>
        <v>Mississauga</v>
      </c>
      <c r="H1712" t="str" cm="1">
        <f t="array" aca="1" ref="H1712" ca="1">INDEX(Sheet1!$E$2:$E$7,RANDBETWEEN(1,6))</f>
        <v>NS</v>
      </c>
    </row>
    <row r="1713" spans="1:8" x14ac:dyDescent="0.25">
      <c r="A1713" s="2">
        <f t="shared" ca="1" si="104"/>
        <v>45857</v>
      </c>
      <c r="B1713">
        <f t="shared" ca="1" si="105"/>
        <v>2542</v>
      </c>
      <c r="C1713" t="str" cm="1">
        <f t="array" aca="1" ref="C1713" ca="1">INDEX(Sheet1!$A$2:$A$11,RANDBETWEEN(1,10))</f>
        <v>Sports</v>
      </c>
      <c r="D1713" t="str">
        <f ca="1">VLOOKUP(Sheet2!C1713,Sheet1!$A$2:$B$11,2,FALSE)</f>
        <v>Bike Helmet</v>
      </c>
      <c r="E1713">
        <f t="shared" ca="1" si="106"/>
        <v>21</v>
      </c>
      <c r="F1713">
        <f t="shared" ca="1" si="107"/>
        <v>567</v>
      </c>
      <c r="G1713" t="str" cm="1">
        <f t="array" aca="1" ref="G1713" ca="1">INDEX(Sheet1!$D$2:$D$7,RANDBETWEEN(1,6))</f>
        <v>Calgary</v>
      </c>
      <c r="H1713" t="str" cm="1">
        <f t="array" aca="1" ref="H1713" ca="1">INDEX(Sheet1!$E$2:$E$7,RANDBETWEEN(1,6))</f>
        <v>BC</v>
      </c>
    </row>
    <row r="1714" spans="1:8" x14ac:dyDescent="0.25">
      <c r="A1714" s="2">
        <f t="shared" ca="1" si="104"/>
        <v>45881</v>
      </c>
      <c r="B1714">
        <f t="shared" ca="1" si="105"/>
        <v>7977</v>
      </c>
      <c r="C1714" t="str" cm="1">
        <f t="array" aca="1" ref="C1714" ca="1">INDEX(Sheet1!$A$2:$A$11,RANDBETWEEN(1,10))</f>
        <v>Automotive</v>
      </c>
      <c r="D1714" t="str">
        <f ca="1">VLOOKUP(Sheet2!C1714,Sheet1!$A$2:$B$11,2,FALSE)</f>
        <v>Windshield Washer Fluid</v>
      </c>
      <c r="E1714">
        <f t="shared" ca="1" si="106"/>
        <v>1</v>
      </c>
      <c r="F1714">
        <f t="shared" ca="1" si="107"/>
        <v>105</v>
      </c>
      <c r="G1714" t="str" cm="1">
        <f t="array" aca="1" ref="G1714" ca="1">INDEX(Sheet1!$D$2:$D$7,RANDBETWEEN(1,6))</f>
        <v>Ottawa</v>
      </c>
      <c r="H1714" t="str" cm="1">
        <f t="array" aca="1" ref="H1714" ca="1">INDEX(Sheet1!$E$2:$E$7,RANDBETWEEN(1,6))</f>
        <v>BC</v>
      </c>
    </row>
    <row r="1715" spans="1:8" x14ac:dyDescent="0.25">
      <c r="A1715" s="2">
        <f t="shared" ca="1" si="104"/>
        <v>45595</v>
      </c>
      <c r="B1715">
        <f t="shared" ca="1" si="105"/>
        <v>7337</v>
      </c>
      <c r="C1715" t="str" cm="1">
        <f t="array" aca="1" ref="C1715" ca="1">INDEX(Sheet1!$A$2:$A$11,RANDBETWEEN(1,10))</f>
        <v>Automotive</v>
      </c>
      <c r="D1715" t="str">
        <f ca="1">VLOOKUP(Sheet2!C1715,Sheet1!$A$2:$B$11,2,FALSE)</f>
        <v>Windshield Washer Fluid</v>
      </c>
      <c r="E1715">
        <f t="shared" ca="1" si="106"/>
        <v>24</v>
      </c>
      <c r="F1715">
        <f t="shared" ca="1" si="107"/>
        <v>2280</v>
      </c>
      <c r="G1715" t="str" cm="1">
        <f t="array" aca="1" ref="G1715" ca="1">INDEX(Sheet1!$D$2:$D$7,RANDBETWEEN(1,6))</f>
        <v>Vancouver</v>
      </c>
      <c r="H1715" t="str" cm="1">
        <f t="array" aca="1" ref="H1715" ca="1">INDEX(Sheet1!$E$2:$E$7,RANDBETWEEN(1,6))</f>
        <v>NS</v>
      </c>
    </row>
    <row r="1716" spans="1:8" x14ac:dyDescent="0.25">
      <c r="A1716" s="2">
        <f t="shared" ca="1" si="104"/>
        <v>45928</v>
      </c>
      <c r="B1716">
        <f t="shared" ca="1" si="105"/>
        <v>1611</v>
      </c>
      <c r="C1716" t="str" cm="1">
        <f t="array" aca="1" ref="C1716" ca="1">INDEX(Sheet1!$A$2:$A$11,RANDBETWEEN(1,10))</f>
        <v>Home</v>
      </c>
      <c r="D1716" t="str">
        <f ca="1">VLOOKUP(Sheet2!C1716,Sheet1!$A$2:$B$11,2,FALSE)</f>
        <v>LED Bulb</v>
      </c>
      <c r="E1716">
        <f t="shared" ca="1" si="106"/>
        <v>11</v>
      </c>
      <c r="F1716">
        <f t="shared" ca="1" si="107"/>
        <v>110</v>
      </c>
      <c r="G1716" t="str" cm="1">
        <f t="array" aca="1" ref="G1716" ca="1">INDEX(Sheet1!$D$2:$D$7,RANDBETWEEN(1,6))</f>
        <v>Mississauga</v>
      </c>
      <c r="H1716" t="str" cm="1">
        <f t="array" aca="1" ref="H1716" ca="1">INDEX(Sheet1!$E$2:$E$7,RANDBETWEEN(1,6))</f>
        <v>MB</v>
      </c>
    </row>
    <row r="1717" spans="1:8" x14ac:dyDescent="0.25">
      <c r="A1717" s="2">
        <f t="shared" ca="1" si="104"/>
        <v>45937</v>
      </c>
      <c r="B1717">
        <f t="shared" ca="1" si="105"/>
        <v>5899</v>
      </c>
      <c r="C1717" t="str" cm="1">
        <f t="array" aca="1" ref="C1717" ca="1">INDEX(Sheet1!$A$2:$A$11,RANDBETWEEN(1,10))</f>
        <v>Winter Tools</v>
      </c>
      <c r="D1717" t="str">
        <f ca="1">VLOOKUP(Sheet2!C1717,Sheet1!$A$2:$B$11,2,FALSE)</f>
        <v>Snow Shovel</v>
      </c>
      <c r="E1717">
        <f t="shared" ca="1" si="106"/>
        <v>27</v>
      </c>
      <c r="F1717">
        <f t="shared" ca="1" si="107"/>
        <v>1458</v>
      </c>
      <c r="G1717" t="str" cm="1">
        <f t="array" aca="1" ref="G1717" ca="1">INDEX(Sheet1!$D$2:$D$7,RANDBETWEEN(1,6))</f>
        <v>Halifax</v>
      </c>
      <c r="H1717" t="str" cm="1">
        <f t="array" aca="1" ref="H1717" ca="1">INDEX(Sheet1!$E$2:$E$7,RANDBETWEEN(1,6))</f>
        <v>QC</v>
      </c>
    </row>
    <row r="1718" spans="1:8" x14ac:dyDescent="0.25">
      <c r="A1718" s="2">
        <f t="shared" ca="1" si="104"/>
        <v>45437</v>
      </c>
      <c r="B1718">
        <f t="shared" ca="1" si="105"/>
        <v>2500</v>
      </c>
      <c r="C1718" t="str" cm="1">
        <f t="array" aca="1" ref="C1718" ca="1">INDEX(Sheet1!$A$2:$A$11,RANDBETWEEN(1,10))</f>
        <v>Winter Tools</v>
      </c>
      <c r="D1718" t="str">
        <f ca="1">VLOOKUP(Sheet2!C1718,Sheet1!$A$2:$B$11,2,FALSE)</f>
        <v>Snow Shovel</v>
      </c>
      <c r="E1718">
        <f t="shared" ca="1" si="106"/>
        <v>47</v>
      </c>
      <c r="F1718">
        <f t="shared" ca="1" si="107"/>
        <v>4888</v>
      </c>
      <c r="G1718" t="str" cm="1">
        <f t="array" aca="1" ref="G1718" ca="1">INDEX(Sheet1!$D$2:$D$7,RANDBETWEEN(1,6))</f>
        <v>Vancouver</v>
      </c>
      <c r="H1718" t="str" cm="1">
        <f t="array" aca="1" ref="H1718" ca="1">INDEX(Sheet1!$E$2:$E$7,RANDBETWEEN(1,6))</f>
        <v>NS</v>
      </c>
    </row>
    <row r="1719" spans="1:8" x14ac:dyDescent="0.25">
      <c r="A1719" s="2">
        <f t="shared" ca="1" si="104"/>
        <v>45628</v>
      </c>
      <c r="B1719">
        <f t="shared" ca="1" si="105"/>
        <v>9206</v>
      </c>
      <c r="C1719" t="str" cm="1">
        <f t="array" aca="1" ref="C1719" ca="1">INDEX(Sheet1!$A$2:$A$11,RANDBETWEEN(1,10))</f>
        <v>Garden</v>
      </c>
      <c r="D1719" t="str">
        <f ca="1">VLOOKUP(Sheet2!C1719,Sheet1!$A$2:$B$11,2,FALSE)</f>
        <v>Lawn Mower</v>
      </c>
      <c r="E1719">
        <f t="shared" ca="1" si="106"/>
        <v>35</v>
      </c>
      <c r="F1719">
        <f t="shared" ca="1" si="107"/>
        <v>4060</v>
      </c>
      <c r="G1719" t="str" cm="1">
        <f t="array" aca="1" ref="G1719" ca="1">INDEX(Sheet1!$D$2:$D$7,RANDBETWEEN(1,6))</f>
        <v>Mississauga</v>
      </c>
      <c r="H1719" t="str" cm="1">
        <f t="array" aca="1" ref="H1719" ca="1">INDEX(Sheet1!$E$2:$E$7,RANDBETWEEN(1,6))</f>
        <v>MB</v>
      </c>
    </row>
    <row r="1720" spans="1:8" x14ac:dyDescent="0.25">
      <c r="A1720" s="2">
        <f t="shared" ca="1" si="104"/>
        <v>45518</v>
      </c>
      <c r="B1720">
        <f t="shared" ca="1" si="105"/>
        <v>1019</v>
      </c>
      <c r="C1720" t="str" cm="1">
        <f t="array" aca="1" ref="C1720" ca="1">INDEX(Sheet1!$A$2:$A$11,RANDBETWEEN(1,10))</f>
        <v>Garden</v>
      </c>
      <c r="D1720" t="str">
        <f ca="1">VLOOKUP(Sheet2!C1720,Sheet1!$A$2:$B$11,2,FALSE)</f>
        <v>Lawn Mower</v>
      </c>
      <c r="E1720">
        <f t="shared" ca="1" si="106"/>
        <v>23</v>
      </c>
      <c r="F1720">
        <f t="shared" ca="1" si="107"/>
        <v>3220</v>
      </c>
      <c r="G1720" t="str" cm="1">
        <f t="array" aca="1" ref="G1720" ca="1">INDEX(Sheet1!$D$2:$D$7,RANDBETWEEN(1,6))</f>
        <v>Vancouver</v>
      </c>
      <c r="H1720" t="str" cm="1">
        <f t="array" aca="1" ref="H1720" ca="1">INDEX(Sheet1!$E$2:$E$7,RANDBETWEEN(1,6))</f>
        <v>ON</v>
      </c>
    </row>
    <row r="1721" spans="1:8" x14ac:dyDescent="0.25">
      <c r="A1721" s="2">
        <f t="shared" ca="1" si="104"/>
        <v>45614</v>
      </c>
      <c r="B1721">
        <f t="shared" ca="1" si="105"/>
        <v>7166</v>
      </c>
      <c r="C1721" t="str" cm="1">
        <f t="array" aca="1" ref="C1721" ca="1">INDEX(Sheet1!$A$2:$A$11,RANDBETWEEN(1,10))</f>
        <v>Automotive</v>
      </c>
      <c r="D1721" t="str">
        <f ca="1">VLOOKUP(Sheet2!C1721,Sheet1!$A$2:$B$11,2,FALSE)</f>
        <v>Windshield Washer Fluid</v>
      </c>
      <c r="E1721">
        <f t="shared" ca="1" si="106"/>
        <v>9</v>
      </c>
      <c r="F1721">
        <f t="shared" ca="1" si="107"/>
        <v>693</v>
      </c>
      <c r="G1721" t="str" cm="1">
        <f t="array" aca="1" ref="G1721" ca="1">INDEX(Sheet1!$D$2:$D$7,RANDBETWEEN(1,6))</f>
        <v>Mississauga</v>
      </c>
      <c r="H1721" t="str" cm="1">
        <f t="array" aca="1" ref="H1721" ca="1">INDEX(Sheet1!$E$2:$E$7,RANDBETWEEN(1,6))</f>
        <v>NS</v>
      </c>
    </row>
    <row r="1722" spans="1:8" x14ac:dyDescent="0.25">
      <c r="A1722" s="2">
        <f t="shared" ca="1" si="104"/>
        <v>45912</v>
      </c>
      <c r="B1722">
        <f t="shared" ca="1" si="105"/>
        <v>3883</v>
      </c>
      <c r="C1722" t="str" cm="1">
        <f t="array" aca="1" ref="C1722" ca="1">INDEX(Sheet1!$A$2:$A$11,RANDBETWEEN(1,10))</f>
        <v>Home</v>
      </c>
      <c r="D1722" t="str">
        <f ca="1">VLOOKUP(Sheet2!C1722,Sheet1!$A$2:$B$11,2,FALSE)</f>
        <v>LED Bulb</v>
      </c>
      <c r="E1722">
        <f t="shared" ca="1" si="106"/>
        <v>46</v>
      </c>
      <c r="F1722">
        <f t="shared" ca="1" si="107"/>
        <v>2714</v>
      </c>
      <c r="G1722" t="str" cm="1">
        <f t="array" aca="1" ref="G1722" ca="1">INDEX(Sheet1!$D$2:$D$7,RANDBETWEEN(1,6))</f>
        <v>Toronto</v>
      </c>
      <c r="H1722" t="str" cm="1">
        <f t="array" aca="1" ref="H1722" ca="1">INDEX(Sheet1!$E$2:$E$7,RANDBETWEEN(1,6))</f>
        <v>BC</v>
      </c>
    </row>
    <row r="1723" spans="1:8" x14ac:dyDescent="0.25">
      <c r="A1723" s="2">
        <f t="shared" ca="1" si="104"/>
        <v>45666</v>
      </c>
      <c r="B1723">
        <f t="shared" ca="1" si="105"/>
        <v>5302</v>
      </c>
      <c r="C1723" t="str" cm="1">
        <f t="array" aca="1" ref="C1723" ca="1">INDEX(Sheet1!$A$2:$A$11,RANDBETWEEN(1,10))</f>
        <v>Garden</v>
      </c>
      <c r="D1723" t="str">
        <f ca="1">VLOOKUP(Sheet2!C1723,Sheet1!$A$2:$B$11,2,FALSE)</f>
        <v>Lawn Mower</v>
      </c>
      <c r="E1723">
        <f t="shared" ca="1" si="106"/>
        <v>31</v>
      </c>
      <c r="F1723">
        <f t="shared" ca="1" si="107"/>
        <v>2387</v>
      </c>
      <c r="G1723" t="str" cm="1">
        <f t="array" aca="1" ref="G1723" ca="1">INDEX(Sheet1!$D$2:$D$7,RANDBETWEEN(1,6))</f>
        <v>Mississauga</v>
      </c>
      <c r="H1723" t="str" cm="1">
        <f t="array" aca="1" ref="H1723" ca="1">INDEX(Sheet1!$E$2:$E$7,RANDBETWEEN(1,6))</f>
        <v>QC</v>
      </c>
    </row>
    <row r="1724" spans="1:8" x14ac:dyDescent="0.25">
      <c r="A1724" s="2">
        <f t="shared" ca="1" si="104"/>
        <v>45326</v>
      </c>
      <c r="B1724">
        <f t="shared" ca="1" si="105"/>
        <v>3171</v>
      </c>
      <c r="C1724" t="str" cm="1">
        <f t="array" aca="1" ref="C1724" ca="1">INDEX(Sheet1!$A$2:$A$11,RANDBETWEEN(1,10))</f>
        <v>Automotive</v>
      </c>
      <c r="D1724" t="str">
        <f ca="1">VLOOKUP(Sheet2!C1724,Sheet1!$A$2:$B$11,2,FALSE)</f>
        <v>Windshield Washer Fluid</v>
      </c>
      <c r="E1724">
        <f t="shared" ca="1" si="106"/>
        <v>12</v>
      </c>
      <c r="F1724">
        <f t="shared" ca="1" si="107"/>
        <v>624</v>
      </c>
      <c r="G1724" t="str" cm="1">
        <f t="array" aca="1" ref="G1724" ca="1">INDEX(Sheet1!$D$2:$D$7,RANDBETWEEN(1,6))</f>
        <v>Calgary</v>
      </c>
      <c r="H1724" t="str" cm="1">
        <f t="array" aca="1" ref="H1724" ca="1">INDEX(Sheet1!$E$2:$E$7,RANDBETWEEN(1,6))</f>
        <v>BC</v>
      </c>
    </row>
    <row r="1725" spans="1:8" x14ac:dyDescent="0.25">
      <c r="A1725" s="2">
        <f t="shared" ca="1" si="104"/>
        <v>45303</v>
      </c>
      <c r="B1725">
        <f t="shared" ca="1" si="105"/>
        <v>1930</v>
      </c>
      <c r="C1725" t="str" cm="1">
        <f t="array" aca="1" ref="C1725" ca="1">INDEX(Sheet1!$A$2:$A$11,RANDBETWEEN(1,10))</f>
        <v>Winter Tools</v>
      </c>
      <c r="D1725" t="str">
        <f ca="1">VLOOKUP(Sheet2!C1725,Sheet1!$A$2:$B$11,2,FALSE)</f>
        <v>Snow Shovel</v>
      </c>
      <c r="E1725">
        <f t="shared" ca="1" si="106"/>
        <v>46</v>
      </c>
      <c r="F1725">
        <f t="shared" ca="1" si="107"/>
        <v>2760</v>
      </c>
      <c r="G1725" t="str" cm="1">
        <f t="array" aca="1" ref="G1725" ca="1">INDEX(Sheet1!$D$2:$D$7,RANDBETWEEN(1,6))</f>
        <v>Mississauga</v>
      </c>
      <c r="H1725" t="str" cm="1">
        <f t="array" aca="1" ref="H1725" ca="1">INDEX(Sheet1!$E$2:$E$7,RANDBETWEEN(1,6))</f>
        <v>NS</v>
      </c>
    </row>
    <row r="1726" spans="1:8" x14ac:dyDescent="0.25">
      <c r="A1726" s="2">
        <f t="shared" ca="1" si="104"/>
        <v>45535</v>
      </c>
      <c r="B1726">
        <f t="shared" ca="1" si="105"/>
        <v>9638</v>
      </c>
      <c r="C1726" t="str" cm="1">
        <f t="array" aca="1" ref="C1726" ca="1">INDEX(Sheet1!$A$2:$A$11,RANDBETWEEN(1,10))</f>
        <v>Garden</v>
      </c>
      <c r="D1726" t="str">
        <f ca="1">VLOOKUP(Sheet2!C1726,Sheet1!$A$2:$B$11,2,FALSE)</f>
        <v>Lawn Mower</v>
      </c>
      <c r="E1726">
        <f t="shared" ca="1" si="106"/>
        <v>13</v>
      </c>
      <c r="F1726">
        <f t="shared" ca="1" si="107"/>
        <v>1846</v>
      </c>
      <c r="G1726" t="str" cm="1">
        <f t="array" aca="1" ref="G1726" ca="1">INDEX(Sheet1!$D$2:$D$7,RANDBETWEEN(1,6))</f>
        <v>Mississauga</v>
      </c>
      <c r="H1726" t="str" cm="1">
        <f t="array" aca="1" ref="H1726" ca="1">INDEX(Sheet1!$E$2:$E$7,RANDBETWEEN(1,6))</f>
        <v>ON</v>
      </c>
    </row>
    <row r="1727" spans="1:8" x14ac:dyDescent="0.25">
      <c r="A1727" s="2">
        <f t="shared" ca="1" si="104"/>
        <v>45854</v>
      </c>
      <c r="B1727">
        <f t="shared" ca="1" si="105"/>
        <v>9912</v>
      </c>
      <c r="C1727" t="str" cm="1">
        <f t="array" aca="1" ref="C1727" ca="1">INDEX(Sheet1!$A$2:$A$11,RANDBETWEEN(1,10))</f>
        <v>Garden</v>
      </c>
      <c r="D1727" t="str">
        <f ca="1">VLOOKUP(Sheet2!C1727,Sheet1!$A$2:$B$11,2,FALSE)</f>
        <v>Lawn Mower</v>
      </c>
      <c r="E1727">
        <f t="shared" ca="1" si="106"/>
        <v>45</v>
      </c>
      <c r="F1727">
        <f t="shared" ca="1" si="107"/>
        <v>2970</v>
      </c>
      <c r="G1727" t="str" cm="1">
        <f t="array" aca="1" ref="G1727" ca="1">INDEX(Sheet1!$D$2:$D$7,RANDBETWEEN(1,6))</f>
        <v>Ottawa</v>
      </c>
      <c r="H1727" t="str" cm="1">
        <f t="array" aca="1" ref="H1727" ca="1">INDEX(Sheet1!$E$2:$E$7,RANDBETWEEN(1,6))</f>
        <v>NS</v>
      </c>
    </row>
    <row r="1728" spans="1:8" x14ac:dyDescent="0.25">
      <c r="A1728" s="2">
        <f t="shared" ca="1" si="104"/>
        <v>45888</v>
      </c>
      <c r="B1728">
        <f t="shared" ca="1" si="105"/>
        <v>3360</v>
      </c>
      <c r="C1728" t="str" cm="1">
        <f t="array" aca="1" ref="C1728" ca="1">INDEX(Sheet1!$A$2:$A$11,RANDBETWEEN(1,10))</f>
        <v>Automotive</v>
      </c>
      <c r="D1728" t="str">
        <f ca="1">VLOOKUP(Sheet2!C1728,Sheet1!$A$2:$B$11,2,FALSE)</f>
        <v>Windshield Washer Fluid</v>
      </c>
      <c r="E1728">
        <f t="shared" ca="1" si="106"/>
        <v>41</v>
      </c>
      <c r="F1728">
        <f t="shared" ca="1" si="107"/>
        <v>2501</v>
      </c>
      <c r="G1728" t="str" cm="1">
        <f t="array" aca="1" ref="G1728" ca="1">INDEX(Sheet1!$D$2:$D$7,RANDBETWEEN(1,6))</f>
        <v>Ottawa</v>
      </c>
      <c r="H1728" t="str" cm="1">
        <f t="array" aca="1" ref="H1728" ca="1">INDEX(Sheet1!$E$2:$E$7,RANDBETWEEN(1,6))</f>
        <v>ON</v>
      </c>
    </row>
    <row r="1729" spans="1:8" x14ac:dyDescent="0.25">
      <c r="A1729" s="2">
        <f t="shared" ca="1" si="104"/>
        <v>45941</v>
      </c>
      <c r="B1729">
        <f t="shared" ca="1" si="105"/>
        <v>5756</v>
      </c>
      <c r="C1729" t="str" cm="1">
        <f t="array" aca="1" ref="C1729" ca="1">INDEX(Sheet1!$A$2:$A$11,RANDBETWEEN(1,10))</f>
        <v>Garden</v>
      </c>
      <c r="D1729" t="str">
        <f ca="1">VLOOKUP(Sheet2!C1729,Sheet1!$A$2:$B$11,2,FALSE)</f>
        <v>Lawn Mower</v>
      </c>
      <c r="E1729">
        <f t="shared" ca="1" si="106"/>
        <v>42</v>
      </c>
      <c r="F1729">
        <f t="shared" ca="1" si="107"/>
        <v>2856</v>
      </c>
      <c r="G1729" t="str" cm="1">
        <f t="array" aca="1" ref="G1729" ca="1">INDEX(Sheet1!$D$2:$D$7,RANDBETWEEN(1,6))</f>
        <v>Toronto</v>
      </c>
      <c r="H1729" t="str" cm="1">
        <f t="array" aca="1" ref="H1729" ca="1">INDEX(Sheet1!$E$2:$E$7,RANDBETWEEN(1,6))</f>
        <v>BC</v>
      </c>
    </row>
    <row r="1730" spans="1:8" x14ac:dyDescent="0.25">
      <c r="A1730" s="2">
        <f t="shared" ca="1" si="104"/>
        <v>45963</v>
      </c>
      <c r="B1730">
        <f t="shared" ca="1" si="105"/>
        <v>1089</v>
      </c>
      <c r="C1730" t="str" cm="1">
        <f t="array" aca="1" ref="C1730" ca="1">INDEX(Sheet1!$A$2:$A$11,RANDBETWEEN(1,10))</f>
        <v>Sports</v>
      </c>
      <c r="D1730" t="str">
        <f ca="1">VLOOKUP(Sheet2!C1730,Sheet1!$A$2:$B$11,2,FALSE)</f>
        <v>Bike Helmet</v>
      </c>
      <c r="E1730">
        <f t="shared" ca="1" si="106"/>
        <v>5</v>
      </c>
      <c r="F1730">
        <f t="shared" ca="1" si="107"/>
        <v>570</v>
      </c>
      <c r="G1730" t="str" cm="1">
        <f t="array" aca="1" ref="G1730" ca="1">INDEX(Sheet1!$D$2:$D$7,RANDBETWEEN(1,6))</f>
        <v>Toronto</v>
      </c>
      <c r="H1730" t="str" cm="1">
        <f t="array" aca="1" ref="H1730" ca="1">INDEX(Sheet1!$E$2:$E$7,RANDBETWEEN(1,6))</f>
        <v>MB</v>
      </c>
    </row>
    <row r="1731" spans="1:8" x14ac:dyDescent="0.25">
      <c r="A1731" s="2">
        <f t="shared" ref="A1731:A1794" ca="1" si="108">RANDBETWEEN(DATE(2024,1,1),DATE(2025,12,31))</f>
        <v>45410</v>
      </c>
      <c r="B1731">
        <f t="shared" ref="B1731:B1794" ca="1" si="109">RANDBETWEEN(1000,9999)</f>
        <v>7403</v>
      </c>
      <c r="C1731" t="str" cm="1">
        <f t="array" aca="1" ref="C1731" ca="1">INDEX(Sheet1!$A$2:$A$11,RANDBETWEEN(1,10))</f>
        <v>Garden</v>
      </c>
      <c r="D1731" t="str">
        <f ca="1">VLOOKUP(Sheet2!C1731,Sheet1!$A$2:$B$11,2,FALSE)</f>
        <v>Lawn Mower</v>
      </c>
      <c r="E1731">
        <f t="shared" ref="E1731:E1794" ca="1" si="110">RANDBETWEEN(1,50)</f>
        <v>22</v>
      </c>
      <c r="F1731">
        <f t="shared" ref="F1731:F1794" ca="1" si="111">E1731*RANDBETWEEN(10,150)</f>
        <v>2200</v>
      </c>
      <c r="G1731" t="str" cm="1">
        <f t="array" aca="1" ref="G1731" ca="1">INDEX(Sheet1!$D$2:$D$7,RANDBETWEEN(1,6))</f>
        <v>Toronto</v>
      </c>
      <c r="H1731" t="str" cm="1">
        <f t="array" aca="1" ref="H1731" ca="1">INDEX(Sheet1!$E$2:$E$7,RANDBETWEEN(1,6))</f>
        <v>ON</v>
      </c>
    </row>
    <row r="1732" spans="1:8" x14ac:dyDescent="0.25">
      <c r="A1732" s="2">
        <f t="shared" ca="1" si="108"/>
        <v>45923</v>
      </c>
      <c r="B1732">
        <f t="shared" ca="1" si="109"/>
        <v>7014</v>
      </c>
      <c r="C1732" t="str" cm="1">
        <f t="array" aca="1" ref="C1732" ca="1">INDEX(Sheet1!$A$2:$A$11,RANDBETWEEN(1,10))</f>
        <v>Sports</v>
      </c>
      <c r="D1732" t="str">
        <f ca="1">VLOOKUP(Sheet2!C1732,Sheet1!$A$2:$B$11,2,FALSE)</f>
        <v>Bike Helmet</v>
      </c>
      <c r="E1732">
        <f t="shared" ca="1" si="110"/>
        <v>21</v>
      </c>
      <c r="F1732">
        <f t="shared" ca="1" si="111"/>
        <v>2331</v>
      </c>
      <c r="G1732" t="str" cm="1">
        <f t="array" aca="1" ref="G1732" ca="1">INDEX(Sheet1!$D$2:$D$7,RANDBETWEEN(1,6))</f>
        <v>Toronto</v>
      </c>
      <c r="H1732" t="str" cm="1">
        <f t="array" aca="1" ref="H1732" ca="1">INDEX(Sheet1!$E$2:$E$7,RANDBETWEEN(1,6))</f>
        <v>AB</v>
      </c>
    </row>
    <row r="1733" spans="1:8" x14ac:dyDescent="0.25">
      <c r="A1733" s="2">
        <f t="shared" ca="1" si="108"/>
        <v>45512</v>
      </c>
      <c r="B1733">
        <f t="shared" ca="1" si="109"/>
        <v>8798</v>
      </c>
      <c r="C1733" t="str" cm="1">
        <f t="array" aca="1" ref="C1733" ca="1">INDEX(Sheet1!$A$2:$A$11,RANDBETWEEN(1,10))</f>
        <v>Sports</v>
      </c>
      <c r="D1733" t="str">
        <f ca="1">VLOOKUP(Sheet2!C1733,Sheet1!$A$2:$B$11,2,FALSE)</f>
        <v>Bike Helmet</v>
      </c>
      <c r="E1733">
        <f t="shared" ca="1" si="110"/>
        <v>22</v>
      </c>
      <c r="F1733">
        <f t="shared" ca="1" si="111"/>
        <v>2618</v>
      </c>
      <c r="G1733" t="str" cm="1">
        <f t="array" aca="1" ref="G1733" ca="1">INDEX(Sheet1!$D$2:$D$7,RANDBETWEEN(1,6))</f>
        <v>Vancouver</v>
      </c>
      <c r="H1733" t="str" cm="1">
        <f t="array" aca="1" ref="H1733" ca="1">INDEX(Sheet1!$E$2:$E$7,RANDBETWEEN(1,6))</f>
        <v>QC</v>
      </c>
    </row>
    <row r="1734" spans="1:8" x14ac:dyDescent="0.25">
      <c r="A1734" s="2">
        <f t="shared" ca="1" si="108"/>
        <v>45625</v>
      </c>
      <c r="B1734">
        <f t="shared" ca="1" si="109"/>
        <v>9837</v>
      </c>
      <c r="C1734" t="str" cm="1">
        <f t="array" aca="1" ref="C1734" ca="1">INDEX(Sheet1!$A$2:$A$11,RANDBETWEEN(1,10))</f>
        <v>Winter Tools</v>
      </c>
      <c r="D1734" t="str">
        <f ca="1">VLOOKUP(Sheet2!C1734,Sheet1!$A$2:$B$11,2,FALSE)</f>
        <v>Snow Shovel</v>
      </c>
      <c r="E1734">
        <f t="shared" ca="1" si="110"/>
        <v>22</v>
      </c>
      <c r="F1734">
        <f t="shared" ca="1" si="111"/>
        <v>704</v>
      </c>
      <c r="G1734" t="str" cm="1">
        <f t="array" aca="1" ref="G1734" ca="1">INDEX(Sheet1!$D$2:$D$7,RANDBETWEEN(1,6))</f>
        <v>Calgary</v>
      </c>
      <c r="H1734" t="str" cm="1">
        <f t="array" aca="1" ref="H1734" ca="1">INDEX(Sheet1!$E$2:$E$7,RANDBETWEEN(1,6))</f>
        <v>AB</v>
      </c>
    </row>
    <row r="1735" spans="1:8" x14ac:dyDescent="0.25">
      <c r="A1735" s="2">
        <f t="shared" ca="1" si="108"/>
        <v>45351</v>
      </c>
      <c r="B1735">
        <f t="shared" ca="1" si="109"/>
        <v>9355</v>
      </c>
      <c r="C1735" t="str" cm="1">
        <f t="array" aca="1" ref="C1735" ca="1">INDEX(Sheet1!$A$2:$A$11,RANDBETWEEN(1,10))</f>
        <v>Automotive</v>
      </c>
      <c r="D1735" t="str">
        <f ca="1">VLOOKUP(Sheet2!C1735,Sheet1!$A$2:$B$11,2,FALSE)</f>
        <v>Windshield Washer Fluid</v>
      </c>
      <c r="E1735">
        <f t="shared" ca="1" si="110"/>
        <v>30</v>
      </c>
      <c r="F1735">
        <f t="shared" ca="1" si="111"/>
        <v>2160</v>
      </c>
      <c r="G1735" t="str" cm="1">
        <f t="array" aca="1" ref="G1735" ca="1">INDEX(Sheet1!$D$2:$D$7,RANDBETWEEN(1,6))</f>
        <v>Calgary</v>
      </c>
      <c r="H1735" t="str" cm="1">
        <f t="array" aca="1" ref="H1735" ca="1">INDEX(Sheet1!$E$2:$E$7,RANDBETWEEN(1,6))</f>
        <v>MB</v>
      </c>
    </row>
    <row r="1736" spans="1:8" x14ac:dyDescent="0.25">
      <c r="A1736" s="2">
        <f t="shared" ca="1" si="108"/>
        <v>45867</v>
      </c>
      <c r="B1736">
        <f t="shared" ca="1" si="109"/>
        <v>5152</v>
      </c>
      <c r="C1736" t="str" cm="1">
        <f t="array" aca="1" ref="C1736" ca="1">INDEX(Sheet1!$A$2:$A$11,RANDBETWEEN(1,10))</f>
        <v>Home</v>
      </c>
      <c r="D1736" t="str">
        <f ca="1">VLOOKUP(Sheet2!C1736,Sheet1!$A$2:$B$11,2,FALSE)</f>
        <v>LED Bulb</v>
      </c>
      <c r="E1736">
        <f t="shared" ca="1" si="110"/>
        <v>47</v>
      </c>
      <c r="F1736">
        <f t="shared" ca="1" si="111"/>
        <v>6251</v>
      </c>
      <c r="G1736" t="str" cm="1">
        <f t="array" aca="1" ref="G1736" ca="1">INDEX(Sheet1!$D$2:$D$7,RANDBETWEEN(1,6))</f>
        <v>Vancouver</v>
      </c>
      <c r="H1736" t="str" cm="1">
        <f t="array" aca="1" ref="H1736" ca="1">INDEX(Sheet1!$E$2:$E$7,RANDBETWEEN(1,6))</f>
        <v>QC</v>
      </c>
    </row>
    <row r="1737" spans="1:8" x14ac:dyDescent="0.25">
      <c r="A1737" s="2">
        <f t="shared" ca="1" si="108"/>
        <v>45879</v>
      </c>
      <c r="B1737">
        <f t="shared" ca="1" si="109"/>
        <v>5239</v>
      </c>
      <c r="C1737" t="str" cm="1">
        <f t="array" aca="1" ref="C1737" ca="1">INDEX(Sheet1!$A$2:$A$11,RANDBETWEEN(1,10))</f>
        <v>Home</v>
      </c>
      <c r="D1737" t="str">
        <f ca="1">VLOOKUP(Sheet2!C1737,Sheet1!$A$2:$B$11,2,FALSE)</f>
        <v>LED Bulb</v>
      </c>
      <c r="E1737">
        <f t="shared" ca="1" si="110"/>
        <v>36</v>
      </c>
      <c r="F1737">
        <f t="shared" ca="1" si="111"/>
        <v>5364</v>
      </c>
      <c r="G1737" t="str" cm="1">
        <f t="array" aca="1" ref="G1737" ca="1">INDEX(Sheet1!$D$2:$D$7,RANDBETWEEN(1,6))</f>
        <v>Vancouver</v>
      </c>
      <c r="H1737" t="str" cm="1">
        <f t="array" aca="1" ref="H1737" ca="1">INDEX(Sheet1!$E$2:$E$7,RANDBETWEEN(1,6))</f>
        <v>MB</v>
      </c>
    </row>
    <row r="1738" spans="1:8" x14ac:dyDescent="0.25">
      <c r="A1738" s="2">
        <f t="shared" ca="1" si="108"/>
        <v>45457</v>
      </c>
      <c r="B1738">
        <f t="shared" ca="1" si="109"/>
        <v>5759</v>
      </c>
      <c r="C1738" t="str" cm="1">
        <f t="array" aca="1" ref="C1738" ca="1">INDEX(Sheet1!$A$2:$A$11,RANDBETWEEN(1,10))</f>
        <v>Home</v>
      </c>
      <c r="D1738" t="str">
        <f ca="1">VLOOKUP(Sheet2!C1738,Sheet1!$A$2:$B$11,2,FALSE)</f>
        <v>LED Bulb</v>
      </c>
      <c r="E1738">
        <f t="shared" ca="1" si="110"/>
        <v>11</v>
      </c>
      <c r="F1738">
        <f t="shared" ca="1" si="111"/>
        <v>451</v>
      </c>
      <c r="G1738" t="str" cm="1">
        <f t="array" aca="1" ref="G1738" ca="1">INDEX(Sheet1!$D$2:$D$7,RANDBETWEEN(1,6))</f>
        <v>Mississauga</v>
      </c>
      <c r="H1738" t="str" cm="1">
        <f t="array" aca="1" ref="H1738" ca="1">INDEX(Sheet1!$E$2:$E$7,RANDBETWEEN(1,6))</f>
        <v>ON</v>
      </c>
    </row>
    <row r="1739" spans="1:8" x14ac:dyDescent="0.25">
      <c r="A1739" s="2">
        <f t="shared" ca="1" si="108"/>
        <v>45455</v>
      </c>
      <c r="B1739">
        <f t="shared" ca="1" si="109"/>
        <v>2610</v>
      </c>
      <c r="C1739" t="str" cm="1">
        <f t="array" aca="1" ref="C1739" ca="1">INDEX(Sheet1!$A$2:$A$11,RANDBETWEEN(1,10))</f>
        <v>Home</v>
      </c>
      <c r="D1739" t="str">
        <f ca="1">VLOOKUP(Sheet2!C1739,Sheet1!$A$2:$B$11,2,FALSE)</f>
        <v>LED Bulb</v>
      </c>
      <c r="E1739">
        <f t="shared" ca="1" si="110"/>
        <v>45</v>
      </c>
      <c r="F1739">
        <f t="shared" ca="1" si="111"/>
        <v>1755</v>
      </c>
      <c r="G1739" t="str" cm="1">
        <f t="array" aca="1" ref="G1739" ca="1">INDEX(Sheet1!$D$2:$D$7,RANDBETWEEN(1,6))</f>
        <v>Ottawa</v>
      </c>
      <c r="H1739" t="str" cm="1">
        <f t="array" aca="1" ref="H1739" ca="1">INDEX(Sheet1!$E$2:$E$7,RANDBETWEEN(1,6))</f>
        <v>AB</v>
      </c>
    </row>
    <row r="1740" spans="1:8" x14ac:dyDescent="0.25">
      <c r="A1740" s="2">
        <f t="shared" ca="1" si="108"/>
        <v>45997</v>
      </c>
      <c r="B1740">
        <f t="shared" ca="1" si="109"/>
        <v>4422</v>
      </c>
      <c r="C1740" t="str" cm="1">
        <f t="array" aca="1" ref="C1740" ca="1">INDEX(Sheet1!$A$2:$A$11,RANDBETWEEN(1,10))</f>
        <v>Garden</v>
      </c>
      <c r="D1740" t="str">
        <f ca="1">VLOOKUP(Sheet2!C1740,Sheet1!$A$2:$B$11,2,FALSE)</f>
        <v>Lawn Mower</v>
      </c>
      <c r="E1740">
        <f t="shared" ca="1" si="110"/>
        <v>23</v>
      </c>
      <c r="F1740">
        <f t="shared" ca="1" si="111"/>
        <v>1472</v>
      </c>
      <c r="G1740" t="str" cm="1">
        <f t="array" aca="1" ref="G1740" ca="1">INDEX(Sheet1!$D$2:$D$7,RANDBETWEEN(1,6))</f>
        <v>Ottawa</v>
      </c>
      <c r="H1740" t="str" cm="1">
        <f t="array" aca="1" ref="H1740" ca="1">INDEX(Sheet1!$E$2:$E$7,RANDBETWEEN(1,6))</f>
        <v>AB</v>
      </c>
    </row>
    <row r="1741" spans="1:8" x14ac:dyDescent="0.25">
      <c r="A1741" s="2">
        <f t="shared" ca="1" si="108"/>
        <v>45356</v>
      </c>
      <c r="B1741">
        <f t="shared" ca="1" si="109"/>
        <v>8648</v>
      </c>
      <c r="C1741" t="str" cm="1">
        <f t="array" aca="1" ref="C1741" ca="1">INDEX(Sheet1!$A$2:$A$11,RANDBETWEEN(1,10))</f>
        <v>Sports</v>
      </c>
      <c r="D1741" t="str">
        <f ca="1">VLOOKUP(Sheet2!C1741,Sheet1!$A$2:$B$11,2,FALSE)</f>
        <v>Bike Helmet</v>
      </c>
      <c r="E1741">
        <f t="shared" ca="1" si="110"/>
        <v>50</v>
      </c>
      <c r="F1741">
        <f t="shared" ca="1" si="111"/>
        <v>4650</v>
      </c>
      <c r="G1741" t="str" cm="1">
        <f t="array" aca="1" ref="G1741" ca="1">INDEX(Sheet1!$D$2:$D$7,RANDBETWEEN(1,6))</f>
        <v>Calgary</v>
      </c>
      <c r="H1741" t="str" cm="1">
        <f t="array" aca="1" ref="H1741" ca="1">INDEX(Sheet1!$E$2:$E$7,RANDBETWEEN(1,6))</f>
        <v>MB</v>
      </c>
    </row>
    <row r="1742" spans="1:8" x14ac:dyDescent="0.25">
      <c r="A1742" s="2">
        <f t="shared" ca="1" si="108"/>
        <v>45497</v>
      </c>
      <c r="B1742">
        <f t="shared" ca="1" si="109"/>
        <v>5040</v>
      </c>
      <c r="C1742" t="str" cm="1">
        <f t="array" aca="1" ref="C1742" ca="1">INDEX(Sheet1!$A$2:$A$11,RANDBETWEEN(1,10))</f>
        <v>Winter Tools</v>
      </c>
      <c r="D1742" t="str">
        <f ca="1">VLOOKUP(Sheet2!C1742,Sheet1!$A$2:$B$11,2,FALSE)</f>
        <v>Snow Shovel</v>
      </c>
      <c r="E1742">
        <f t="shared" ca="1" si="110"/>
        <v>5</v>
      </c>
      <c r="F1742">
        <f t="shared" ca="1" si="111"/>
        <v>335</v>
      </c>
      <c r="G1742" t="str" cm="1">
        <f t="array" aca="1" ref="G1742" ca="1">INDEX(Sheet1!$D$2:$D$7,RANDBETWEEN(1,6))</f>
        <v>Toronto</v>
      </c>
      <c r="H1742" t="str" cm="1">
        <f t="array" aca="1" ref="H1742" ca="1">INDEX(Sheet1!$E$2:$E$7,RANDBETWEEN(1,6))</f>
        <v>BC</v>
      </c>
    </row>
    <row r="1743" spans="1:8" x14ac:dyDescent="0.25">
      <c r="A1743" s="2">
        <f t="shared" ca="1" si="108"/>
        <v>46009</v>
      </c>
      <c r="B1743">
        <f t="shared" ca="1" si="109"/>
        <v>8759</v>
      </c>
      <c r="C1743" t="str" cm="1">
        <f t="array" aca="1" ref="C1743" ca="1">INDEX(Sheet1!$A$2:$A$11,RANDBETWEEN(1,10))</f>
        <v>Sports</v>
      </c>
      <c r="D1743" t="str">
        <f ca="1">VLOOKUP(Sheet2!C1743,Sheet1!$A$2:$B$11,2,FALSE)</f>
        <v>Bike Helmet</v>
      </c>
      <c r="E1743">
        <f t="shared" ca="1" si="110"/>
        <v>1</v>
      </c>
      <c r="F1743">
        <f t="shared" ca="1" si="111"/>
        <v>150</v>
      </c>
      <c r="G1743" t="str" cm="1">
        <f t="array" aca="1" ref="G1743" ca="1">INDEX(Sheet1!$D$2:$D$7,RANDBETWEEN(1,6))</f>
        <v>Halifax</v>
      </c>
      <c r="H1743" t="str" cm="1">
        <f t="array" aca="1" ref="H1743" ca="1">INDEX(Sheet1!$E$2:$E$7,RANDBETWEEN(1,6))</f>
        <v>MB</v>
      </c>
    </row>
    <row r="1744" spans="1:8" x14ac:dyDescent="0.25">
      <c r="A1744" s="2">
        <f t="shared" ca="1" si="108"/>
        <v>45806</v>
      </c>
      <c r="B1744">
        <f t="shared" ca="1" si="109"/>
        <v>3354</v>
      </c>
      <c r="C1744" t="str" cm="1">
        <f t="array" aca="1" ref="C1744" ca="1">INDEX(Sheet1!$A$2:$A$11,RANDBETWEEN(1,10))</f>
        <v>Winter Tools</v>
      </c>
      <c r="D1744" t="str">
        <f ca="1">VLOOKUP(Sheet2!C1744,Sheet1!$A$2:$B$11,2,FALSE)</f>
        <v>Snow Shovel</v>
      </c>
      <c r="E1744">
        <f t="shared" ca="1" si="110"/>
        <v>6</v>
      </c>
      <c r="F1744">
        <f t="shared" ca="1" si="111"/>
        <v>870</v>
      </c>
      <c r="G1744" t="str" cm="1">
        <f t="array" aca="1" ref="G1744" ca="1">INDEX(Sheet1!$D$2:$D$7,RANDBETWEEN(1,6))</f>
        <v>Ottawa</v>
      </c>
      <c r="H1744" t="str" cm="1">
        <f t="array" aca="1" ref="H1744" ca="1">INDEX(Sheet1!$E$2:$E$7,RANDBETWEEN(1,6))</f>
        <v>AB</v>
      </c>
    </row>
    <row r="1745" spans="1:8" x14ac:dyDescent="0.25">
      <c r="A1745" s="2">
        <f t="shared" ca="1" si="108"/>
        <v>45566</v>
      </c>
      <c r="B1745">
        <f t="shared" ca="1" si="109"/>
        <v>7247</v>
      </c>
      <c r="C1745" t="str" cm="1">
        <f t="array" aca="1" ref="C1745" ca="1">INDEX(Sheet1!$A$2:$A$11,RANDBETWEEN(1,10))</f>
        <v>Automotive</v>
      </c>
      <c r="D1745" t="str">
        <f ca="1">VLOOKUP(Sheet2!C1745,Sheet1!$A$2:$B$11,2,FALSE)</f>
        <v>Windshield Washer Fluid</v>
      </c>
      <c r="E1745">
        <f t="shared" ca="1" si="110"/>
        <v>14</v>
      </c>
      <c r="F1745">
        <f t="shared" ca="1" si="111"/>
        <v>1890</v>
      </c>
      <c r="G1745" t="str" cm="1">
        <f t="array" aca="1" ref="G1745" ca="1">INDEX(Sheet1!$D$2:$D$7,RANDBETWEEN(1,6))</f>
        <v>Toronto</v>
      </c>
      <c r="H1745" t="str" cm="1">
        <f t="array" aca="1" ref="H1745" ca="1">INDEX(Sheet1!$E$2:$E$7,RANDBETWEEN(1,6))</f>
        <v>AB</v>
      </c>
    </row>
    <row r="1746" spans="1:8" x14ac:dyDescent="0.25">
      <c r="A1746" s="2">
        <f t="shared" ca="1" si="108"/>
        <v>45481</v>
      </c>
      <c r="B1746">
        <f t="shared" ca="1" si="109"/>
        <v>8986</v>
      </c>
      <c r="C1746" t="str" cm="1">
        <f t="array" aca="1" ref="C1746" ca="1">INDEX(Sheet1!$A$2:$A$11,RANDBETWEEN(1,10))</f>
        <v>Home</v>
      </c>
      <c r="D1746" t="str">
        <f ca="1">VLOOKUP(Sheet2!C1746,Sheet1!$A$2:$B$11,2,FALSE)</f>
        <v>LED Bulb</v>
      </c>
      <c r="E1746">
        <f t="shared" ca="1" si="110"/>
        <v>22</v>
      </c>
      <c r="F1746">
        <f t="shared" ca="1" si="111"/>
        <v>1650</v>
      </c>
      <c r="G1746" t="str" cm="1">
        <f t="array" aca="1" ref="G1746" ca="1">INDEX(Sheet1!$D$2:$D$7,RANDBETWEEN(1,6))</f>
        <v>Halifax</v>
      </c>
      <c r="H1746" t="str" cm="1">
        <f t="array" aca="1" ref="H1746" ca="1">INDEX(Sheet1!$E$2:$E$7,RANDBETWEEN(1,6))</f>
        <v>QC</v>
      </c>
    </row>
    <row r="1747" spans="1:8" x14ac:dyDescent="0.25">
      <c r="A1747" s="2">
        <f t="shared" ca="1" si="108"/>
        <v>45881</v>
      </c>
      <c r="B1747">
        <f t="shared" ca="1" si="109"/>
        <v>6273</v>
      </c>
      <c r="C1747" t="str" cm="1">
        <f t="array" aca="1" ref="C1747" ca="1">INDEX(Sheet1!$A$2:$A$11,RANDBETWEEN(1,10))</f>
        <v>Sports</v>
      </c>
      <c r="D1747" t="str">
        <f ca="1">VLOOKUP(Sheet2!C1747,Sheet1!$A$2:$B$11,2,FALSE)</f>
        <v>Bike Helmet</v>
      </c>
      <c r="E1747">
        <f t="shared" ca="1" si="110"/>
        <v>1</v>
      </c>
      <c r="F1747">
        <f t="shared" ca="1" si="111"/>
        <v>86</v>
      </c>
      <c r="G1747" t="str" cm="1">
        <f t="array" aca="1" ref="G1747" ca="1">INDEX(Sheet1!$D$2:$D$7,RANDBETWEEN(1,6))</f>
        <v>Mississauga</v>
      </c>
      <c r="H1747" t="str" cm="1">
        <f t="array" aca="1" ref="H1747" ca="1">INDEX(Sheet1!$E$2:$E$7,RANDBETWEEN(1,6))</f>
        <v>BC</v>
      </c>
    </row>
    <row r="1748" spans="1:8" x14ac:dyDescent="0.25">
      <c r="A1748" s="2">
        <f t="shared" ca="1" si="108"/>
        <v>45752</v>
      </c>
      <c r="B1748">
        <f t="shared" ca="1" si="109"/>
        <v>4401</v>
      </c>
      <c r="C1748" t="str" cm="1">
        <f t="array" aca="1" ref="C1748" ca="1">INDEX(Sheet1!$A$2:$A$11,RANDBETWEEN(1,10))</f>
        <v>Garden</v>
      </c>
      <c r="D1748" t="str">
        <f ca="1">VLOOKUP(Sheet2!C1748,Sheet1!$A$2:$B$11,2,FALSE)</f>
        <v>Lawn Mower</v>
      </c>
      <c r="E1748">
        <f t="shared" ca="1" si="110"/>
        <v>18</v>
      </c>
      <c r="F1748">
        <f t="shared" ca="1" si="111"/>
        <v>2232</v>
      </c>
      <c r="G1748" t="str" cm="1">
        <f t="array" aca="1" ref="G1748" ca="1">INDEX(Sheet1!$D$2:$D$7,RANDBETWEEN(1,6))</f>
        <v>Vancouver</v>
      </c>
      <c r="H1748" t="str" cm="1">
        <f t="array" aca="1" ref="H1748" ca="1">INDEX(Sheet1!$E$2:$E$7,RANDBETWEEN(1,6))</f>
        <v>QC</v>
      </c>
    </row>
    <row r="1749" spans="1:8" x14ac:dyDescent="0.25">
      <c r="A1749" s="2">
        <f t="shared" ca="1" si="108"/>
        <v>45322</v>
      </c>
      <c r="B1749">
        <f t="shared" ca="1" si="109"/>
        <v>6756</v>
      </c>
      <c r="C1749" t="str" cm="1">
        <f t="array" aca="1" ref="C1749" ca="1">INDEX(Sheet1!$A$2:$A$11,RANDBETWEEN(1,10))</f>
        <v>Garden</v>
      </c>
      <c r="D1749" t="str">
        <f ca="1">VLOOKUP(Sheet2!C1749,Sheet1!$A$2:$B$11,2,FALSE)</f>
        <v>Lawn Mower</v>
      </c>
      <c r="E1749">
        <f t="shared" ca="1" si="110"/>
        <v>19</v>
      </c>
      <c r="F1749">
        <f t="shared" ca="1" si="111"/>
        <v>2052</v>
      </c>
      <c r="G1749" t="str" cm="1">
        <f t="array" aca="1" ref="G1749" ca="1">INDEX(Sheet1!$D$2:$D$7,RANDBETWEEN(1,6))</f>
        <v>Mississauga</v>
      </c>
      <c r="H1749" t="str" cm="1">
        <f t="array" aca="1" ref="H1749" ca="1">INDEX(Sheet1!$E$2:$E$7,RANDBETWEEN(1,6))</f>
        <v>AB</v>
      </c>
    </row>
    <row r="1750" spans="1:8" x14ac:dyDescent="0.25">
      <c r="A1750" s="2">
        <f t="shared" ca="1" si="108"/>
        <v>45728</v>
      </c>
      <c r="B1750">
        <f t="shared" ca="1" si="109"/>
        <v>7388</v>
      </c>
      <c r="C1750" t="str" cm="1">
        <f t="array" aca="1" ref="C1750" ca="1">INDEX(Sheet1!$A$2:$A$11,RANDBETWEEN(1,10))</f>
        <v>Winter Tools</v>
      </c>
      <c r="D1750" t="str">
        <f ca="1">VLOOKUP(Sheet2!C1750,Sheet1!$A$2:$B$11,2,FALSE)</f>
        <v>Snow Shovel</v>
      </c>
      <c r="E1750">
        <f t="shared" ca="1" si="110"/>
        <v>17</v>
      </c>
      <c r="F1750">
        <f t="shared" ca="1" si="111"/>
        <v>2193</v>
      </c>
      <c r="G1750" t="str" cm="1">
        <f t="array" aca="1" ref="G1750" ca="1">INDEX(Sheet1!$D$2:$D$7,RANDBETWEEN(1,6))</f>
        <v>Halifax</v>
      </c>
      <c r="H1750" t="str" cm="1">
        <f t="array" aca="1" ref="H1750" ca="1">INDEX(Sheet1!$E$2:$E$7,RANDBETWEEN(1,6))</f>
        <v>NS</v>
      </c>
    </row>
    <row r="1751" spans="1:8" x14ac:dyDescent="0.25">
      <c r="A1751" s="2">
        <f t="shared" ca="1" si="108"/>
        <v>45320</v>
      </c>
      <c r="B1751">
        <f t="shared" ca="1" si="109"/>
        <v>3351</v>
      </c>
      <c r="C1751" t="str" cm="1">
        <f t="array" aca="1" ref="C1751" ca="1">INDEX(Sheet1!$A$2:$A$11,RANDBETWEEN(1,10))</f>
        <v>Automotive</v>
      </c>
      <c r="D1751" t="str">
        <f ca="1">VLOOKUP(Sheet2!C1751,Sheet1!$A$2:$B$11,2,FALSE)</f>
        <v>Windshield Washer Fluid</v>
      </c>
      <c r="E1751">
        <f t="shared" ca="1" si="110"/>
        <v>9</v>
      </c>
      <c r="F1751">
        <f t="shared" ca="1" si="111"/>
        <v>1197</v>
      </c>
      <c r="G1751" t="str" cm="1">
        <f t="array" aca="1" ref="G1751" ca="1">INDEX(Sheet1!$D$2:$D$7,RANDBETWEEN(1,6))</f>
        <v>Ottawa</v>
      </c>
      <c r="H1751" t="str" cm="1">
        <f t="array" aca="1" ref="H1751" ca="1">INDEX(Sheet1!$E$2:$E$7,RANDBETWEEN(1,6))</f>
        <v>NS</v>
      </c>
    </row>
    <row r="1752" spans="1:8" x14ac:dyDescent="0.25">
      <c r="A1752" s="2">
        <f t="shared" ca="1" si="108"/>
        <v>45644</v>
      </c>
      <c r="B1752">
        <f t="shared" ca="1" si="109"/>
        <v>5133</v>
      </c>
      <c r="C1752" t="str" cm="1">
        <f t="array" aca="1" ref="C1752" ca="1">INDEX(Sheet1!$A$2:$A$11,RANDBETWEEN(1,10))</f>
        <v>Winter Tools</v>
      </c>
      <c r="D1752" t="str">
        <f ca="1">VLOOKUP(Sheet2!C1752,Sheet1!$A$2:$B$11,2,FALSE)</f>
        <v>Snow Shovel</v>
      </c>
      <c r="E1752">
        <f t="shared" ca="1" si="110"/>
        <v>21</v>
      </c>
      <c r="F1752">
        <f t="shared" ca="1" si="111"/>
        <v>336</v>
      </c>
      <c r="G1752" t="str" cm="1">
        <f t="array" aca="1" ref="G1752" ca="1">INDEX(Sheet1!$D$2:$D$7,RANDBETWEEN(1,6))</f>
        <v>Toronto</v>
      </c>
      <c r="H1752" t="str" cm="1">
        <f t="array" aca="1" ref="H1752" ca="1">INDEX(Sheet1!$E$2:$E$7,RANDBETWEEN(1,6))</f>
        <v>MB</v>
      </c>
    </row>
    <row r="1753" spans="1:8" x14ac:dyDescent="0.25">
      <c r="A1753" s="2">
        <f t="shared" ca="1" si="108"/>
        <v>45804</v>
      </c>
      <c r="B1753">
        <f t="shared" ca="1" si="109"/>
        <v>5270</v>
      </c>
      <c r="C1753" t="str" cm="1">
        <f t="array" aca="1" ref="C1753" ca="1">INDEX(Sheet1!$A$2:$A$11,RANDBETWEEN(1,10))</f>
        <v>Sports</v>
      </c>
      <c r="D1753" t="str">
        <f ca="1">VLOOKUP(Sheet2!C1753,Sheet1!$A$2:$B$11,2,FALSE)</f>
        <v>Bike Helmet</v>
      </c>
      <c r="E1753">
        <f t="shared" ca="1" si="110"/>
        <v>10</v>
      </c>
      <c r="F1753">
        <f t="shared" ca="1" si="111"/>
        <v>1430</v>
      </c>
      <c r="G1753" t="str" cm="1">
        <f t="array" aca="1" ref="G1753" ca="1">INDEX(Sheet1!$D$2:$D$7,RANDBETWEEN(1,6))</f>
        <v>Calgary</v>
      </c>
      <c r="H1753" t="str" cm="1">
        <f t="array" aca="1" ref="H1753" ca="1">INDEX(Sheet1!$E$2:$E$7,RANDBETWEEN(1,6))</f>
        <v>MB</v>
      </c>
    </row>
    <row r="1754" spans="1:8" x14ac:dyDescent="0.25">
      <c r="A1754" s="2">
        <f t="shared" ca="1" si="108"/>
        <v>45855</v>
      </c>
      <c r="B1754">
        <f t="shared" ca="1" si="109"/>
        <v>9006</v>
      </c>
      <c r="C1754" t="str" cm="1">
        <f t="array" aca="1" ref="C1754" ca="1">INDEX(Sheet1!$A$2:$A$11,RANDBETWEEN(1,10))</f>
        <v>Home</v>
      </c>
      <c r="D1754" t="str">
        <f ca="1">VLOOKUP(Sheet2!C1754,Sheet1!$A$2:$B$11,2,FALSE)</f>
        <v>LED Bulb</v>
      </c>
      <c r="E1754">
        <f t="shared" ca="1" si="110"/>
        <v>3</v>
      </c>
      <c r="F1754">
        <f t="shared" ca="1" si="111"/>
        <v>84</v>
      </c>
      <c r="G1754" t="str" cm="1">
        <f t="array" aca="1" ref="G1754" ca="1">INDEX(Sheet1!$D$2:$D$7,RANDBETWEEN(1,6))</f>
        <v>Calgary</v>
      </c>
      <c r="H1754" t="str" cm="1">
        <f t="array" aca="1" ref="H1754" ca="1">INDEX(Sheet1!$E$2:$E$7,RANDBETWEEN(1,6))</f>
        <v>AB</v>
      </c>
    </row>
    <row r="1755" spans="1:8" x14ac:dyDescent="0.25">
      <c r="A1755" s="2">
        <f t="shared" ca="1" si="108"/>
        <v>45837</v>
      </c>
      <c r="B1755">
        <f t="shared" ca="1" si="109"/>
        <v>4408</v>
      </c>
      <c r="C1755" t="str" cm="1">
        <f t="array" aca="1" ref="C1755" ca="1">INDEX(Sheet1!$A$2:$A$11,RANDBETWEEN(1,10))</f>
        <v>Automotive</v>
      </c>
      <c r="D1755" t="str">
        <f ca="1">VLOOKUP(Sheet2!C1755,Sheet1!$A$2:$B$11,2,FALSE)</f>
        <v>Windshield Washer Fluid</v>
      </c>
      <c r="E1755">
        <f t="shared" ca="1" si="110"/>
        <v>28</v>
      </c>
      <c r="F1755">
        <f t="shared" ca="1" si="111"/>
        <v>3836</v>
      </c>
      <c r="G1755" t="str" cm="1">
        <f t="array" aca="1" ref="G1755" ca="1">INDEX(Sheet1!$D$2:$D$7,RANDBETWEEN(1,6))</f>
        <v>Vancouver</v>
      </c>
      <c r="H1755" t="str" cm="1">
        <f t="array" aca="1" ref="H1755" ca="1">INDEX(Sheet1!$E$2:$E$7,RANDBETWEEN(1,6))</f>
        <v>QC</v>
      </c>
    </row>
    <row r="1756" spans="1:8" x14ac:dyDescent="0.25">
      <c r="A1756" s="2">
        <f t="shared" ca="1" si="108"/>
        <v>45956</v>
      </c>
      <c r="B1756">
        <f t="shared" ca="1" si="109"/>
        <v>6639</v>
      </c>
      <c r="C1756" t="str" cm="1">
        <f t="array" aca="1" ref="C1756" ca="1">INDEX(Sheet1!$A$2:$A$11,RANDBETWEEN(1,10))</f>
        <v>Winter Tools</v>
      </c>
      <c r="D1756" t="str">
        <f ca="1">VLOOKUP(Sheet2!C1756,Sheet1!$A$2:$B$11,2,FALSE)</f>
        <v>Snow Shovel</v>
      </c>
      <c r="E1756">
        <f t="shared" ca="1" si="110"/>
        <v>16</v>
      </c>
      <c r="F1756">
        <f t="shared" ca="1" si="111"/>
        <v>960</v>
      </c>
      <c r="G1756" t="str" cm="1">
        <f t="array" aca="1" ref="G1756" ca="1">INDEX(Sheet1!$D$2:$D$7,RANDBETWEEN(1,6))</f>
        <v>Ottawa</v>
      </c>
      <c r="H1756" t="str" cm="1">
        <f t="array" aca="1" ref="H1756" ca="1">INDEX(Sheet1!$E$2:$E$7,RANDBETWEEN(1,6))</f>
        <v>QC</v>
      </c>
    </row>
    <row r="1757" spans="1:8" x14ac:dyDescent="0.25">
      <c r="A1757" s="2">
        <f t="shared" ca="1" si="108"/>
        <v>45783</v>
      </c>
      <c r="B1757">
        <f t="shared" ca="1" si="109"/>
        <v>1332</v>
      </c>
      <c r="C1757" t="str" cm="1">
        <f t="array" aca="1" ref="C1757" ca="1">INDEX(Sheet1!$A$2:$A$11,RANDBETWEEN(1,10))</f>
        <v>Garden</v>
      </c>
      <c r="D1757" t="str">
        <f ca="1">VLOOKUP(Sheet2!C1757,Sheet1!$A$2:$B$11,2,FALSE)</f>
        <v>Lawn Mower</v>
      </c>
      <c r="E1757">
        <f t="shared" ca="1" si="110"/>
        <v>16</v>
      </c>
      <c r="F1757">
        <f t="shared" ca="1" si="111"/>
        <v>2032</v>
      </c>
      <c r="G1757" t="str" cm="1">
        <f t="array" aca="1" ref="G1757" ca="1">INDEX(Sheet1!$D$2:$D$7,RANDBETWEEN(1,6))</f>
        <v>Calgary</v>
      </c>
      <c r="H1757" t="str" cm="1">
        <f t="array" aca="1" ref="H1757" ca="1">INDEX(Sheet1!$E$2:$E$7,RANDBETWEEN(1,6))</f>
        <v>NS</v>
      </c>
    </row>
    <row r="1758" spans="1:8" x14ac:dyDescent="0.25">
      <c r="A1758" s="2">
        <f t="shared" ca="1" si="108"/>
        <v>45930</v>
      </c>
      <c r="B1758">
        <f t="shared" ca="1" si="109"/>
        <v>7029</v>
      </c>
      <c r="C1758" t="str" cm="1">
        <f t="array" aca="1" ref="C1758" ca="1">INDEX(Sheet1!$A$2:$A$11,RANDBETWEEN(1,10))</f>
        <v>Sports</v>
      </c>
      <c r="D1758" t="str">
        <f ca="1">VLOOKUP(Sheet2!C1758,Sheet1!$A$2:$B$11,2,FALSE)</f>
        <v>Bike Helmet</v>
      </c>
      <c r="E1758">
        <f t="shared" ca="1" si="110"/>
        <v>12</v>
      </c>
      <c r="F1758">
        <f t="shared" ca="1" si="111"/>
        <v>1104</v>
      </c>
      <c r="G1758" t="str" cm="1">
        <f t="array" aca="1" ref="G1758" ca="1">INDEX(Sheet1!$D$2:$D$7,RANDBETWEEN(1,6))</f>
        <v>Vancouver</v>
      </c>
      <c r="H1758" t="str" cm="1">
        <f t="array" aca="1" ref="H1758" ca="1">INDEX(Sheet1!$E$2:$E$7,RANDBETWEEN(1,6))</f>
        <v>NS</v>
      </c>
    </row>
    <row r="1759" spans="1:8" x14ac:dyDescent="0.25">
      <c r="A1759" s="2">
        <f t="shared" ca="1" si="108"/>
        <v>45423</v>
      </c>
      <c r="B1759">
        <f t="shared" ca="1" si="109"/>
        <v>7457</v>
      </c>
      <c r="C1759" t="str" cm="1">
        <f t="array" aca="1" ref="C1759" ca="1">INDEX(Sheet1!$A$2:$A$11,RANDBETWEEN(1,10))</f>
        <v>Sports</v>
      </c>
      <c r="D1759" t="str">
        <f ca="1">VLOOKUP(Sheet2!C1759,Sheet1!$A$2:$B$11,2,FALSE)</f>
        <v>Bike Helmet</v>
      </c>
      <c r="E1759">
        <f t="shared" ca="1" si="110"/>
        <v>27</v>
      </c>
      <c r="F1759">
        <f t="shared" ca="1" si="111"/>
        <v>3942</v>
      </c>
      <c r="G1759" t="str" cm="1">
        <f t="array" aca="1" ref="G1759" ca="1">INDEX(Sheet1!$D$2:$D$7,RANDBETWEEN(1,6))</f>
        <v>Calgary</v>
      </c>
      <c r="H1759" t="str" cm="1">
        <f t="array" aca="1" ref="H1759" ca="1">INDEX(Sheet1!$E$2:$E$7,RANDBETWEEN(1,6))</f>
        <v>ON</v>
      </c>
    </row>
    <row r="1760" spans="1:8" x14ac:dyDescent="0.25">
      <c r="A1760" s="2">
        <f t="shared" ca="1" si="108"/>
        <v>45916</v>
      </c>
      <c r="B1760">
        <f t="shared" ca="1" si="109"/>
        <v>7864</v>
      </c>
      <c r="C1760" t="str" cm="1">
        <f t="array" aca="1" ref="C1760" ca="1">INDEX(Sheet1!$A$2:$A$11,RANDBETWEEN(1,10))</f>
        <v>Sports</v>
      </c>
      <c r="D1760" t="str">
        <f ca="1">VLOOKUP(Sheet2!C1760,Sheet1!$A$2:$B$11,2,FALSE)</f>
        <v>Bike Helmet</v>
      </c>
      <c r="E1760">
        <f t="shared" ca="1" si="110"/>
        <v>22</v>
      </c>
      <c r="F1760">
        <f t="shared" ca="1" si="111"/>
        <v>3124</v>
      </c>
      <c r="G1760" t="str" cm="1">
        <f t="array" aca="1" ref="G1760" ca="1">INDEX(Sheet1!$D$2:$D$7,RANDBETWEEN(1,6))</f>
        <v>Calgary</v>
      </c>
      <c r="H1760" t="str" cm="1">
        <f t="array" aca="1" ref="H1760" ca="1">INDEX(Sheet1!$E$2:$E$7,RANDBETWEEN(1,6))</f>
        <v>ON</v>
      </c>
    </row>
    <row r="1761" spans="1:8" x14ac:dyDescent="0.25">
      <c r="A1761" s="2">
        <f t="shared" ca="1" si="108"/>
        <v>45901</v>
      </c>
      <c r="B1761">
        <f t="shared" ca="1" si="109"/>
        <v>2909</v>
      </c>
      <c r="C1761" t="str" cm="1">
        <f t="array" aca="1" ref="C1761" ca="1">INDEX(Sheet1!$A$2:$A$11,RANDBETWEEN(1,10))</f>
        <v>Automotive</v>
      </c>
      <c r="D1761" t="str">
        <f ca="1">VLOOKUP(Sheet2!C1761,Sheet1!$A$2:$B$11,2,FALSE)</f>
        <v>Windshield Washer Fluid</v>
      </c>
      <c r="E1761">
        <f t="shared" ca="1" si="110"/>
        <v>27</v>
      </c>
      <c r="F1761">
        <f t="shared" ca="1" si="111"/>
        <v>1188</v>
      </c>
      <c r="G1761" t="str" cm="1">
        <f t="array" aca="1" ref="G1761" ca="1">INDEX(Sheet1!$D$2:$D$7,RANDBETWEEN(1,6))</f>
        <v>Toronto</v>
      </c>
      <c r="H1761" t="str" cm="1">
        <f t="array" aca="1" ref="H1761" ca="1">INDEX(Sheet1!$E$2:$E$7,RANDBETWEEN(1,6))</f>
        <v>BC</v>
      </c>
    </row>
    <row r="1762" spans="1:8" x14ac:dyDescent="0.25">
      <c r="A1762" s="2">
        <f t="shared" ca="1" si="108"/>
        <v>45921</v>
      </c>
      <c r="B1762">
        <f t="shared" ca="1" si="109"/>
        <v>4335</v>
      </c>
      <c r="C1762" t="str" cm="1">
        <f t="array" aca="1" ref="C1762" ca="1">INDEX(Sheet1!$A$2:$A$11,RANDBETWEEN(1,10))</f>
        <v>Garden</v>
      </c>
      <c r="D1762" t="str">
        <f ca="1">VLOOKUP(Sheet2!C1762,Sheet1!$A$2:$B$11,2,FALSE)</f>
        <v>Lawn Mower</v>
      </c>
      <c r="E1762">
        <f t="shared" ca="1" si="110"/>
        <v>14</v>
      </c>
      <c r="F1762">
        <f t="shared" ca="1" si="111"/>
        <v>1974</v>
      </c>
      <c r="G1762" t="str" cm="1">
        <f t="array" aca="1" ref="G1762" ca="1">INDEX(Sheet1!$D$2:$D$7,RANDBETWEEN(1,6))</f>
        <v>Vancouver</v>
      </c>
      <c r="H1762" t="str" cm="1">
        <f t="array" aca="1" ref="H1762" ca="1">INDEX(Sheet1!$E$2:$E$7,RANDBETWEEN(1,6))</f>
        <v>BC</v>
      </c>
    </row>
    <row r="1763" spans="1:8" x14ac:dyDescent="0.25">
      <c r="A1763" s="2">
        <f t="shared" ca="1" si="108"/>
        <v>45828</v>
      </c>
      <c r="B1763">
        <f t="shared" ca="1" si="109"/>
        <v>8233</v>
      </c>
      <c r="C1763" t="str" cm="1">
        <f t="array" aca="1" ref="C1763" ca="1">INDEX(Sheet1!$A$2:$A$11,RANDBETWEEN(1,10))</f>
        <v>Automotive</v>
      </c>
      <c r="D1763" t="str">
        <f ca="1">VLOOKUP(Sheet2!C1763,Sheet1!$A$2:$B$11,2,FALSE)</f>
        <v>Windshield Washer Fluid</v>
      </c>
      <c r="E1763">
        <f t="shared" ca="1" si="110"/>
        <v>35</v>
      </c>
      <c r="F1763">
        <f t="shared" ca="1" si="111"/>
        <v>2170</v>
      </c>
      <c r="G1763" t="str" cm="1">
        <f t="array" aca="1" ref="G1763" ca="1">INDEX(Sheet1!$D$2:$D$7,RANDBETWEEN(1,6))</f>
        <v>Toronto</v>
      </c>
      <c r="H1763" t="str" cm="1">
        <f t="array" aca="1" ref="H1763" ca="1">INDEX(Sheet1!$E$2:$E$7,RANDBETWEEN(1,6))</f>
        <v>AB</v>
      </c>
    </row>
    <row r="1764" spans="1:8" x14ac:dyDescent="0.25">
      <c r="A1764" s="2">
        <f t="shared" ca="1" si="108"/>
        <v>45936</v>
      </c>
      <c r="B1764">
        <f t="shared" ca="1" si="109"/>
        <v>3422</v>
      </c>
      <c r="C1764" t="str" cm="1">
        <f t="array" aca="1" ref="C1764" ca="1">INDEX(Sheet1!$A$2:$A$11,RANDBETWEEN(1,10))</f>
        <v>Automotive</v>
      </c>
      <c r="D1764" t="str">
        <f ca="1">VLOOKUP(Sheet2!C1764,Sheet1!$A$2:$B$11,2,FALSE)</f>
        <v>Windshield Washer Fluid</v>
      </c>
      <c r="E1764">
        <f t="shared" ca="1" si="110"/>
        <v>43</v>
      </c>
      <c r="F1764">
        <f t="shared" ca="1" si="111"/>
        <v>1333</v>
      </c>
      <c r="G1764" t="str" cm="1">
        <f t="array" aca="1" ref="G1764" ca="1">INDEX(Sheet1!$D$2:$D$7,RANDBETWEEN(1,6))</f>
        <v>Halifax</v>
      </c>
      <c r="H1764" t="str" cm="1">
        <f t="array" aca="1" ref="H1764" ca="1">INDEX(Sheet1!$E$2:$E$7,RANDBETWEEN(1,6))</f>
        <v>NS</v>
      </c>
    </row>
    <row r="1765" spans="1:8" x14ac:dyDescent="0.25">
      <c r="A1765" s="2">
        <f t="shared" ca="1" si="108"/>
        <v>45423</v>
      </c>
      <c r="B1765">
        <f t="shared" ca="1" si="109"/>
        <v>4444</v>
      </c>
      <c r="C1765" t="str" cm="1">
        <f t="array" aca="1" ref="C1765" ca="1">INDEX(Sheet1!$A$2:$A$11,RANDBETWEEN(1,10))</f>
        <v>Sports</v>
      </c>
      <c r="D1765" t="str">
        <f ca="1">VLOOKUP(Sheet2!C1765,Sheet1!$A$2:$B$11,2,FALSE)</f>
        <v>Bike Helmet</v>
      </c>
      <c r="E1765">
        <f t="shared" ca="1" si="110"/>
        <v>23</v>
      </c>
      <c r="F1765">
        <f t="shared" ca="1" si="111"/>
        <v>1748</v>
      </c>
      <c r="G1765" t="str" cm="1">
        <f t="array" aca="1" ref="G1765" ca="1">INDEX(Sheet1!$D$2:$D$7,RANDBETWEEN(1,6))</f>
        <v>Halifax</v>
      </c>
      <c r="H1765" t="str" cm="1">
        <f t="array" aca="1" ref="H1765" ca="1">INDEX(Sheet1!$E$2:$E$7,RANDBETWEEN(1,6))</f>
        <v>ON</v>
      </c>
    </row>
    <row r="1766" spans="1:8" x14ac:dyDescent="0.25">
      <c r="A1766" s="2">
        <f t="shared" ca="1" si="108"/>
        <v>45742</v>
      </c>
      <c r="B1766">
        <f t="shared" ca="1" si="109"/>
        <v>1821</v>
      </c>
      <c r="C1766" t="str" cm="1">
        <f t="array" aca="1" ref="C1766" ca="1">INDEX(Sheet1!$A$2:$A$11,RANDBETWEEN(1,10))</f>
        <v>Home</v>
      </c>
      <c r="D1766" t="str">
        <f ca="1">VLOOKUP(Sheet2!C1766,Sheet1!$A$2:$B$11,2,FALSE)</f>
        <v>LED Bulb</v>
      </c>
      <c r="E1766">
        <f t="shared" ca="1" si="110"/>
        <v>23</v>
      </c>
      <c r="F1766">
        <f t="shared" ca="1" si="111"/>
        <v>1794</v>
      </c>
      <c r="G1766" t="str" cm="1">
        <f t="array" aca="1" ref="G1766" ca="1">INDEX(Sheet1!$D$2:$D$7,RANDBETWEEN(1,6))</f>
        <v>Ottawa</v>
      </c>
      <c r="H1766" t="str" cm="1">
        <f t="array" aca="1" ref="H1766" ca="1">INDEX(Sheet1!$E$2:$E$7,RANDBETWEEN(1,6))</f>
        <v>QC</v>
      </c>
    </row>
    <row r="1767" spans="1:8" x14ac:dyDescent="0.25">
      <c r="A1767" s="2">
        <f t="shared" ca="1" si="108"/>
        <v>45372</v>
      </c>
      <c r="B1767">
        <f t="shared" ca="1" si="109"/>
        <v>9384</v>
      </c>
      <c r="C1767" t="str" cm="1">
        <f t="array" aca="1" ref="C1767" ca="1">INDEX(Sheet1!$A$2:$A$11,RANDBETWEEN(1,10))</f>
        <v>Home</v>
      </c>
      <c r="D1767" t="str">
        <f ca="1">VLOOKUP(Sheet2!C1767,Sheet1!$A$2:$B$11,2,FALSE)</f>
        <v>LED Bulb</v>
      </c>
      <c r="E1767">
        <f t="shared" ca="1" si="110"/>
        <v>20</v>
      </c>
      <c r="F1767">
        <f t="shared" ca="1" si="111"/>
        <v>1320</v>
      </c>
      <c r="G1767" t="str" cm="1">
        <f t="array" aca="1" ref="G1767" ca="1">INDEX(Sheet1!$D$2:$D$7,RANDBETWEEN(1,6))</f>
        <v>Ottawa</v>
      </c>
      <c r="H1767" t="str" cm="1">
        <f t="array" aca="1" ref="H1767" ca="1">INDEX(Sheet1!$E$2:$E$7,RANDBETWEEN(1,6))</f>
        <v>ON</v>
      </c>
    </row>
    <row r="1768" spans="1:8" x14ac:dyDescent="0.25">
      <c r="A1768" s="2">
        <f t="shared" ca="1" si="108"/>
        <v>45393</v>
      </c>
      <c r="B1768">
        <f t="shared" ca="1" si="109"/>
        <v>7894</v>
      </c>
      <c r="C1768" t="str" cm="1">
        <f t="array" aca="1" ref="C1768" ca="1">INDEX(Sheet1!$A$2:$A$11,RANDBETWEEN(1,10))</f>
        <v>Garden</v>
      </c>
      <c r="D1768" t="str">
        <f ca="1">VLOOKUP(Sheet2!C1768,Sheet1!$A$2:$B$11,2,FALSE)</f>
        <v>Lawn Mower</v>
      </c>
      <c r="E1768">
        <f t="shared" ca="1" si="110"/>
        <v>34</v>
      </c>
      <c r="F1768">
        <f t="shared" ca="1" si="111"/>
        <v>1768</v>
      </c>
      <c r="G1768" t="str" cm="1">
        <f t="array" aca="1" ref="G1768" ca="1">INDEX(Sheet1!$D$2:$D$7,RANDBETWEEN(1,6))</f>
        <v>Calgary</v>
      </c>
      <c r="H1768" t="str" cm="1">
        <f t="array" aca="1" ref="H1768" ca="1">INDEX(Sheet1!$E$2:$E$7,RANDBETWEEN(1,6))</f>
        <v>MB</v>
      </c>
    </row>
    <row r="1769" spans="1:8" x14ac:dyDescent="0.25">
      <c r="A1769" s="2">
        <f t="shared" ca="1" si="108"/>
        <v>45763</v>
      </c>
      <c r="B1769">
        <f t="shared" ca="1" si="109"/>
        <v>6620</v>
      </c>
      <c r="C1769" t="str" cm="1">
        <f t="array" aca="1" ref="C1769" ca="1">INDEX(Sheet1!$A$2:$A$11,RANDBETWEEN(1,10))</f>
        <v>Winter Tools</v>
      </c>
      <c r="D1769" t="str">
        <f ca="1">VLOOKUP(Sheet2!C1769,Sheet1!$A$2:$B$11,2,FALSE)</f>
        <v>Snow Shovel</v>
      </c>
      <c r="E1769">
        <f t="shared" ca="1" si="110"/>
        <v>14</v>
      </c>
      <c r="F1769">
        <f t="shared" ca="1" si="111"/>
        <v>1344</v>
      </c>
      <c r="G1769" t="str" cm="1">
        <f t="array" aca="1" ref="G1769" ca="1">INDEX(Sheet1!$D$2:$D$7,RANDBETWEEN(1,6))</f>
        <v>Mississauga</v>
      </c>
      <c r="H1769" t="str" cm="1">
        <f t="array" aca="1" ref="H1769" ca="1">INDEX(Sheet1!$E$2:$E$7,RANDBETWEEN(1,6))</f>
        <v>BC</v>
      </c>
    </row>
    <row r="1770" spans="1:8" x14ac:dyDescent="0.25">
      <c r="A1770" s="2">
        <f t="shared" ca="1" si="108"/>
        <v>45471</v>
      </c>
      <c r="B1770">
        <f t="shared" ca="1" si="109"/>
        <v>1108</v>
      </c>
      <c r="C1770" t="str" cm="1">
        <f t="array" aca="1" ref="C1770" ca="1">INDEX(Sheet1!$A$2:$A$11,RANDBETWEEN(1,10))</f>
        <v>Home</v>
      </c>
      <c r="D1770" t="str">
        <f ca="1">VLOOKUP(Sheet2!C1770,Sheet1!$A$2:$B$11,2,FALSE)</f>
        <v>LED Bulb</v>
      </c>
      <c r="E1770">
        <f t="shared" ca="1" si="110"/>
        <v>30</v>
      </c>
      <c r="F1770">
        <f t="shared" ca="1" si="111"/>
        <v>3360</v>
      </c>
      <c r="G1770" t="str" cm="1">
        <f t="array" aca="1" ref="G1770" ca="1">INDEX(Sheet1!$D$2:$D$7,RANDBETWEEN(1,6))</f>
        <v>Toronto</v>
      </c>
      <c r="H1770" t="str" cm="1">
        <f t="array" aca="1" ref="H1770" ca="1">INDEX(Sheet1!$E$2:$E$7,RANDBETWEEN(1,6))</f>
        <v>MB</v>
      </c>
    </row>
    <row r="1771" spans="1:8" x14ac:dyDescent="0.25">
      <c r="A1771" s="2">
        <f t="shared" ca="1" si="108"/>
        <v>45714</v>
      </c>
      <c r="B1771">
        <f t="shared" ca="1" si="109"/>
        <v>6194</v>
      </c>
      <c r="C1771" t="str" cm="1">
        <f t="array" aca="1" ref="C1771" ca="1">INDEX(Sheet1!$A$2:$A$11,RANDBETWEEN(1,10))</f>
        <v>Sports</v>
      </c>
      <c r="D1771" t="str">
        <f ca="1">VLOOKUP(Sheet2!C1771,Sheet1!$A$2:$B$11,2,FALSE)</f>
        <v>Bike Helmet</v>
      </c>
      <c r="E1771">
        <f t="shared" ca="1" si="110"/>
        <v>38</v>
      </c>
      <c r="F1771">
        <f t="shared" ca="1" si="111"/>
        <v>4142</v>
      </c>
      <c r="G1771" t="str" cm="1">
        <f t="array" aca="1" ref="G1771" ca="1">INDEX(Sheet1!$D$2:$D$7,RANDBETWEEN(1,6))</f>
        <v>Mississauga</v>
      </c>
      <c r="H1771" t="str" cm="1">
        <f t="array" aca="1" ref="H1771" ca="1">INDEX(Sheet1!$E$2:$E$7,RANDBETWEEN(1,6))</f>
        <v>NS</v>
      </c>
    </row>
    <row r="1772" spans="1:8" x14ac:dyDescent="0.25">
      <c r="A1772" s="2">
        <f t="shared" ca="1" si="108"/>
        <v>45987</v>
      </c>
      <c r="B1772">
        <f t="shared" ca="1" si="109"/>
        <v>9692</v>
      </c>
      <c r="C1772" t="str" cm="1">
        <f t="array" aca="1" ref="C1772" ca="1">INDEX(Sheet1!$A$2:$A$11,RANDBETWEEN(1,10))</f>
        <v>Sports</v>
      </c>
      <c r="D1772" t="str">
        <f ca="1">VLOOKUP(Sheet2!C1772,Sheet1!$A$2:$B$11,2,FALSE)</f>
        <v>Bike Helmet</v>
      </c>
      <c r="E1772">
        <f t="shared" ca="1" si="110"/>
        <v>31</v>
      </c>
      <c r="F1772">
        <f t="shared" ca="1" si="111"/>
        <v>496</v>
      </c>
      <c r="G1772" t="str" cm="1">
        <f t="array" aca="1" ref="G1772" ca="1">INDEX(Sheet1!$D$2:$D$7,RANDBETWEEN(1,6))</f>
        <v>Mississauga</v>
      </c>
      <c r="H1772" t="str" cm="1">
        <f t="array" aca="1" ref="H1772" ca="1">INDEX(Sheet1!$E$2:$E$7,RANDBETWEEN(1,6))</f>
        <v>NS</v>
      </c>
    </row>
    <row r="1773" spans="1:8" x14ac:dyDescent="0.25">
      <c r="A1773" s="2">
        <f t="shared" ca="1" si="108"/>
        <v>45730</v>
      </c>
      <c r="B1773">
        <f t="shared" ca="1" si="109"/>
        <v>3817</v>
      </c>
      <c r="C1773" t="str" cm="1">
        <f t="array" aca="1" ref="C1773" ca="1">INDEX(Sheet1!$A$2:$A$11,RANDBETWEEN(1,10))</f>
        <v>Home</v>
      </c>
      <c r="D1773" t="str">
        <f ca="1">VLOOKUP(Sheet2!C1773,Sheet1!$A$2:$B$11,2,FALSE)</f>
        <v>LED Bulb</v>
      </c>
      <c r="E1773">
        <f t="shared" ca="1" si="110"/>
        <v>37</v>
      </c>
      <c r="F1773">
        <f t="shared" ca="1" si="111"/>
        <v>629</v>
      </c>
      <c r="G1773" t="str" cm="1">
        <f t="array" aca="1" ref="G1773" ca="1">INDEX(Sheet1!$D$2:$D$7,RANDBETWEEN(1,6))</f>
        <v>Halifax</v>
      </c>
      <c r="H1773" t="str" cm="1">
        <f t="array" aca="1" ref="H1773" ca="1">INDEX(Sheet1!$E$2:$E$7,RANDBETWEEN(1,6))</f>
        <v>ON</v>
      </c>
    </row>
    <row r="1774" spans="1:8" x14ac:dyDescent="0.25">
      <c r="A1774" s="2">
        <f t="shared" ca="1" si="108"/>
        <v>45971</v>
      </c>
      <c r="B1774">
        <f t="shared" ca="1" si="109"/>
        <v>1705</v>
      </c>
      <c r="C1774" t="str" cm="1">
        <f t="array" aca="1" ref="C1774" ca="1">INDEX(Sheet1!$A$2:$A$11,RANDBETWEEN(1,10))</f>
        <v>Automotive</v>
      </c>
      <c r="D1774" t="str">
        <f ca="1">VLOOKUP(Sheet2!C1774,Sheet1!$A$2:$B$11,2,FALSE)</f>
        <v>Windshield Washer Fluid</v>
      </c>
      <c r="E1774">
        <f t="shared" ca="1" si="110"/>
        <v>8</v>
      </c>
      <c r="F1774">
        <f t="shared" ca="1" si="111"/>
        <v>968</v>
      </c>
      <c r="G1774" t="str" cm="1">
        <f t="array" aca="1" ref="G1774" ca="1">INDEX(Sheet1!$D$2:$D$7,RANDBETWEEN(1,6))</f>
        <v>Halifax</v>
      </c>
      <c r="H1774" t="str" cm="1">
        <f t="array" aca="1" ref="H1774" ca="1">INDEX(Sheet1!$E$2:$E$7,RANDBETWEEN(1,6))</f>
        <v>AB</v>
      </c>
    </row>
    <row r="1775" spans="1:8" x14ac:dyDescent="0.25">
      <c r="A1775" s="2">
        <f t="shared" ca="1" si="108"/>
        <v>45705</v>
      </c>
      <c r="B1775">
        <f t="shared" ca="1" si="109"/>
        <v>8103</v>
      </c>
      <c r="C1775" t="str" cm="1">
        <f t="array" aca="1" ref="C1775" ca="1">INDEX(Sheet1!$A$2:$A$11,RANDBETWEEN(1,10))</f>
        <v>Winter Tools</v>
      </c>
      <c r="D1775" t="str">
        <f ca="1">VLOOKUP(Sheet2!C1775,Sheet1!$A$2:$B$11,2,FALSE)</f>
        <v>Snow Shovel</v>
      </c>
      <c r="E1775">
        <f t="shared" ca="1" si="110"/>
        <v>43</v>
      </c>
      <c r="F1775">
        <f t="shared" ca="1" si="111"/>
        <v>6407</v>
      </c>
      <c r="G1775" t="str" cm="1">
        <f t="array" aca="1" ref="G1775" ca="1">INDEX(Sheet1!$D$2:$D$7,RANDBETWEEN(1,6))</f>
        <v>Ottawa</v>
      </c>
      <c r="H1775" t="str" cm="1">
        <f t="array" aca="1" ref="H1775" ca="1">INDEX(Sheet1!$E$2:$E$7,RANDBETWEEN(1,6))</f>
        <v>BC</v>
      </c>
    </row>
    <row r="1776" spans="1:8" x14ac:dyDescent="0.25">
      <c r="A1776" s="2">
        <f t="shared" ca="1" si="108"/>
        <v>45412</v>
      </c>
      <c r="B1776">
        <f t="shared" ca="1" si="109"/>
        <v>4433</v>
      </c>
      <c r="C1776" t="str" cm="1">
        <f t="array" aca="1" ref="C1776" ca="1">INDEX(Sheet1!$A$2:$A$11,RANDBETWEEN(1,10))</f>
        <v>Automotive</v>
      </c>
      <c r="D1776" t="str">
        <f ca="1">VLOOKUP(Sheet2!C1776,Sheet1!$A$2:$B$11,2,FALSE)</f>
        <v>Windshield Washer Fluid</v>
      </c>
      <c r="E1776">
        <f t="shared" ca="1" si="110"/>
        <v>30</v>
      </c>
      <c r="F1776">
        <f t="shared" ca="1" si="111"/>
        <v>930</v>
      </c>
      <c r="G1776" t="str" cm="1">
        <f t="array" aca="1" ref="G1776" ca="1">INDEX(Sheet1!$D$2:$D$7,RANDBETWEEN(1,6))</f>
        <v>Toronto</v>
      </c>
      <c r="H1776" t="str" cm="1">
        <f t="array" aca="1" ref="H1776" ca="1">INDEX(Sheet1!$E$2:$E$7,RANDBETWEEN(1,6))</f>
        <v>MB</v>
      </c>
    </row>
    <row r="1777" spans="1:8" x14ac:dyDescent="0.25">
      <c r="A1777" s="2">
        <f t="shared" ca="1" si="108"/>
        <v>45457</v>
      </c>
      <c r="B1777">
        <f t="shared" ca="1" si="109"/>
        <v>2340</v>
      </c>
      <c r="C1777" t="str" cm="1">
        <f t="array" aca="1" ref="C1777" ca="1">INDEX(Sheet1!$A$2:$A$11,RANDBETWEEN(1,10))</f>
        <v>Winter Tools</v>
      </c>
      <c r="D1777" t="str">
        <f ca="1">VLOOKUP(Sheet2!C1777,Sheet1!$A$2:$B$11,2,FALSE)</f>
        <v>Snow Shovel</v>
      </c>
      <c r="E1777">
        <f t="shared" ca="1" si="110"/>
        <v>18</v>
      </c>
      <c r="F1777">
        <f t="shared" ca="1" si="111"/>
        <v>2628</v>
      </c>
      <c r="G1777" t="str" cm="1">
        <f t="array" aca="1" ref="G1777" ca="1">INDEX(Sheet1!$D$2:$D$7,RANDBETWEEN(1,6))</f>
        <v>Calgary</v>
      </c>
      <c r="H1777" t="str" cm="1">
        <f t="array" aca="1" ref="H1777" ca="1">INDEX(Sheet1!$E$2:$E$7,RANDBETWEEN(1,6))</f>
        <v>AB</v>
      </c>
    </row>
    <row r="1778" spans="1:8" x14ac:dyDescent="0.25">
      <c r="A1778" s="2">
        <f t="shared" ca="1" si="108"/>
        <v>45520</v>
      </c>
      <c r="B1778">
        <f t="shared" ca="1" si="109"/>
        <v>8253</v>
      </c>
      <c r="C1778" t="str" cm="1">
        <f t="array" aca="1" ref="C1778" ca="1">INDEX(Sheet1!$A$2:$A$11,RANDBETWEEN(1,10))</f>
        <v>Winter Tools</v>
      </c>
      <c r="D1778" t="str">
        <f ca="1">VLOOKUP(Sheet2!C1778,Sheet1!$A$2:$B$11,2,FALSE)</f>
        <v>Snow Shovel</v>
      </c>
      <c r="E1778">
        <f t="shared" ca="1" si="110"/>
        <v>47</v>
      </c>
      <c r="F1778">
        <f t="shared" ca="1" si="111"/>
        <v>752</v>
      </c>
      <c r="G1778" t="str" cm="1">
        <f t="array" aca="1" ref="G1778" ca="1">INDEX(Sheet1!$D$2:$D$7,RANDBETWEEN(1,6))</f>
        <v>Halifax</v>
      </c>
      <c r="H1778" t="str" cm="1">
        <f t="array" aca="1" ref="H1778" ca="1">INDEX(Sheet1!$E$2:$E$7,RANDBETWEEN(1,6))</f>
        <v>QC</v>
      </c>
    </row>
    <row r="1779" spans="1:8" x14ac:dyDescent="0.25">
      <c r="A1779" s="2">
        <f t="shared" ca="1" si="108"/>
        <v>45298</v>
      </c>
      <c r="B1779">
        <f t="shared" ca="1" si="109"/>
        <v>8206</v>
      </c>
      <c r="C1779" t="str" cm="1">
        <f t="array" aca="1" ref="C1779" ca="1">INDEX(Sheet1!$A$2:$A$11,RANDBETWEEN(1,10))</f>
        <v>Home</v>
      </c>
      <c r="D1779" t="str">
        <f ca="1">VLOOKUP(Sheet2!C1779,Sheet1!$A$2:$B$11,2,FALSE)</f>
        <v>LED Bulb</v>
      </c>
      <c r="E1779">
        <f t="shared" ca="1" si="110"/>
        <v>14</v>
      </c>
      <c r="F1779">
        <f t="shared" ca="1" si="111"/>
        <v>1890</v>
      </c>
      <c r="G1779" t="str" cm="1">
        <f t="array" aca="1" ref="G1779" ca="1">INDEX(Sheet1!$D$2:$D$7,RANDBETWEEN(1,6))</f>
        <v>Calgary</v>
      </c>
      <c r="H1779" t="str" cm="1">
        <f t="array" aca="1" ref="H1779" ca="1">INDEX(Sheet1!$E$2:$E$7,RANDBETWEEN(1,6))</f>
        <v>MB</v>
      </c>
    </row>
    <row r="1780" spans="1:8" x14ac:dyDescent="0.25">
      <c r="A1780" s="2">
        <f t="shared" ca="1" si="108"/>
        <v>45446</v>
      </c>
      <c r="B1780">
        <f t="shared" ca="1" si="109"/>
        <v>4397</v>
      </c>
      <c r="C1780" t="str" cm="1">
        <f t="array" aca="1" ref="C1780" ca="1">INDEX(Sheet1!$A$2:$A$11,RANDBETWEEN(1,10))</f>
        <v>Sports</v>
      </c>
      <c r="D1780" t="str">
        <f ca="1">VLOOKUP(Sheet2!C1780,Sheet1!$A$2:$B$11,2,FALSE)</f>
        <v>Bike Helmet</v>
      </c>
      <c r="E1780">
        <f t="shared" ca="1" si="110"/>
        <v>25</v>
      </c>
      <c r="F1780">
        <f t="shared" ca="1" si="111"/>
        <v>1650</v>
      </c>
      <c r="G1780" t="str" cm="1">
        <f t="array" aca="1" ref="G1780" ca="1">INDEX(Sheet1!$D$2:$D$7,RANDBETWEEN(1,6))</f>
        <v>Ottawa</v>
      </c>
      <c r="H1780" t="str" cm="1">
        <f t="array" aca="1" ref="H1780" ca="1">INDEX(Sheet1!$E$2:$E$7,RANDBETWEEN(1,6))</f>
        <v>ON</v>
      </c>
    </row>
    <row r="1781" spans="1:8" x14ac:dyDescent="0.25">
      <c r="A1781" s="2">
        <f t="shared" ca="1" si="108"/>
        <v>45605</v>
      </c>
      <c r="B1781">
        <f t="shared" ca="1" si="109"/>
        <v>2001</v>
      </c>
      <c r="C1781" t="str" cm="1">
        <f t="array" aca="1" ref="C1781" ca="1">INDEX(Sheet1!$A$2:$A$11,RANDBETWEEN(1,10))</f>
        <v>Winter Tools</v>
      </c>
      <c r="D1781" t="str">
        <f ca="1">VLOOKUP(Sheet2!C1781,Sheet1!$A$2:$B$11,2,FALSE)</f>
        <v>Snow Shovel</v>
      </c>
      <c r="E1781">
        <f t="shared" ca="1" si="110"/>
        <v>28</v>
      </c>
      <c r="F1781">
        <f t="shared" ca="1" si="111"/>
        <v>1260</v>
      </c>
      <c r="G1781" t="str" cm="1">
        <f t="array" aca="1" ref="G1781" ca="1">INDEX(Sheet1!$D$2:$D$7,RANDBETWEEN(1,6))</f>
        <v>Halifax</v>
      </c>
      <c r="H1781" t="str" cm="1">
        <f t="array" aca="1" ref="H1781" ca="1">INDEX(Sheet1!$E$2:$E$7,RANDBETWEEN(1,6))</f>
        <v>AB</v>
      </c>
    </row>
    <row r="1782" spans="1:8" x14ac:dyDescent="0.25">
      <c r="A1782" s="2">
        <f t="shared" ca="1" si="108"/>
        <v>45983</v>
      </c>
      <c r="B1782">
        <f t="shared" ca="1" si="109"/>
        <v>2627</v>
      </c>
      <c r="C1782" t="str" cm="1">
        <f t="array" aca="1" ref="C1782" ca="1">INDEX(Sheet1!$A$2:$A$11,RANDBETWEEN(1,10))</f>
        <v>Winter Tools</v>
      </c>
      <c r="D1782" t="str">
        <f ca="1">VLOOKUP(Sheet2!C1782,Sheet1!$A$2:$B$11,2,FALSE)</f>
        <v>Snow Shovel</v>
      </c>
      <c r="E1782">
        <f t="shared" ca="1" si="110"/>
        <v>20</v>
      </c>
      <c r="F1782">
        <f t="shared" ca="1" si="111"/>
        <v>1780</v>
      </c>
      <c r="G1782" t="str" cm="1">
        <f t="array" aca="1" ref="G1782" ca="1">INDEX(Sheet1!$D$2:$D$7,RANDBETWEEN(1,6))</f>
        <v>Vancouver</v>
      </c>
      <c r="H1782" t="str" cm="1">
        <f t="array" aca="1" ref="H1782" ca="1">INDEX(Sheet1!$E$2:$E$7,RANDBETWEEN(1,6))</f>
        <v>AB</v>
      </c>
    </row>
    <row r="1783" spans="1:8" x14ac:dyDescent="0.25">
      <c r="A1783" s="2">
        <f t="shared" ca="1" si="108"/>
        <v>45824</v>
      </c>
      <c r="B1783">
        <f t="shared" ca="1" si="109"/>
        <v>9545</v>
      </c>
      <c r="C1783" t="str" cm="1">
        <f t="array" aca="1" ref="C1783" ca="1">INDEX(Sheet1!$A$2:$A$11,RANDBETWEEN(1,10))</f>
        <v>Automotive</v>
      </c>
      <c r="D1783" t="str">
        <f ca="1">VLOOKUP(Sheet2!C1783,Sheet1!$A$2:$B$11,2,FALSE)</f>
        <v>Windshield Washer Fluid</v>
      </c>
      <c r="E1783">
        <f t="shared" ca="1" si="110"/>
        <v>11</v>
      </c>
      <c r="F1783">
        <f t="shared" ca="1" si="111"/>
        <v>1584</v>
      </c>
      <c r="G1783" t="str" cm="1">
        <f t="array" aca="1" ref="G1783" ca="1">INDEX(Sheet1!$D$2:$D$7,RANDBETWEEN(1,6))</f>
        <v>Calgary</v>
      </c>
      <c r="H1783" t="str" cm="1">
        <f t="array" aca="1" ref="H1783" ca="1">INDEX(Sheet1!$E$2:$E$7,RANDBETWEEN(1,6))</f>
        <v>BC</v>
      </c>
    </row>
    <row r="1784" spans="1:8" x14ac:dyDescent="0.25">
      <c r="A1784" s="2">
        <f t="shared" ca="1" si="108"/>
        <v>45727</v>
      </c>
      <c r="B1784">
        <f t="shared" ca="1" si="109"/>
        <v>8930</v>
      </c>
      <c r="C1784" t="str" cm="1">
        <f t="array" aca="1" ref="C1784" ca="1">INDEX(Sheet1!$A$2:$A$11,RANDBETWEEN(1,10))</f>
        <v>Sports</v>
      </c>
      <c r="D1784" t="str">
        <f ca="1">VLOOKUP(Sheet2!C1784,Sheet1!$A$2:$B$11,2,FALSE)</f>
        <v>Bike Helmet</v>
      </c>
      <c r="E1784">
        <f t="shared" ca="1" si="110"/>
        <v>16</v>
      </c>
      <c r="F1784">
        <f t="shared" ca="1" si="111"/>
        <v>2064</v>
      </c>
      <c r="G1784" t="str" cm="1">
        <f t="array" aca="1" ref="G1784" ca="1">INDEX(Sheet1!$D$2:$D$7,RANDBETWEEN(1,6))</f>
        <v>Vancouver</v>
      </c>
      <c r="H1784" t="str" cm="1">
        <f t="array" aca="1" ref="H1784" ca="1">INDEX(Sheet1!$E$2:$E$7,RANDBETWEEN(1,6))</f>
        <v>ON</v>
      </c>
    </row>
    <row r="1785" spans="1:8" x14ac:dyDescent="0.25">
      <c r="A1785" s="2">
        <f t="shared" ca="1" si="108"/>
        <v>45846</v>
      </c>
      <c r="B1785">
        <f t="shared" ca="1" si="109"/>
        <v>9185</v>
      </c>
      <c r="C1785" t="str" cm="1">
        <f t="array" aca="1" ref="C1785" ca="1">INDEX(Sheet1!$A$2:$A$11,RANDBETWEEN(1,10))</f>
        <v>Garden</v>
      </c>
      <c r="D1785" t="str">
        <f ca="1">VLOOKUP(Sheet2!C1785,Sheet1!$A$2:$B$11,2,FALSE)</f>
        <v>Lawn Mower</v>
      </c>
      <c r="E1785">
        <f t="shared" ca="1" si="110"/>
        <v>29</v>
      </c>
      <c r="F1785">
        <f t="shared" ca="1" si="111"/>
        <v>3045</v>
      </c>
      <c r="G1785" t="str" cm="1">
        <f t="array" aca="1" ref="G1785" ca="1">INDEX(Sheet1!$D$2:$D$7,RANDBETWEEN(1,6))</f>
        <v>Ottawa</v>
      </c>
      <c r="H1785" t="str" cm="1">
        <f t="array" aca="1" ref="H1785" ca="1">INDEX(Sheet1!$E$2:$E$7,RANDBETWEEN(1,6))</f>
        <v>MB</v>
      </c>
    </row>
    <row r="1786" spans="1:8" x14ac:dyDescent="0.25">
      <c r="A1786" s="2">
        <f t="shared" ca="1" si="108"/>
        <v>45745</v>
      </c>
      <c r="B1786">
        <f t="shared" ca="1" si="109"/>
        <v>9192</v>
      </c>
      <c r="C1786" t="str" cm="1">
        <f t="array" aca="1" ref="C1786" ca="1">INDEX(Sheet1!$A$2:$A$11,RANDBETWEEN(1,10))</f>
        <v>Sports</v>
      </c>
      <c r="D1786" t="str">
        <f ca="1">VLOOKUP(Sheet2!C1786,Sheet1!$A$2:$B$11,2,FALSE)</f>
        <v>Bike Helmet</v>
      </c>
      <c r="E1786">
        <f t="shared" ca="1" si="110"/>
        <v>40</v>
      </c>
      <c r="F1786">
        <f t="shared" ca="1" si="111"/>
        <v>2200</v>
      </c>
      <c r="G1786" t="str" cm="1">
        <f t="array" aca="1" ref="G1786" ca="1">INDEX(Sheet1!$D$2:$D$7,RANDBETWEEN(1,6))</f>
        <v>Toronto</v>
      </c>
      <c r="H1786" t="str" cm="1">
        <f t="array" aca="1" ref="H1786" ca="1">INDEX(Sheet1!$E$2:$E$7,RANDBETWEEN(1,6))</f>
        <v>AB</v>
      </c>
    </row>
    <row r="1787" spans="1:8" x14ac:dyDescent="0.25">
      <c r="A1787" s="2">
        <f t="shared" ca="1" si="108"/>
        <v>45890</v>
      </c>
      <c r="B1787">
        <f t="shared" ca="1" si="109"/>
        <v>6362</v>
      </c>
      <c r="C1787" t="str" cm="1">
        <f t="array" aca="1" ref="C1787" ca="1">INDEX(Sheet1!$A$2:$A$11,RANDBETWEEN(1,10))</f>
        <v>Home</v>
      </c>
      <c r="D1787" t="str">
        <f ca="1">VLOOKUP(Sheet2!C1787,Sheet1!$A$2:$B$11,2,FALSE)</f>
        <v>LED Bulb</v>
      </c>
      <c r="E1787">
        <f t="shared" ca="1" si="110"/>
        <v>42</v>
      </c>
      <c r="F1787">
        <f t="shared" ca="1" si="111"/>
        <v>462</v>
      </c>
      <c r="G1787" t="str" cm="1">
        <f t="array" aca="1" ref="G1787" ca="1">INDEX(Sheet1!$D$2:$D$7,RANDBETWEEN(1,6))</f>
        <v>Calgary</v>
      </c>
      <c r="H1787" t="str" cm="1">
        <f t="array" aca="1" ref="H1787" ca="1">INDEX(Sheet1!$E$2:$E$7,RANDBETWEEN(1,6))</f>
        <v>QC</v>
      </c>
    </row>
    <row r="1788" spans="1:8" x14ac:dyDescent="0.25">
      <c r="A1788" s="2">
        <f t="shared" ca="1" si="108"/>
        <v>45461</v>
      </c>
      <c r="B1788">
        <f t="shared" ca="1" si="109"/>
        <v>3478</v>
      </c>
      <c r="C1788" t="str" cm="1">
        <f t="array" aca="1" ref="C1788" ca="1">INDEX(Sheet1!$A$2:$A$11,RANDBETWEEN(1,10))</f>
        <v>Automotive</v>
      </c>
      <c r="D1788" t="str">
        <f ca="1">VLOOKUP(Sheet2!C1788,Sheet1!$A$2:$B$11,2,FALSE)</f>
        <v>Windshield Washer Fluid</v>
      </c>
      <c r="E1788">
        <f t="shared" ca="1" si="110"/>
        <v>14</v>
      </c>
      <c r="F1788">
        <f t="shared" ca="1" si="111"/>
        <v>350</v>
      </c>
      <c r="G1788" t="str" cm="1">
        <f t="array" aca="1" ref="G1788" ca="1">INDEX(Sheet1!$D$2:$D$7,RANDBETWEEN(1,6))</f>
        <v>Calgary</v>
      </c>
      <c r="H1788" t="str" cm="1">
        <f t="array" aca="1" ref="H1788" ca="1">INDEX(Sheet1!$E$2:$E$7,RANDBETWEEN(1,6))</f>
        <v>MB</v>
      </c>
    </row>
    <row r="1789" spans="1:8" x14ac:dyDescent="0.25">
      <c r="A1789" s="2">
        <f t="shared" ca="1" si="108"/>
        <v>45964</v>
      </c>
      <c r="B1789">
        <f t="shared" ca="1" si="109"/>
        <v>8723</v>
      </c>
      <c r="C1789" t="str" cm="1">
        <f t="array" aca="1" ref="C1789" ca="1">INDEX(Sheet1!$A$2:$A$11,RANDBETWEEN(1,10))</f>
        <v>Garden</v>
      </c>
      <c r="D1789" t="str">
        <f ca="1">VLOOKUP(Sheet2!C1789,Sheet1!$A$2:$B$11,2,FALSE)</f>
        <v>Lawn Mower</v>
      </c>
      <c r="E1789">
        <f t="shared" ca="1" si="110"/>
        <v>34</v>
      </c>
      <c r="F1789">
        <f t="shared" ca="1" si="111"/>
        <v>5032</v>
      </c>
      <c r="G1789" t="str" cm="1">
        <f t="array" aca="1" ref="G1789" ca="1">INDEX(Sheet1!$D$2:$D$7,RANDBETWEEN(1,6))</f>
        <v>Ottawa</v>
      </c>
      <c r="H1789" t="str" cm="1">
        <f t="array" aca="1" ref="H1789" ca="1">INDEX(Sheet1!$E$2:$E$7,RANDBETWEEN(1,6))</f>
        <v>ON</v>
      </c>
    </row>
    <row r="1790" spans="1:8" x14ac:dyDescent="0.25">
      <c r="A1790" s="2">
        <f t="shared" ca="1" si="108"/>
        <v>45957</v>
      </c>
      <c r="B1790">
        <f t="shared" ca="1" si="109"/>
        <v>4353</v>
      </c>
      <c r="C1790" t="str" cm="1">
        <f t="array" aca="1" ref="C1790" ca="1">INDEX(Sheet1!$A$2:$A$11,RANDBETWEEN(1,10))</f>
        <v>Sports</v>
      </c>
      <c r="D1790" t="str">
        <f ca="1">VLOOKUP(Sheet2!C1790,Sheet1!$A$2:$B$11,2,FALSE)</f>
        <v>Bike Helmet</v>
      </c>
      <c r="E1790">
        <f t="shared" ca="1" si="110"/>
        <v>10</v>
      </c>
      <c r="F1790">
        <f t="shared" ca="1" si="111"/>
        <v>100</v>
      </c>
      <c r="G1790" t="str" cm="1">
        <f t="array" aca="1" ref="G1790" ca="1">INDEX(Sheet1!$D$2:$D$7,RANDBETWEEN(1,6))</f>
        <v>Toronto</v>
      </c>
      <c r="H1790" t="str" cm="1">
        <f t="array" aca="1" ref="H1790" ca="1">INDEX(Sheet1!$E$2:$E$7,RANDBETWEEN(1,6))</f>
        <v>AB</v>
      </c>
    </row>
    <row r="1791" spans="1:8" x14ac:dyDescent="0.25">
      <c r="A1791" s="2">
        <f t="shared" ca="1" si="108"/>
        <v>45460</v>
      </c>
      <c r="B1791">
        <f t="shared" ca="1" si="109"/>
        <v>1724</v>
      </c>
      <c r="C1791" t="str" cm="1">
        <f t="array" aca="1" ref="C1791" ca="1">INDEX(Sheet1!$A$2:$A$11,RANDBETWEEN(1,10))</f>
        <v>Winter Tools</v>
      </c>
      <c r="D1791" t="str">
        <f ca="1">VLOOKUP(Sheet2!C1791,Sheet1!$A$2:$B$11,2,FALSE)</f>
        <v>Snow Shovel</v>
      </c>
      <c r="E1791">
        <f t="shared" ca="1" si="110"/>
        <v>8</v>
      </c>
      <c r="F1791">
        <f t="shared" ca="1" si="111"/>
        <v>952</v>
      </c>
      <c r="G1791" t="str" cm="1">
        <f t="array" aca="1" ref="G1791" ca="1">INDEX(Sheet1!$D$2:$D$7,RANDBETWEEN(1,6))</f>
        <v>Calgary</v>
      </c>
      <c r="H1791" t="str" cm="1">
        <f t="array" aca="1" ref="H1791" ca="1">INDEX(Sheet1!$E$2:$E$7,RANDBETWEEN(1,6))</f>
        <v>QC</v>
      </c>
    </row>
    <row r="1792" spans="1:8" x14ac:dyDescent="0.25">
      <c r="A1792" s="2">
        <f t="shared" ca="1" si="108"/>
        <v>45880</v>
      </c>
      <c r="B1792">
        <f t="shared" ca="1" si="109"/>
        <v>9813</v>
      </c>
      <c r="C1792" t="str" cm="1">
        <f t="array" aca="1" ref="C1792" ca="1">INDEX(Sheet1!$A$2:$A$11,RANDBETWEEN(1,10))</f>
        <v>Sports</v>
      </c>
      <c r="D1792" t="str">
        <f ca="1">VLOOKUP(Sheet2!C1792,Sheet1!$A$2:$B$11,2,FALSE)</f>
        <v>Bike Helmet</v>
      </c>
      <c r="E1792">
        <f t="shared" ca="1" si="110"/>
        <v>13</v>
      </c>
      <c r="F1792">
        <f t="shared" ca="1" si="111"/>
        <v>650</v>
      </c>
      <c r="G1792" t="str" cm="1">
        <f t="array" aca="1" ref="G1792" ca="1">INDEX(Sheet1!$D$2:$D$7,RANDBETWEEN(1,6))</f>
        <v>Calgary</v>
      </c>
      <c r="H1792" t="str" cm="1">
        <f t="array" aca="1" ref="H1792" ca="1">INDEX(Sheet1!$E$2:$E$7,RANDBETWEEN(1,6))</f>
        <v>NS</v>
      </c>
    </row>
    <row r="1793" spans="1:8" x14ac:dyDescent="0.25">
      <c r="A1793" s="2">
        <f t="shared" ca="1" si="108"/>
        <v>46018</v>
      </c>
      <c r="B1793">
        <f t="shared" ca="1" si="109"/>
        <v>5781</v>
      </c>
      <c r="C1793" t="str" cm="1">
        <f t="array" aca="1" ref="C1793" ca="1">INDEX(Sheet1!$A$2:$A$11,RANDBETWEEN(1,10))</f>
        <v>Sports</v>
      </c>
      <c r="D1793" t="str">
        <f ca="1">VLOOKUP(Sheet2!C1793,Sheet1!$A$2:$B$11,2,FALSE)</f>
        <v>Bike Helmet</v>
      </c>
      <c r="E1793">
        <f t="shared" ca="1" si="110"/>
        <v>33</v>
      </c>
      <c r="F1793">
        <f t="shared" ca="1" si="111"/>
        <v>660</v>
      </c>
      <c r="G1793" t="str" cm="1">
        <f t="array" aca="1" ref="G1793" ca="1">INDEX(Sheet1!$D$2:$D$7,RANDBETWEEN(1,6))</f>
        <v>Calgary</v>
      </c>
      <c r="H1793" t="str" cm="1">
        <f t="array" aca="1" ref="H1793" ca="1">INDEX(Sheet1!$E$2:$E$7,RANDBETWEEN(1,6))</f>
        <v>MB</v>
      </c>
    </row>
    <row r="1794" spans="1:8" x14ac:dyDescent="0.25">
      <c r="A1794" s="2">
        <f t="shared" ca="1" si="108"/>
        <v>45493</v>
      </c>
      <c r="B1794">
        <f t="shared" ca="1" si="109"/>
        <v>3189</v>
      </c>
      <c r="C1794" t="str" cm="1">
        <f t="array" aca="1" ref="C1794" ca="1">INDEX(Sheet1!$A$2:$A$11,RANDBETWEEN(1,10))</f>
        <v>Home</v>
      </c>
      <c r="D1794" t="str">
        <f ca="1">VLOOKUP(Sheet2!C1794,Sheet1!$A$2:$B$11,2,FALSE)</f>
        <v>LED Bulb</v>
      </c>
      <c r="E1794">
        <f t="shared" ca="1" si="110"/>
        <v>36</v>
      </c>
      <c r="F1794">
        <f t="shared" ca="1" si="111"/>
        <v>2412</v>
      </c>
      <c r="G1794" t="str" cm="1">
        <f t="array" aca="1" ref="G1794" ca="1">INDEX(Sheet1!$D$2:$D$7,RANDBETWEEN(1,6))</f>
        <v>Mississauga</v>
      </c>
      <c r="H1794" t="str" cm="1">
        <f t="array" aca="1" ref="H1794" ca="1">INDEX(Sheet1!$E$2:$E$7,RANDBETWEEN(1,6))</f>
        <v>AB</v>
      </c>
    </row>
    <row r="1795" spans="1:8" x14ac:dyDescent="0.25">
      <c r="A1795" s="2">
        <f t="shared" ref="A1795:A1858" ca="1" si="112">RANDBETWEEN(DATE(2024,1,1),DATE(2025,12,31))</f>
        <v>45902</v>
      </c>
      <c r="B1795">
        <f t="shared" ref="B1795:B1858" ca="1" si="113">RANDBETWEEN(1000,9999)</f>
        <v>1492</v>
      </c>
      <c r="C1795" t="str" cm="1">
        <f t="array" aca="1" ref="C1795" ca="1">INDEX(Sheet1!$A$2:$A$11,RANDBETWEEN(1,10))</f>
        <v>Winter Tools</v>
      </c>
      <c r="D1795" t="str">
        <f ca="1">VLOOKUP(Sheet2!C1795,Sheet1!$A$2:$B$11,2,FALSE)</f>
        <v>Snow Shovel</v>
      </c>
      <c r="E1795">
        <f t="shared" ref="E1795:E1858" ca="1" si="114">RANDBETWEEN(1,50)</f>
        <v>18</v>
      </c>
      <c r="F1795">
        <f t="shared" ref="F1795:F1858" ca="1" si="115">E1795*RANDBETWEEN(10,150)</f>
        <v>342</v>
      </c>
      <c r="G1795" t="str" cm="1">
        <f t="array" aca="1" ref="G1795" ca="1">INDEX(Sheet1!$D$2:$D$7,RANDBETWEEN(1,6))</f>
        <v>Mississauga</v>
      </c>
      <c r="H1795" t="str" cm="1">
        <f t="array" aca="1" ref="H1795" ca="1">INDEX(Sheet1!$E$2:$E$7,RANDBETWEEN(1,6))</f>
        <v>AB</v>
      </c>
    </row>
    <row r="1796" spans="1:8" x14ac:dyDescent="0.25">
      <c r="A1796" s="2">
        <f t="shared" ca="1" si="112"/>
        <v>45749</v>
      </c>
      <c r="B1796">
        <f t="shared" ca="1" si="113"/>
        <v>1798</v>
      </c>
      <c r="C1796" t="str" cm="1">
        <f t="array" aca="1" ref="C1796" ca="1">INDEX(Sheet1!$A$2:$A$11,RANDBETWEEN(1,10))</f>
        <v>Garden</v>
      </c>
      <c r="D1796" t="str">
        <f ca="1">VLOOKUP(Sheet2!C1796,Sheet1!$A$2:$B$11,2,FALSE)</f>
        <v>Lawn Mower</v>
      </c>
      <c r="E1796">
        <f t="shared" ca="1" si="114"/>
        <v>6</v>
      </c>
      <c r="F1796">
        <f t="shared" ca="1" si="115"/>
        <v>210</v>
      </c>
      <c r="G1796" t="str" cm="1">
        <f t="array" aca="1" ref="G1796" ca="1">INDEX(Sheet1!$D$2:$D$7,RANDBETWEEN(1,6))</f>
        <v>Vancouver</v>
      </c>
      <c r="H1796" t="str" cm="1">
        <f t="array" aca="1" ref="H1796" ca="1">INDEX(Sheet1!$E$2:$E$7,RANDBETWEEN(1,6))</f>
        <v>BC</v>
      </c>
    </row>
    <row r="1797" spans="1:8" x14ac:dyDescent="0.25">
      <c r="A1797" s="2">
        <f t="shared" ca="1" si="112"/>
        <v>45530</v>
      </c>
      <c r="B1797">
        <f t="shared" ca="1" si="113"/>
        <v>3933</v>
      </c>
      <c r="C1797" t="str" cm="1">
        <f t="array" aca="1" ref="C1797" ca="1">INDEX(Sheet1!$A$2:$A$11,RANDBETWEEN(1,10))</f>
        <v>Garden</v>
      </c>
      <c r="D1797" t="str">
        <f ca="1">VLOOKUP(Sheet2!C1797,Sheet1!$A$2:$B$11,2,FALSE)</f>
        <v>Lawn Mower</v>
      </c>
      <c r="E1797">
        <f t="shared" ca="1" si="114"/>
        <v>48</v>
      </c>
      <c r="F1797">
        <f t="shared" ca="1" si="115"/>
        <v>3552</v>
      </c>
      <c r="G1797" t="str" cm="1">
        <f t="array" aca="1" ref="G1797" ca="1">INDEX(Sheet1!$D$2:$D$7,RANDBETWEEN(1,6))</f>
        <v>Calgary</v>
      </c>
      <c r="H1797" t="str" cm="1">
        <f t="array" aca="1" ref="H1797" ca="1">INDEX(Sheet1!$E$2:$E$7,RANDBETWEEN(1,6))</f>
        <v>ON</v>
      </c>
    </row>
    <row r="1798" spans="1:8" x14ac:dyDescent="0.25">
      <c r="A1798" s="2">
        <f t="shared" ca="1" si="112"/>
        <v>45685</v>
      </c>
      <c r="B1798">
        <f t="shared" ca="1" si="113"/>
        <v>7495</v>
      </c>
      <c r="C1798" t="str" cm="1">
        <f t="array" aca="1" ref="C1798" ca="1">INDEX(Sheet1!$A$2:$A$11,RANDBETWEEN(1,10))</f>
        <v>Sports</v>
      </c>
      <c r="D1798" t="str">
        <f ca="1">VLOOKUP(Sheet2!C1798,Sheet1!$A$2:$B$11,2,FALSE)</f>
        <v>Bike Helmet</v>
      </c>
      <c r="E1798">
        <f t="shared" ca="1" si="114"/>
        <v>30</v>
      </c>
      <c r="F1798">
        <f t="shared" ca="1" si="115"/>
        <v>4170</v>
      </c>
      <c r="G1798" t="str" cm="1">
        <f t="array" aca="1" ref="G1798" ca="1">INDEX(Sheet1!$D$2:$D$7,RANDBETWEEN(1,6))</f>
        <v>Mississauga</v>
      </c>
      <c r="H1798" t="str" cm="1">
        <f t="array" aca="1" ref="H1798" ca="1">INDEX(Sheet1!$E$2:$E$7,RANDBETWEEN(1,6))</f>
        <v>BC</v>
      </c>
    </row>
    <row r="1799" spans="1:8" x14ac:dyDescent="0.25">
      <c r="A1799" s="2">
        <f t="shared" ca="1" si="112"/>
        <v>45666</v>
      </c>
      <c r="B1799">
        <f t="shared" ca="1" si="113"/>
        <v>2657</v>
      </c>
      <c r="C1799" t="str" cm="1">
        <f t="array" aca="1" ref="C1799" ca="1">INDEX(Sheet1!$A$2:$A$11,RANDBETWEEN(1,10))</f>
        <v>Automotive</v>
      </c>
      <c r="D1799" t="str">
        <f ca="1">VLOOKUP(Sheet2!C1799,Sheet1!$A$2:$B$11,2,FALSE)</f>
        <v>Windshield Washer Fluid</v>
      </c>
      <c r="E1799">
        <f t="shared" ca="1" si="114"/>
        <v>21</v>
      </c>
      <c r="F1799">
        <f t="shared" ca="1" si="115"/>
        <v>1764</v>
      </c>
      <c r="G1799" t="str" cm="1">
        <f t="array" aca="1" ref="G1799" ca="1">INDEX(Sheet1!$D$2:$D$7,RANDBETWEEN(1,6))</f>
        <v>Vancouver</v>
      </c>
      <c r="H1799" t="str" cm="1">
        <f t="array" aca="1" ref="H1799" ca="1">INDEX(Sheet1!$E$2:$E$7,RANDBETWEEN(1,6))</f>
        <v>ON</v>
      </c>
    </row>
    <row r="1800" spans="1:8" x14ac:dyDescent="0.25">
      <c r="A1800" s="2">
        <f t="shared" ca="1" si="112"/>
        <v>45351</v>
      </c>
      <c r="B1800">
        <f t="shared" ca="1" si="113"/>
        <v>6051</v>
      </c>
      <c r="C1800" t="str" cm="1">
        <f t="array" aca="1" ref="C1800" ca="1">INDEX(Sheet1!$A$2:$A$11,RANDBETWEEN(1,10))</f>
        <v>Garden</v>
      </c>
      <c r="D1800" t="str">
        <f ca="1">VLOOKUP(Sheet2!C1800,Sheet1!$A$2:$B$11,2,FALSE)</f>
        <v>Lawn Mower</v>
      </c>
      <c r="E1800">
        <f t="shared" ca="1" si="114"/>
        <v>35</v>
      </c>
      <c r="F1800">
        <f t="shared" ca="1" si="115"/>
        <v>980</v>
      </c>
      <c r="G1800" t="str" cm="1">
        <f t="array" aca="1" ref="G1800" ca="1">INDEX(Sheet1!$D$2:$D$7,RANDBETWEEN(1,6))</f>
        <v>Ottawa</v>
      </c>
      <c r="H1800" t="str" cm="1">
        <f t="array" aca="1" ref="H1800" ca="1">INDEX(Sheet1!$E$2:$E$7,RANDBETWEEN(1,6))</f>
        <v>ON</v>
      </c>
    </row>
    <row r="1801" spans="1:8" x14ac:dyDescent="0.25">
      <c r="A1801" s="2">
        <f t="shared" ca="1" si="112"/>
        <v>45359</v>
      </c>
      <c r="B1801">
        <f t="shared" ca="1" si="113"/>
        <v>9942</v>
      </c>
      <c r="C1801" t="str" cm="1">
        <f t="array" aca="1" ref="C1801" ca="1">INDEX(Sheet1!$A$2:$A$11,RANDBETWEEN(1,10))</f>
        <v>Sports</v>
      </c>
      <c r="D1801" t="str">
        <f ca="1">VLOOKUP(Sheet2!C1801,Sheet1!$A$2:$B$11,2,FALSE)</f>
        <v>Bike Helmet</v>
      </c>
      <c r="E1801">
        <f t="shared" ca="1" si="114"/>
        <v>28</v>
      </c>
      <c r="F1801">
        <f t="shared" ca="1" si="115"/>
        <v>1708</v>
      </c>
      <c r="G1801" t="str" cm="1">
        <f t="array" aca="1" ref="G1801" ca="1">INDEX(Sheet1!$D$2:$D$7,RANDBETWEEN(1,6))</f>
        <v>Ottawa</v>
      </c>
      <c r="H1801" t="str" cm="1">
        <f t="array" aca="1" ref="H1801" ca="1">INDEX(Sheet1!$E$2:$E$7,RANDBETWEEN(1,6))</f>
        <v>MB</v>
      </c>
    </row>
    <row r="1802" spans="1:8" x14ac:dyDescent="0.25">
      <c r="A1802" s="2">
        <f t="shared" ca="1" si="112"/>
        <v>45980</v>
      </c>
      <c r="B1802">
        <f t="shared" ca="1" si="113"/>
        <v>3136</v>
      </c>
      <c r="C1802" t="str" cm="1">
        <f t="array" aca="1" ref="C1802" ca="1">INDEX(Sheet1!$A$2:$A$11,RANDBETWEEN(1,10))</f>
        <v>Winter Tools</v>
      </c>
      <c r="D1802" t="str">
        <f ca="1">VLOOKUP(Sheet2!C1802,Sheet1!$A$2:$B$11,2,FALSE)</f>
        <v>Snow Shovel</v>
      </c>
      <c r="E1802">
        <f t="shared" ca="1" si="114"/>
        <v>13</v>
      </c>
      <c r="F1802">
        <f t="shared" ca="1" si="115"/>
        <v>1040</v>
      </c>
      <c r="G1802" t="str" cm="1">
        <f t="array" aca="1" ref="G1802" ca="1">INDEX(Sheet1!$D$2:$D$7,RANDBETWEEN(1,6))</f>
        <v>Halifax</v>
      </c>
      <c r="H1802" t="str" cm="1">
        <f t="array" aca="1" ref="H1802" ca="1">INDEX(Sheet1!$E$2:$E$7,RANDBETWEEN(1,6))</f>
        <v>QC</v>
      </c>
    </row>
    <row r="1803" spans="1:8" x14ac:dyDescent="0.25">
      <c r="A1803" s="2">
        <f t="shared" ca="1" si="112"/>
        <v>45422</v>
      </c>
      <c r="B1803">
        <f t="shared" ca="1" si="113"/>
        <v>1253</v>
      </c>
      <c r="C1803" t="str" cm="1">
        <f t="array" aca="1" ref="C1803" ca="1">INDEX(Sheet1!$A$2:$A$11,RANDBETWEEN(1,10))</f>
        <v>Home</v>
      </c>
      <c r="D1803" t="str">
        <f ca="1">VLOOKUP(Sheet2!C1803,Sheet1!$A$2:$B$11,2,FALSE)</f>
        <v>LED Bulb</v>
      </c>
      <c r="E1803">
        <f t="shared" ca="1" si="114"/>
        <v>17</v>
      </c>
      <c r="F1803">
        <f t="shared" ca="1" si="115"/>
        <v>2142</v>
      </c>
      <c r="G1803" t="str" cm="1">
        <f t="array" aca="1" ref="G1803" ca="1">INDEX(Sheet1!$D$2:$D$7,RANDBETWEEN(1,6))</f>
        <v>Vancouver</v>
      </c>
      <c r="H1803" t="str" cm="1">
        <f t="array" aca="1" ref="H1803" ca="1">INDEX(Sheet1!$E$2:$E$7,RANDBETWEEN(1,6))</f>
        <v>MB</v>
      </c>
    </row>
    <row r="1804" spans="1:8" x14ac:dyDescent="0.25">
      <c r="A1804" s="2">
        <f t="shared" ca="1" si="112"/>
        <v>45599</v>
      </c>
      <c r="B1804">
        <f t="shared" ca="1" si="113"/>
        <v>6402</v>
      </c>
      <c r="C1804" t="str" cm="1">
        <f t="array" aca="1" ref="C1804" ca="1">INDEX(Sheet1!$A$2:$A$11,RANDBETWEEN(1,10))</f>
        <v>Garden</v>
      </c>
      <c r="D1804" t="str">
        <f ca="1">VLOOKUP(Sheet2!C1804,Sheet1!$A$2:$B$11,2,FALSE)</f>
        <v>Lawn Mower</v>
      </c>
      <c r="E1804">
        <f t="shared" ca="1" si="114"/>
        <v>12</v>
      </c>
      <c r="F1804">
        <f t="shared" ca="1" si="115"/>
        <v>1260</v>
      </c>
      <c r="G1804" t="str" cm="1">
        <f t="array" aca="1" ref="G1804" ca="1">INDEX(Sheet1!$D$2:$D$7,RANDBETWEEN(1,6))</f>
        <v>Mississauga</v>
      </c>
      <c r="H1804" t="str" cm="1">
        <f t="array" aca="1" ref="H1804" ca="1">INDEX(Sheet1!$E$2:$E$7,RANDBETWEEN(1,6))</f>
        <v>AB</v>
      </c>
    </row>
    <row r="1805" spans="1:8" x14ac:dyDescent="0.25">
      <c r="A1805" s="2">
        <f t="shared" ca="1" si="112"/>
        <v>45803</v>
      </c>
      <c r="B1805">
        <f t="shared" ca="1" si="113"/>
        <v>8845</v>
      </c>
      <c r="C1805" t="str" cm="1">
        <f t="array" aca="1" ref="C1805" ca="1">INDEX(Sheet1!$A$2:$A$11,RANDBETWEEN(1,10))</f>
        <v>Automotive</v>
      </c>
      <c r="D1805" t="str">
        <f ca="1">VLOOKUP(Sheet2!C1805,Sheet1!$A$2:$B$11,2,FALSE)</f>
        <v>Windshield Washer Fluid</v>
      </c>
      <c r="E1805">
        <f t="shared" ca="1" si="114"/>
        <v>46</v>
      </c>
      <c r="F1805">
        <f t="shared" ca="1" si="115"/>
        <v>5842</v>
      </c>
      <c r="G1805" t="str" cm="1">
        <f t="array" aca="1" ref="G1805" ca="1">INDEX(Sheet1!$D$2:$D$7,RANDBETWEEN(1,6))</f>
        <v>Mississauga</v>
      </c>
      <c r="H1805" t="str" cm="1">
        <f t="array" aca="1" ref="H1805" ca="1">INDEX(Sheet1!$E$2:$E$7,RANDBETWEEN(1,6))</f>
        <v>QC</v>
      </c>
    </row>
    <row r="1806" spans="1:8" x14ac:dyDescent="0.25">
      <c r="A1806" s="2">
        <f t="shared" ca="1" si="112"/>
        <v>45439</v>
      </c>
      <c r="B1806">
        <f t="shared" ca="1" si="113"/>
        <v>3136</v>
      </c>
      <c r="C1806" t="str" cm="1">
        <f t="array" aca="1" ref="C1806" ca="1">INDEX(Sheet1!$A$2:$A$11,RANDBETWEEN(1,10))</f>
        <v>Garden</v>
      </c>
      <c r="D1806" t="str">
        <f ca="1">VLOOKUP(Sheet2!C1806,Sheet1!$A$2:$B$11,2,FALSE)</f>
        <v>Lawn Mower</v>
      </c>
      <c r="E1806">
        <f t="shared" ca="1" si="114"/>
        <v>35</v>
      </c>
      <c r="F1806">
        <f t="shared" ca="1" si="115"/>
        <v>2625</v>
      </c>
      <c r="G1806" t="str" cm="1">
        <f t="array" aca="1" ref="G1806" ca="1">INDEX(Sheet1!$D$2:$D$7,RANDBETWEEN(1,6))</f>
        <v>Mississauga</v>
      </c>
      <c r="H1806" t="str" cm="1">
        <f t="array" aca="1" ref="H1806" ca="1">INDEX(Sheet1!$E$2:$E$7,RANDBETWEEN(1,6))</f>
        <v>AB</v>
      </c>
    </row>
    <row r="1807" spans="1:8" x14ac:dyDescent="0.25">
      <c r="A1807" s="2">
        <f t="shared" ca="1" si="112"/>
        <v>45691</v>
      </c>
      <c r="B1807">
        <f t="shared" ca="1" si="113"/>
        <v>7547</v>
      </c>
      <c r="C1807" t="str" cm="1">
        <f t="array" aca="1" ref="C1807" ca="1">INDEX(Sheet1!$A$2:$A$11,RANDBETWEEN(1,10))</f>
        <v>Home</v>
      </c>
      <c r="D1807" t="str">
        <f ca="1">VLOOKUP(Sheet2!C1807,Sheet1!$A$2:$B$11,2,FALSE)</f>
        <v>LED Bulb</v>
      </c>
      <c r="E1807">
        <f t="shared" ca="1" si="114"/>
        <v>26</v>
      </c>
      <c r="F1807">
        <f t="shared" ca="1" si="115"/>
        <v>1248</v>
      </c>
      <c r="G1807" t="str" cm="1">
        <f t="array" aca="1" ref="G1807" ca="1">INDEX(Sheet1!$D$2:$D$7,RANDBETWEEN(1,6))</f>
        <v>Halifax</v>
      </c>
      <c r="H1807" t="str" cm="1">
        <f t="array" aca="1" ref="H1807" ca="1">INDEX(Sheet1!$E$2:$E$7,RANDBETWEEN(1,6))</f>
        <v>QC</v>
      </c>
    </row>
    <row r="1808" spans="1:8" x14ac:dyDescent="0.25">
      <c r="A1808" s="2">
        <f t="shared" ca="1" si="112"/>
        <v>45595</v>
      </c>
      <c r="B1808">
        <f t="shared" ca="1" si="113"/>
        <v>4941</v>
      </c>
      <c r="C1808" t="str" cm="1">
        <f t="array" aca="1" ref="C1808" ca="1">INDEX(Sheet1!$A$2:$A$11,RANDBETWEEN(1,10))</f>
        <v>Winter Tools</v>
      </c>
      <c r="D1808" t="str">
        <f ca="1">VLOOKUP(Sheet2!C1808,Sheet1!$A$2:$B$11,2,FALSE)</f>
        <v>Snow Shovel</v>
      </c>
      <c r="E1808">
        <f t="shared" ca="1" si="114"/>
        <v>4</v>
      </c>
      <c r="F1808">
        <f t="shared" ca="1" si="115"/>
        <v>168</v>
      </c>
      <c r="G1808" t="str" cm="1">
        <f t="array" aca="1" ref="G1808" ca="1">INDEX(Sheet1!$D$2:$D$7,RANDBETWEEN(1,6))</f>
        <v>Mississauga</v>
      </c>
      <c r="H1808" t="str" cm="1">
        <f t="array" aca="1" ref="H1808" ca="1">INDEX(Sheet1!$E$2:$E$7,RANDBETWEEN(1,6))</f>
        <v>NS</v>
      </c>
    </row>
    <row r="1809" spans="1:8" x14ac:dyDescent="0.25">
      <c r="A1809" s="2">
        <f t="shared" ca="1" si="112"/>
        <v>45464</v>
      </c>
      <c r="B1809">
        <f t="shared" ca="1" si="113"/>
        <v>9500</v>
      </c>
      <c r="C1809" t="str" cm="1">
        <f t="array" aca="1" ref="C1809" ca="1">INDEX(Sheet1!$A$2:$A$11,RANDBETWEEN(1,10))</f>
        <v>Automotive</v>
      </c>
      <c r="D1809" t="str">
        <f ca="1">VLOOKUP(Sheet2!C1809,Sheet1!$A$2:$B$11,2,FALSE)</f>
        <v>Windshield Washer Fluid</v>
      </c>
      <c r="E1809">
        <f t="shared" ca="1" si="114"/>
        <v>36</v>
      </c>
      <c r="F1809">
        <f t="shared" ca="1" si="115"/>
        <v>5112</v>
      </c>
      <c r="G1809" t="str" cm="1">
        <f t="array" aca="1" ref="G1809" ca="1">INDEX(Sheet1!$D$2:$D$7,RANDBETWEEN(1,6))</f>
        <v>Calgary</v>
      </c>
      <c r="H1809" t="str" cm="1">
        <f t="array" aca="1" ref="H1809" ca="1">INDEX(Sheet1!$E$2:$E$7,RANDBETWEEN(1,6))</f>
        <v>AB</v>
      </c>
    </row>
    <row r="1810" spans="1:8" x14ac:dyDescent="0.25">
      <c r="A1810" s="2">
        <f t="shared" ca="1" si="112"/>
        <v>45918</v>
      </c>
      <c r="B1810">
        <f t="shared" ca="1" si="113"/>
        <v>9604</v>
      </c>
      <c r="C1810" t="str" cm="1">
        <f t="array" aca="1" ref="C1810" ca="1">INDEX(Sheet1!$A$2:$A$11,RANDBETWEEN(1,10))</f>
        <v>Sports</v>
      </c>
      <c r="D1810" t="str">
        <f ca="1">VLOOKUP(Sheet2!C1810,Sheet1!$A$2:$B$11,2,FALSE)</f>
        <v>Bike Helmet</v>
      </c>
      <c r="E1810">
        <f t="shared" ca="1" si="114"/>
        <v>30</v>
      </c>
      <c r="F1810">
        <f t="shared" ca="1" si="115"/>
        <v>2130</v>
      </c>
      <c r="G1810" t="str" cm="1">
        <f t="array" aca="1" ref="G1810" ca="1">INDEX(Sheet1!$D$2:$D$7,RANDBETWEEN(1,6))</f>
        <v>Calgary</v>
      </c>
      <c r="H1810" t="str" cm="1">
        <f t="array" aca="1" ref="H1810" ca="1">INDEX(Sheet1!$E$2:$E$7,RANDBETWEEN(1,6))</f>
        <v>QC</v>
      </c>
    </row>
    <row r="1811" spans="1:8" x14ac:dyDescent="0.25">
      <c r="A1811" s="2">
        <f t="shared" ca="1" si="112"/>
        <v>45350</v>
      </c>
      <c r="B1811">
        <f t="shared" ca="1" si="113"/>
        <v>5240</v>
      </c>
      <c r="C1811" t="str" cm="1">
        <f t="array" aca="1" ref="C1811" ca="1">INDEX(Sheet1!$A$2:$A$11,RANDBETWEEN(1,10))</f>
        <v>Garden</v>
      </c>
      <c r="D1811" t="str">
        <f ca="1">VLOOKUP(Sheet2!C1811,Sheet1!$A$2:$B$11,2,FALSE)</f>
        <v>Lawn Mower</v>
      </c>
      <c r="E1811">
        <f t="shared" ca="1" si="114"/>
        <v>25</v>
      </c>
      <c r="F1811">
        <f t="shared" ca="1" si="115"/>
        <v>2525</v>
      </c>
      <c r="G1811" t="str" cm="1">
        <f t="array" aca="1" ref="G1811" ca="1">INDEX(Sheet1!$D$2:$D$7,RANDBETWEEN(1,6))</f>
        <v>Ottawa</v>
      </c>
      <c r="H1811" t="str" cm="1">
        <f t="array" aca="1" ref="H1811" ca="1">INDEX(Sheet1!$E$2:$E$7,RANDBETWEEN(1,6))</f>
        <v>NS</v>
      </c>
    </row>
    <row r="1812" spans="1:8" x14ac:dyDescent="0.25">
      <c r="A1812" s="2">
        <f t="shared" ca="1" si="112"/>
        <v>45528</v>
      </c>
      <c r="B1812">
        <f t="shared" ca="1" si="113"/>
        <v>7154</v>
      </c>
      <c r="C1812" t="str" cm="1">
        <f t="array" aca="1" ref="C1812" ca="1">INDEX(Sheet1!$A$2:$A$11,RANDBETWEEN(1,10))</f>
        <v>Home</v>
      </c>
      <c r="D1812" t="str">
        <f ca="1">VLOOKUP(Sheet2!C1812,Sheet1!$A$2:$B$11,2,FALSE)</f>
        <v>LED Bulb</v>
      </c>
      <c r="E1812">
        <f t="shared" ca="1" si="114"/>
        <v>29</v>
      </c>
      <c r="F1812">
        <f t="shared" ca="1" si="115"/>
        <v>3625</v>
      </c>
      <c r="G1812" t="str" cm="1">
        <f t="array" aca="1" ref="G1812" ca="1">INDEX(Sheet1!$D$2:$D$7,RANDBETWEEN(1,6))</f>
        <v>Calgary</v>
      </c>
      <c r="H1812" t="str" cm="1">
        <f t="array" aca="1" ref="H1812" ca="1">INDEX(Sheet1!$E$2:$E$7,RANDBETWEEN(1,6))</f>
        <v>ON</v>
      </c>
    </row>
    <row r="1813" spans="1:8" x14ac:dyDescent="0.25">
      <c r="A1813" s="2">
        <f t="shared" ca="1" si="112"/>
        <v>45794</v>
      </c>
      <c r="B1813">
        <f t="shared" ca="1" si="113"/>
        <v>4473</v>
      </c>
      <c r="C1813" t="str" cm="1">
        <f t="array" aca="1" ref="C1813" ca="1">INDEX(Sheet1!$A$2:$A$11,RANDBETWEEN(1,10))</f>
        <v>Garden</v>
      </c>
      <c r="D1813" t="str">
        <f ca="1">VLOOKUP(Sheet2!C1813,Sheet1!$A$2:$B$11,2,FALSE)</f>
        <v>Lawn Mower</v>
      </c>
      <c r="E1813">
        <f t="shared" ca="1" si="114"/>
        <v>15</v>
      </c>
      <c r="F1813">
        <f t="shared" ca="1" si="115"/>
        <v>2190</v>
      </c>
      <c r="G1813" t="str" cm="1">
        <f t="array" aca="1" ref="G1813" ca="1">INDEX(Sheet1!$D$2:$D$7,RANDBETWEEN(1,6))</f>
        <v>Calgary</v>
      </c>
      <c r="H1813" t="str" cm="1">
        <f t="array" aca="1" ref="H1813" ca="1">INDEX(Sheet1!$E$2:$E$7,RANDBETWEEN(1,6))</f>
        <v>NS</v>
      </c>
    </row>
    <row r="1814" spans="1:8" x14ac:dyDescent="0.25">
      <c r="A1814" s="2">
        <f t="shared" ca="1" si="112"/>
        <v>45432</v>
      </c>
      <c r="B1814">
        <f t="shared" ca="1" si="113"/>
        <v>9085</v>
      </c>
      <c r="C1814" t="str" cm="1">
        <f t="array" aca="1" ref="C1814" ca="1">INDEX(Sheet1!$A$2:$A$11,RANDBETWEEN(1,10))</f>
        <v>Home</v>
      </c>
      <c r="D1814" t="str">
        <f ca="1">VLOOKUP(Sheet2!C1814,Sheet1!$A$2:$B$11,2,FALSE)</f>
        <v>LED Bulb</v>
      </c>
      <c r="E1814">
        <f t="shared" ca="1" si="114"/>
        <v>46</v>
      </c>
      <c r="F1814">
        <f t="shared" ca="1" si="115"/>
        <v>736</v>
      </c>
      <c r="G1814" t="str" cm="1">
        <f t="array" aca="1" ref="G1814" ca="1">INDEX(Sheet1!$D$2:$D$7,RANDBETWEEN(1,6))</f>
        <v>Vancouver</v>
      </c>
      <c r="H1814" t="str" cm="1">
        <f t="array" aca="1" ref="H1814" ca="1">INDEX(Sheet1!$E$2:$E$7,RANDBETWEEN(1,6))</f>
        <v>MB</v>
      </c>
    </row>
    <row r="1815" spans="1:8" x14ac:dyDescent="0.25">
      <c r="A1815" s="2">
        <f t="shared" ca="1" si="112"/>
        <v>45445</v>
      </c>
      <c r="B1815">
        <f t="shared" ca="1" si="113"/>
        <v>6517</v>
      </c>
      <c r="C1815" t="str" cm="1">
        <f t="array" aca="1" ref="C1815" ca="1">INDEX(Sheet1!$A$2:$A$11,RANDBETWEEN(1,10))</f>
        <v>Home</v>
      </c>
      <c r="D1815" t="str">
        <f ca="1">VLOOKUP(Sheet2!C1815,Sheet1!$A$2:$B$11,2,FALSE)</f>
        <v>LED Bulb</v>
      </c>
      <c r="E1815">
        <f t="shared" ca="1" si="114"/>
        <v>47</v>
      </c>
      <c r="F1815">
        <f t="shared" ca="1" si="115"/>
        <v>6063</v>
      </c>
      <c r="G1815" t="str" cm="1">
        <f t="array" aca="1" ref="G1815" ca="1">INDEX(Sheet1!$D$2:$D$7,RANDBETWEEN(1,6))</f>
        <v>Halifax</v>
      </c>
      <c r="H1815" t="str" cm="1">
        <f t="array" aca="1" ref="H1815" ca="1">INDEX(Sheet1!$E$2:$E$7,RANDBETWEEN(1,6))</f>
        <v>BC</v>
      </c>
    </row>
    <row r="1816" spans="1:8" x14ac:dyDescent="0.25">
      <c r="A1816" s="2">
        <f t="shared" ca="1" si="112"/>
        <v>45503</v>
      </c>
      <c r="B1816">
        <f t="shared" ca="1" si="113"/>
        <v>6555</v>
      </c>
      <c r="C1816" t="str" cm="1">
        <f t="array" aca="1" ref="C1816" ca="1">INDEX(Sheet1!$A$2:$A$11,RANDBETWEEN(1,10))</f>
        <v>Garden</v>
      </c>
      <c r="D1816" t="str">
        <f ca="1">VLOOKUP(Sheet2!C1816,Sheet1!$A$2:$B$11,2,FALSE)</f>
        <v>Lawn Mower</v>
      </c>
      <c r="E1816">
        <f t="shared" ca="1" si="114"/>
        <v>46</v>
      </c>
      <c r="F1816">
        <f t="shared" ca="1" si="115"/>
        <v>5428</v>
      </c>
      <c r="G1816" t="str" cm="1">
        <f t="array" aca="1" ref="G1816" ca="1">INDEX(Sheet1!$D$2:$D$7,RANDBETWEEN(1,6))</f>
        <v>Vancouver</v>
      </c>
      <c r="H1816" t="str" cm="1">
        <f t="array" aca="1" ref="H1816" ca="1">INDEX(Sheet1!$E$2:$E$7,RANDBETWEEN(1,6))</f>
        <v>NS</v>
      </c>
    </row>
    <row r="1817" spans="1:8" x14ac:dyDescent="0.25">
      <c r="A1817" s="2">
        <f t="shared" ca="1" si="112"/>
        <v>45645</v>
      </c>
      <c r="B1817">
        <f t="shared" ca="1" si="113"/>
        <v>8140</v>
      </c>
      <c r="C1817" t="str" cm="1">
        <f t="array" aca="1" ref="C1817" ca="1">INDEX(Sheet1!$A$2:$A$11,RANDBETWEEN(1,10))</f>
        <v>Sports</v>
      </c>
      <c r="D1817" t="str">
        <f ca="1">VLOOKUP(Sheet2!C1817,Sheet1!$A$2:$B$11,2,FALSE)</f>
        <v>Bike Helmet</v>
      </c>
      <c r="E1817">
        <f t="shared" ca="1" si="114"/>
        <v>6</v>
      </c>
      <c r="F1817">
        <f t="shared" ca="1" si="115"/>
        <v>216</v>
      </c>
      <c r="G1817" t="str" cm="1">
        <f t="array" aca="1" ref="G1817" ca="1">INDEX(Sheet1!$D$2:$D$7,RANDBETWEEN(1,6))</f>
        <v>Calgary</v>
      </c>
      <c r="H1817" t="str" cm="1">
        <f t="array" aca="1" ref="H1817" ca="1">INDEX(Sheet1!$E$2:$E$7,RANDBETWEEN(1,6))</f>
        <v>AB</v>
      </c>
    </row>
    <row r="1818" spans="1:8" x14ac:dyDescent="0.25">
      <c r="A1818" s="2">
        <f t="shared" ca="1" si="112"/>
        <v>45697</v>
      </c>
      <c r="B1818">
        <f t="shared" ca="1" si="113"/>
        <v>9477</v>
      </c>
      <c r="C1818" t="str" cm="1">
        <f t="array" aca="1" ref="C1818" ca="1">INDEX(Sheet1!$A$2:$A$11,RANDBETWEEN(1,10))</f>
        <v>Sports</v>
      </c>
      <c r="D1818" t="str">
        <f ca="1">VLOOKUP(Sheet2!C1818,Sheet1!$A$2:$B$11,2,FALSE)</f>
        <v>Bike Helmet</v>
      </c>
      <c r="E1818">
        <f t="shared" ca="1" si="114"/>
        <v>47</v>
      </c>
      <c r="F1818">
        <f t="shared" ca="1" si="115"/>
        <v>611</v>
      </c>
      <c r="G1818" t="str" cm="1">
        <f t="array" aca="1" ref="G1818" ca="1">INDEX(Sheet1!$D$2:$D$7,RANDBETWEEN(1,6))</f>
        <v>Mississauga</v>
      </c>
      <c r="H1818" t="str" cm="1">
        <f t="array" aca="1" ref="H1818" ca="1">INDEX(Sheet1!$E$2:$E$7,RANDBETWEEN(1,6))</f>
        <v>MB</v>
      </c>
    </row>
    <row r="1819" spans="1:8" x14ac:dyDescent="0.25">
      <c r="A1819" s="2">
        <f t="shared" ca="1" si="112"/>
        <v>45755</v>
      </c>
      <c r="B1819">
        <f t="shared" ca="1" si="113"/>
        <v>4666</v>
      </c>
      <c r="C1819" t="str" cm="1">
        <f t="array" aca="1" ref="C1819" ca="1">INDEX(Sheet1!$A$2:$A$11,RANDBETWEEN(1,10))</f>
        <v>Winter Tools</v>
      </c>
      <c r="D1819" t="str">
        <f ca="1">VLOOKUP(Sheet2!C1819,Sheet1!$A$2:$B$11,2,FALSE)</f>
        <v>Snow Shovel</v>
      </c>
      <c r="E1819">
        <f t="shared" ca="1" si="114"/>
        <v>43</v>
      </c>
      <c r="F1819">
        <f t="shared" ca="1" si="115"/>
        <v>602</v>
      </c>
      <c r="G1819" t="str" cm="1">
        <f t="array" aca="1" ref="G1819" ca="1">INDEX(Sheet1!$D$2:$D$7,RANDBETWEEN(1,6))</f>
        <v>Toronto</v>
      </c>
      <c r="H1819" t="str" cm="1">
        <f t="array" aca="1" ref="H1819" ca="1">INDEX(Sheet1!$E$2:$E$7,RANDBETWEEN(1,6))</f>
        <v>QC</v>
      </c>
    </row>
    <row r="1820" spans="1:8" x14ac:dyDescent="0.25">
      <c r="A1820" s="2">
        <f t="shared" ca="1" si="112"/>
        <v>45875</v>
      </c>
      <c r="B1820">
        <f t="shared" ca="1" si="113"/>
        <v>5678</v>
      </c>
      <c r="C1820" t="str" cm="1">
        <f t="array" aca="1" ref="C1820" ca="1">INDEX(Sheet1!$A$2:$A$11,RANDBETWEEN(1,10))</f>
        <v>Garden</v>
      </c>
      <c r="D1820" t="str">
        <f ca="1">VLOOKUP(Sheet2!C1820,Sheet1!$A$2:$B$11,2,FALSE)</f>
        <v>Lawn Mower</v>
      </c>
      <c r="E1820">
        <f t="shared" ca="1" si="114"/>
        <v>39</v>
      </c>
      <c r="F1820">
        <f t="shared" ca="1" si="115"/>
        <v>5109</v>
      </c>
      <c r="G1820" t="str" cm="1">
        <f t="array" aca="1" ref="G1820" ca="1">INDEX(Sheet1!$D$2:$D$7,RANDBETWEEN(1,6))</f>
        <v>Vancouver</v>
      </c>
      <c r="H1820" t="str" cm="1">
        <f t="array" aca="1" ref="H1820" ca="1">INDEX(Sheet1!$E$2:$E$7,RANDBETWEEN(1,6))</f>
        <v>AB</v>
      </c>
    </row>
    <row r="1821" spans="1:8" x14ac:dyDescent="0.25">
      <c r="A1821" s="2">
        <f t="shared" ca="1" si="112"/>
        <v>45993</v>
      </c>
      <c r="B1821">
        <f t="shared" ca="1" si="113"/>
        <v>3202</v>
      </c>
      <c r="C1821" t="str" cm="1">
        <f t="array" aca="1" ref="C1821" ca="1">INDEX(Sheet1!$A$2:$A$11,RANDBETWEEN(1,10))</f>
        <v>Home</v>
      </c>
      <c r="D1821" t="str">
        <f ca="1">VLOOKUP(Sheet2!C1821,Sheet1!$A$2:$B$11,2,FALSE)</f>
        <v>LED Bulb</v>
      </c>
      <c r="E1821">
        <f t="shared" ca="1" si="114"/>
        <v>15</v>
      </c>
      <c r="F1821">
        <f t="shared" ca="1" si="115"/>
        <v>1455</v>
      </c>
      <c r="G1821" t="str" cm="1">
        <f t="array" aca="1" ref="G1821" ca="1">INDEX(Sheet1!$D$2:$D$7,RANDBETWEEN(1,6))</f>
        <v>Halifax</v>
      </c>
      <c r="H1821" t="str" cm="1">
        <f t="array" aca="1" ref="H1821" ca="1">INDEX(Sheet1!$E$2:$E$7,RANDBETWEEN(1,6))</f>
        <v>AB</v>
      </c>
    </row>
    <row r="1822" spans="1:8" x14ac:dyDescent="0.25">
      <c r="A1822" s="2">
        <f t="shared" ca="1" si="112"/>
        <v>45529</v>
      </c>
      <c r="B1822">
        <f t="shared" ca="1" si="113"/>
        <v>5311</v>
      </c>
      <c r="C1822" t="str" cm="1">
        <f t="array" aca="1" ref="C1822" ca="1">INDEX(Sheet1!$A$2:$A$11,RANDBETWEEN(1,10))</f>
        <v>Winter Tools</v>
      </c>
      <c r="D1822" t="str">
        <f ca="1">VLOOKUP(Sheet2!C1822,Sheet1!$A$2:$B$11,2,FALSE)</f>
        <v>Snow Shovel</v>
      </c>
      <c r="E1822">
        <f t="shared" ca="1" si="114"/>
        <v>8</v>
      </c>
      <c r="F1822">
        <f t="shared" ca="1" si="115"/>
        <v>480</v>
      </c>
      <c r="G1822" t="str" cm="1">
        <f t="array" aca="1" ref="G1822" ca="1">INDEX(Sheet1!$D$2:$D$7,RANDBETWEEN(1,6))</f>
        <v>Toronto</v>
      </c>
      <c r="H1822" t="str" cm="1">
        <f t="array" aca="1" ref="H1822" ca="1">INDEX(Sheet1!$E$2:$E$7,RANDBETWEEN(1,6))</f>
        <v>BC</v>
      </c>
    </row>
    <row r="1823" spans="1:8" x14ac:dyDescent="0.25">
      <c r="A1823" s="2">
        <f t="shared" ca="1" si="112"/>
        <v>45816</v>
      </c>
      <c r="B1823">
        <f t="shared" ca="1" si="113"/>
        <v>4502</v>
      </c>
      <c r="C1823" t="str" cm="1">
        <f t="array" aca="1" ref="C1823" ca="1">INDEX(Sheet1!$A$2:$A$11,RANDBETWEEN(1,10))</f>
        <v>Sports</v>
      </c>
      <c r="D1823" t="str">
        <f ca="1">VLOOKUP(Sheet2!C1823,Sheet1!$A$2:$B$11,2,FALSE)</f>
        <v>Bike Helmet</v>
      </c>
      <c r="E1823">
        <f t="shared" ca="1" si="114"/>
        <v>6</v>
      </c>
      <c r="F1823">
        <f t="shared" ca="1" si="115"/>
        <v>846</v>
      </c>
      <c r="G1823" t="str" cm="1">
        <f t="array" aca="1" ref="G1823" ca="1">INDEX(Sheet1!$D$2:$D$7,RANDBETWEEN(1,6))</f>
        <v>Ottawa</v>
      </c>
      <c r="H1823" t="str" cm="1">
        <f t="array" aca="1" ref="H1823" ca="1">INDEX(Sheet1!$E$2:$E$7,RANDBETWEEN(1,6))</f>
        <v>NS</v>
      </c>
    </row>
    <row r="1824" spans="1:8" x14ac:dyDescent="0.25">
      <c r="A1824" s="2">
        <f t="shared" ca="1" si="112"/>
        <v>45455</v>
      </c>
      <c r="B1824">
        <f t="shared" ca="1" si="113"/>
        <v>3023</v>
      </c>
      <c r="C1824" t="str" cm="1">
        <f t="array" aca="1" ref="C1824" ca="1">INDEX(Sheet1!$A$2:$A$11,RANDBETWEEN(1,10))</f>
        <v>Garden</v>
      </c>
      <c r="D1824" t="str">
        <f ca="1">VLOOKUP(Sheet2!C1824,Sheet1!$A$2:$B$11,2,FALSE)</f>
        <v>Lawn Mower</v>
      </c>
      <c r="E1824">
        <f t="shared" ca="1" si="114"/>
        <v>25</v>
      </c>
      <c r="F1824">
        <f t="shared" ca="1" si="115"/>
        <v>3650</v>
      </c>
      <c r="G1824" t="str" cm="1">
        <f t="array" aca="1" ref="G1824" ca="1">INDEX(Sheet1!$D$2:$D$7,RANDBETWEEN(1,6))</f>
        <v>Calgary</v>
      </c>
      <c r="H1824" t="str" cm="1">
        <f t="array" aca="1" ref="H1824" ca="1">INDEX(Sheet1!$E$2:$E$7,RANDBETWEEN(1,6))</f>
        <v>AB</v>
      </c>
    </row>
    <row r="1825" spans="1:8" x14ac:dyDescent="0.25">
      <c r="A1825" s="2">
        <f t="shared" ca="1" si="112"/>
        <v>45804</v>
      </c>
      <c r="B1825">
        <f t="shared" ca="1" si="113"/>
        <v>3440</v>
      </c>
      <c r="C1825" t="str" cm="1">
        <f t="array" aca="1" ref="C1825" ca="1">INDEX(Sheet1!$A$2:$A$11,RANDBETWEEN(1,10))</f>
        <v>Home</v>
      </c>
      <c r="D1825" t="str">
        <f ca="1">VLOOKUP(Sheet2!C1825,Sheet1!$A$2:$B$11,2,FALSE)</f>
        <v>LED Bulb</v>
      </c>
      <c r="E1825">
        <f t="shared" ca="1" si="114"/>
        <v>20</v>
      </c>
      <c r="F1825">
        <f t="shared" ca="1" si="115"/>
        <v>360</v>
      </c>
      <c r="G1825" t="str" cm="1">
        <f t="array" aca="1" ref="G1825" ca="1">INDEX(Sheet1!$D$2:$D$7,RANDBETWEEN(1,6))</f>
        <v>Ottawa</v>
      </c>
      <c r="H1825" t="str" cm="1">
        <f t="array" aca="1" ref="H1825" ca="1">INDEX(Sheet1!$E$2:$E$7,RANDBETWEEN(1,6))</f>
        <v>MB</v>
      </c>
    </row>
    <row r="1826" spans="1:8" x14ac:dyDescent="0.25">
      <c r="A1826" s="2">
        <f t="shared" ca="1" si="112"/>
        <v>45976</v>
      </c>
      <c r="B1826">
        <f t="shared" ca="1" si="113"/>
        <v>1656</v>
      </c>
      <c r="C1826" t="str" cm="1">
        <f t="array" aca="1" ref="C1826" ca="1">INDEX(Sheet1!$A$2:$A$11,RANDBETWEEN(1,10))</f>
        <v>Automotive</v>
      </c>
      <c r="D1826" t="str">
        <f ca="1">VLOOKUP(Sheet2!C1826,Sheet1!$A$2:$B$11,2,FALSE)</f>
        <v>Windshield Washer Fluid</v>
      </c>
      <c r="E1826">
        <f t="shared" ca="1" si="114"/>
        <v>46</v>
      </c>
      <c r="F1826">
        <f t="shared" ca="1" si="115"/>
        <v>2622</v>
      </c>
      <c r="G1826" t="str" cm="1">
        <f t="array" aca="1" ref="G1826" ca="1">INDEX(Sheet1!$D$2:$D$7,RANDBETWEEN(1,6))</f>
        <v>Toronto</v>
      </c>
      <c r="H1826" t="str" cm="1">
        <f t="array" aca="1" ref="H1826" ca="1">INDEX(Sheet1!$E$2:$E$7,RANDBETWEEN(1,6))</f>
        <v>NS</v>
      </c>
    </row>
    <row r="1827" spans="1:8" x14ac:dyDescent="0.25">
      <c r="A1827" s="2">
        <f t="shared" ca="1" si="112"/>
        <v>45486</v>
      </c>
      <c r="B1827">
        <f t="shared" ca="1" si="113"/>
        <v>5696</v>
      </c>
      <c r="C1827" t="str" cm="1">
        <f t="array" aca="1" ref="C1827" ca="1">INDEX(Sheet1!$A$2:$A$11,RANDBETWEEN(1,10))</f>
        <v>Sports</v>
      </c>
      <c r="D1827" t="str">
        <f ca="1">VLOOKUP(Sheet2!C1827,Sheet1!$A$2:$B$11,2,FALSE)</f>
        <v>Bike Helmet</v>
      </c>
      <c r="E1827">
        <f t="shared" ca="1" si="114"/>
        <v>34</v>
      </c>
      <c r="F1827">
        <f t="shared" ca="1" si="115"/>
        <v>2346</v>
      </c>
      <c r="G1827" t="str" cm="1">
        <f t="array" aca="1" ref="G1827" ca="1">INDEX(Sheet1!$D$2:$D$7,RANDBETWEEN(1,6))</f>
        <v>Mississauga</v>
      </c>
      <c r="H1827" t="str" cm="1">
        <f t="array" aca="1" ref="H1827" ca="1">INDEX(Sheet1!$E$2:$E$7,RANDBETWEEN(1,6))</f>
        <v>QC</v>
      </c>
    </row>
    <row r="1828" spans="1:8" x14ac:dyDescent="0.25">
      <c r="A1828" s="2">
        <f t="shared" ca="1" si="112"/>
        <v>45687</v>
      </c>
      <c r="B1828">
        <f t="shared" ca="1" si="113"/>
        <v>9601</v>
      </c>
      <c r="C1828" t="str" cm="1">
        <f t="array" aca="1" ref="C1828" ca="1">INDEX(Sheet1!$A$2:$A$11,RANDBETWEEN(1,10))</f>
        <v>Automotive</v>
      </c>
      <c r="D1828" t="str">
        <f ca="1">VLOOKUP(Sheet2!C1828,Sheet1!$A$2:$B$11,2,FALSE)</f>
        <v>Windshield Washer Fluid</v>
      </c>
      <c r="E1828">
        <f t="shared" ca="1" si="114"/>
        <v>45</v>
      </c>
      <c r="F1828">
        <f t="shared" ca="1" si="115"/>
        <v>5580</v>
      </c>
      <c r="G1828" t="str" cm="1">
        <f t="array" aca="1" ref="G1828" ca="1">INDEX(Sheet1!$D$2:$D$7,RANDBETWEEN(1,6))</f>
        <v>Ottawa</v>
      </c>
      <c r="H1828" t="str" cm="1">
        <f t="array" aca="1" ref="H1828" ca="1">INDEX(Sheet1!$E$2:$E$7,RANDBETWEEN(1,6))</f>
        <v>MB</v>
      </c>
    </row>
    <row r="1829" spans="1:8" x14ac:dyDescent="0.25">
      <c r="A1829" s="2">
        <f t="shared" ca="1" si="112"/>
        <v>45512</v>
      </c>
      <c r="B1829">
        <f t="shared" ca="1" si="113"/>
        <v>9871</v>
      </c>
      <c r="C1829" t="str" cm="1">
        <f t="array" aca="1" ref="C1829" ca="1">INDEX(Sheet1!$A$2:$A$11,RANDBETWEEN(1,10))</f>
        <v>Home</v>
      </c>
      <c r="D1829" t="str">
        <f ca="1">VLOOKUP(Sheet2!C1829,Sheet1!$A$2:$B$11,2,FALSE)</f>
        <v>LED Bulb</v>
      </c>
      <c r="E1829">
        <f t="shared" ca="1" si="114"/>
        <v>13</v>
      </c>
      <c r="F1829">
        <f t="shared" ca="1" si="115"/>
        <v>624</v>
      </c>
      <c r="G1829" t="str" cm="1">
        <f t="array" aca="1" ref="G1829" ca="1">INDEX(Sheet1!$D$2:$D$7,RANDBETWEEN(1,6))</f>
        <v>Halifax</v>
      </c>
      <c r="H1829" t="str" cm="1">
        <f t="array" aca="1" ref="H1829" ca="1">INDEX(Sheet1!$E$2:$E$7,RANDBETWEEN(1,6))</f>
        <v>MB</v>
      </c>
    </row>
    <row r="1830" spans="1:8" x14ac:dyDescent="0.25">
      <c r="A1830" s="2">
        <f t="shared" ca="1" si="112"/>
        <v>45946</v>
      </c>
      <c r="B1830">
        <f t="shared" ca="1" si="113"/>
        <v>3911</v>
      </c>
      <c r="C1830" t="str" cm="1">
        <f t="array" aca="1" ref="C1830" ca="1">INDEX(Sheet1!$A$2:$A$11,RANDBETWEEN(1,10))</f>
        <v>Winter Tools</v>
      </c>
      <c r="D1830" t="str">
        <f ca="1">VLOOKUP(Sheet2!C1830,Sheet1!$A$2:$B$11,2,FALSE)</f>
        <v>Snow Shovel</v>
      </c>
      <c r="E1830">
        <f t="shared" ca="1" si="114"/>
        <v>27</v>
      </c>
      <c r="F1830">
        <f t="shared" ca="1" si="115"/>
        <v>3915</v>
      </c>
      <c r="G1830" t="str" cm="1">
        <f t="array" aca="1" ref="G1830" ca="1">INDEX(Sheet1!$D$2:$D$7,RANDBETWEEN(1,6))</f>
        <v>Mississauga</v>
      </c>
      <c r="H1830" t="str" cm="1">
        <f t="array" aca="1" ref="H1830" ca="1">INDEX(Sheet1!$E$2:$E$7,RANDBETWEEN(1,6))</f>
        <v>QC</v>
      </c>
    </row>
    <row r="1831" spans="1:8" x14ac:dyDescent="0.25">
      <c r="A1831" s="2">
        <f t="shared" ca="1" si="112"/>
        <v>45570</v>
      </c>
      <c r="B1831">
        <f t="shared" ca="1" si="113"/>
        <v>2581</v>
      </c>
      <c r="C1831" t="str" cm="1">
        <f t="array" aca="1" ref="C1831" ca="1">INDEX(Sheet1!$A$2:$A$11,RANDBETWEEN(1,10))</f>
        <v>Winter Tools</v>
      </c>
      <c r="D1831" t="str">
        <f ca="1">VLOOKUP(Sheet2!C1831,Sheet1!$A$2:$B$11,2,FALSE)</f>
        <v>Snow Shovel</v>
      </c>
      <c r="E1831">
        <f t="shared" ca="1" si="114"/>
        <v>43</v>
      </c>
      <c r="F1831">
        <f t="shared" ca="1" si="115"/>
        <v>3784</v>
      </c>
      <c r="G1831" t="str" cm="1">
        <f t="array" aca="1" ref="G1831" ca="1">INDEX(Sheet1!$D$2:$D$7,RANDBETWEEN(1,6))</f>
        <v>Mississauga</v>
      </c>
      <c r="H1831" t="str" cm="1">
        <f t="array" aca="1" ref="H1831" ca="1">INDEX(Sheet1!$E$2:$E$7,RANDBETWEEN(1,6))</f>
        <v>MB</v>
      </c>
    </row>
    <row r="1832" spans="1:8" x14ac:dyDescent="0.25">
      <c r="A1832" s="2">
        <f t="shared" ca="1" si="112"/>
        <v>45924</v>
      </c>
      <c r="B1832">
        <f t="shared" ca="1" si="113"/>
        <v>2400</v>
      </c>
      <c r="C1832" t="str" cm="1">
        <f t="array" aca="1" ref="C1832" ca="1">INDEX(Sheet1!$A$2:$A$11,RANDBETWEEN(1,10))</f>
        <v>Garden</v>
      </c>
      <c r="D1832" t="str">
        <f ca="1">VLOOKUP(Sheet2!C1832,Sheet1!$A$2:$B$11,2,FALSE)</f>
        <v>Lawn Mower</v>
      </c>
      <c r="E1832">
        <f t="shared" ca="1" si="114"/>
        <v>43</v>
      </c>
      <c r="F1832">
        <f t="shared" ca="1" si="115"/>
        <v>4472</v>
      </c>
      <c r="G1832" t="str" cm="1">
        <f t="array" aca="1" ref="G1832" ca="1">INDEX(Sheet1!$D$2:$D$7,RANDBETWEEN(1,6))</f>
        <v>Ottawa</v>
      </c>
      <c r="H1832" t="str" cm="1">
        <f t="array" aca="1" ref="H1832" ca="1">INDEX(Sheet1!$E$2:$E$7,RANDBETWEEN(1,6))</f>
        <v>NS</v>
      </c>
    </row>
    <row r="1833" spans="1:8" x14ac:dyDescent="0.25">
      <c r="A1833" s="2">
        <f t="shared" ca="1" si="112"/>
        <v>46006</v>
      </c>
      <c r="B1833">
        <f t="shared" ca="1" si="113"/>
        <v>1135</v>
      </c>
      <c r="C1833" t="str" cm="1">
        <f t="array" aca="1" ref="C1833" ca="1">INDEX(Sheet1!$A$2:$A$11,RANDBETWEEN(1,10))</f>
        <v>Sports</v>
      </c>
      <c r="D1833" t="str">
        <f ca="1">VLOOKUP(Sheet2!C1833,Sheet1!$A$2:$B$11,2,FALSE)</f>
        <v>Bike Helmet</v>
      </c>
      <c r="E1833">
        <f t="shared" ca="1" si="114"/>
        <v>40</v>
      </c>
      <c r="F1833">
        <f t="shared" ca="1" si="115"/>
        <v>3200</v>
      </c>
      <c r="G1833" t="str" cm="1">
        <f t="array" aca="1" ref="G1833" ca="1">INDEX(Sheet1!$D$2:$D$7,RANDBETWEEN(1,6))</f>
        <v>Vancouver</v>
      </c>
      <c r="H1833" t="str" cm="1">
        <f t="array" aca="1" ref="H1833" ca="1">INDEX(Sheet1!$E$2:$E$7,RANDBETWEEN(1,6))</f>
        <v>QC</v>
      </c>
    </row>
    <row r="1834" spans="1:8" x14ac:dyDescent="0.25">
      <c r="A1834" s="2">
        <f t="shared" ca="1" si="112"/>
        <v>45797</v>
      </c>
      <c r="B1834">
        <f t="shared" ca="1" si="113"/>
        <v>9214</v>
      </c>
      <c r="C1834" t="str" cm="1">
        <f t="array" aca="1" ref="C1834" ca="1">INDEX(Sheet1!$A$2:$A$11,RANDBETWEEN(1,10))</f>
        <v>Winter Tools</v>
      </c>
      <c r="D1834" t="str">
        <f ca="1">VLOOKUP(Sheet2!C1834,Sheet1!$A$2:$B$11,2,FALSE)</f>
        <v>Snow Shovel</v>
      </c>
      <c r="E1834">
        <f t="shared" ca="1" si="114"/>
        <v>41</v>
      </c>
      <c r="F1834">
        <f t="shared" ca="1" si="115"/>
        <v>3649</v>
      </c>
      <c r="G1834" t="str" cm="1">
        <f t="array" aca="1" ref="G1834" ca="1">INDEX(Sheet1!$D$2:$D$7,RANDBETWEEN(1,6))</f>
        <v>Vancouver</v>
      </c>
      <c r="H1834" t="str" cm="1">
        <f t="array" aca="1" ref="H1834" ca="1">INDEX(Sheet1!$E$2:$E$7,RANDBETWEEN(1,6))</f>
        <v>MB</v>
      </c>
    </row>
    <row r="1835" spans="1:8" x14ac:dyDescent="0.25">
      <c r="A1835" s="2">
        <f t="shared" ca="1" si="112"/>
        <v>45891</v>
      </c>
      <c r="B1835">
        <f t="shared" ca="1" si="113"/>
        <v>6959</v>
      </c>
      <c r="C1835" t="str" cm="1">
        <f t="array" aca="1" ref="C1835" ca="1">INDEX(Sheet1!$A$2:$A$11,RANDBETWEEN(1,10))</f>
        <v>Automotive</v>
      </c>
      <c r="D1835" t="str">
        <f ca="1">VLOOKUP(Sheet2!C1835,Sheet1!$A$2:$B$11,2,FALSE)</f>
        <v>Windshield Washer Fluid</v>
      </c>
      <c r="E1835">
        <f t="shared" ca="1" si="114"/>
        <v>21</v>
      </c>
      <c r="F1835">
        <f t="shared" ca="1" si="115"/>
        <v>2016</v>
      </c>
      <c r="G1835" t="str" cm="1">
        <f t="array" aca="1" ref="G1835" ca="1">INDEX(Sheet1!$D$2:$D$7,RANDBETWEEN(1,6))</f>
        <v>Calgary</v>
      </c>
      <c r="H1835" t="str" cm="1">
        <f t="array" aca="1" ref="H1835" ca="1">INDEX(Sheet1!$E$2:$E$7,RANDBETWEEN(1,6))</f>
        <v>AB</v>
      </c>
    </row>
    <row r="1836" spans="1:8" x14ac:dyDescent="0.25">
      <c r="A1836" s="2">
        <f t="shared" ca="1" si="112"/>
        <v>45348</v>
      </c>
      <c r="B1836">
        <f t="shared" ca="1" si="113"/>
        <v>9835</v>
      </c>
      <c r="C1836" t="str" cm="1">
        <f t="array" aca="1" ref="C1836" ca="1">INDEX(Sheet1!$A$2:$A$11,RANDBETWEEN(1,10))</f>
        <v>Automotive</v>
      </c>
      <c r="D1836" t="str">
        <f ca="1">VLOOKUP(Sheet2!C1836,Sheet1!$A$2:$B$11,2,FALSE)</f>
        <v>Windshield Washer Fluid</v>
      </c>
      <c r="E1836">
        <f t="shared" ca="1" si="114"/>
        <v>12</v>
      </c>
      <c r="F1836">
        <f t="shared" ca="1" si="115"/>
        <v>1152</v>
      </c>
      <c r="G1836" t="str" cm="1">
        <f t="array" aca="1" ref="G1836" ca="1">INDEX(Sheet1!$D$2:$D$7,RANDBETWEEN(1,6))</f>
        <v>Mississauga</v>
      </c>
      <c r="H1836" t="str" cm="1">
        <f t="array" aca="1" ref="H1836" ca="1">INDEX(Sheet1!$E$2:$E$7,RANDBETWEEN(1,6))</f>
        <v>ON</v>
      </c>
    </row>
    <row r="1837" spans="1:8" x14ac:dyDescent="0.25">
      <c r="A1837" s="2">
        <f t="shared" ca="1" si="112"/>
        <v>45413</v>
      </c>
      <c r="B1837">
        <f t="shared" ca="1" si="113"/>
        <v>6700</v>
      </c>
      <c r="C1837" t="str" cm="1">
        <f t="array" aca="1" ref="C1837" ca="1">INDEX(Sheet1!$A$2:$A$11,RANDBETWEEN(1,10))</f>
        <v>Garden</v>
      </c>
      <c r="D1837" t="str">
        <f ca="1">VLOOKUP(Sheet2!C1837,Sheet1!$A$2:$B$11,2,FALSE)</f>
        <v>Lawn Mower</v>
      </c>
      <c r="E1837">
        <f t="shared" ca="1" si="114"/>
        <v>47</v>
      </c>
      <c r="F1837">
        <f t="shared" ca="1" si="115"/>
        <v>4183</v>
      </c>
      <c r="G1837" t="str" cm="1">
        <f t="array" aca="1" ref="G1837" ca="1">INDEX(Sheet1!$D$2:$D$7,RANDBETWEEN(1,6))</f>
        <v>Calgary</v>
      </c>
      <c r="H1837" t="str" cm="1">
        <f t="array" aca="1" ref="H1837" ca="1">INDEX(Sheet1!$E$2:$E$7,RANDBETWEEN(1,6))</f>
        <v>BC</v>
      </c>
    </row>
    <row r="1838" spans="1:8" x14ac:dyDescent="0.25">
      <c r="A1838" s="2">
        <f t="shared" ca="1" si="112"/>
        <v>45404</v>
      </c>
      <c r="B1838">
        <f t="shared" ca="1" si="113"/>
        <v>3806</v>
      </c>
      <c r="C1838" t="str" cm="1">
        <f t="array" aca="1" ref="C1838" ca="1">INDEX(Sheet1!$A$2:$A$11,RANDBETWEEN(1,10))</f>
        <v>Garden</v>
      </c>
      <c r="D1838" t="str">
        <f ca="1">VLOOKUP(Sheet2!C1838,Sheet1!$A$2:$B$11,2,FALSE)</f>
        <v>Lawn Mower</v>
      </c>
      <c r="E1838">
        <f t="shared" ca="1" si="114"/>
        <v>1</v>
      </c>
      <c r="F1838">
        <f t="shared" ca="1" si="115"/>
        <v>124</v>
      </c>
      <c r="G1838" t="str" cm="1">
        <f t="array" aca="1" ref="G1838" ca="1">INDEX(Sheet1!$D$2:$D$7,RANDBETWEEN(1,6))</f>
        <v>Ottawa</v>
      </c>
      <c r="H1838" t="str" cm="1">
        <f t="array" aca="1" ref="H1838" ca="1">INDEX(Sheet1!$E$2:$E$7,RANDBETWEEN(1,6))</f>
        <v>MB</v>
      </c>
    </row>
    <row r="1839" spans="1:8" x14ac:dyDescent="0.25">
      <c r="A1839" s="2">
        <f t="shared" ca="1" si="112"/>
        <v>45406</v>
      </c>
      <c r="B1839">
        <f t="shared" ca="1" si="113"/>
        <v>1506</v>
      </c>
      <c r="C1839" t="str" cm="1">
        <f t="array" aca="1" ref="C1839" ca="1">INDEX(Sheet1!$A$2:$A$11,RANDBETWEEN(1,10))</f>
        <v>Sports</v>
      </c>
      <c r="D1839" t="str">
        <f ca="1">VLOOKUP(Sheet2!C1839,Sheet1!$A$2:$B$11,2,FALSE)</f>
        <v>Bike Helmet</v>
      </c>
      <c r="E1839">
        <f t="shared" ca="1" si="114"/>
        <v>29</v>
      </c>
      <c r="F1839">
        <f t="shared" ca="1" si="115"/>
        <v>493</v>
      </c>
      <c r="G1839" t="str" cm="1">
        <f t="array" aca="1" ref="G1839" ca="1">INDEX(Sheet1!$D$2:$D$7,RANDBETWEEN(1,6))</f>
        <v>Toronto</v>
      </c>
      <c r="H1839" t="str" cm="1">
        <f t="array" aca="1" ref="H1839" ca="1">INDEX(Sheet1!$E$2:$E$7,RANDBETWEEN(1,6))</f>
        <v>BC</v>
      </c>
    </row>
    <row r="1840" spans="1:8" x14ac:dyDescent="0.25">
      <c r="A1840" s="2">
        <f t="shared" ca="1" si="112"/>
        <v>45843</v>
      </c>
      <c r="B1840">
        <f t="shared" ca="1" si="113"/>
        <v>5399</v>
      </c>
      <c r="C1840" t="str" cm="1">
        <f t="array" aca="1" ref="C1840" ca="1">INDEX(Sheet1!$A$2:$A$11,RANDBETWEEN(1,10))</f>
        <v>Sports</v>
      </c>
      <c r="D1840" t="str">
        <f ca="1">VLOOKUP(Sheet2!C1840,Sheet1!$A$2:$B$11,2,FALSE)</f>
        <v>Bike Helmet</v>
      </c>
      <c r="E1840">
        <f t="shared" ca="1" si="114"/>
        <v>37</v>
      </c>
      <c r="F1840">
        <f t="shared" ca="1" si="115"/>
        <v>3293</v>
      </c>
      <c r="G1840" t="str" cm="1">
        <f t="array" aca="1" ref="G1840" ca="1">INDEX(Sheet1!$D$2:$D$7,RANDBETWEEN(1,6))</f>
        <v>Halifax</v>
      </c>
      <c r="H1840" t="str" cm="1">
        <f t="array" aca="1" ref="H1840" ca="1">INDEX(Sheet1!$E$2:$E$7,RANDBETWEEN(1,6))</f>
        <v>AB</v>
      </c>
    </row>
    <row r="1841" spans="1:8" x14ac:dyDescent="0.25">
      <c r="A1841" s="2">
        <f t="shared" ca="1" si="112"/>
        <v>45431</v>
      </c>
      <c r="B1841">
        <f t="shared" ca="1" si="113"/>
        <v>6946</v>
      </c>
      <c r="C1841" t="str" cm="1">
        <f t="array" aca="1" ref="C1841" ca="1">INDEX(Sheet1!$A$2:$A$11,RANDBETWEEN(1,10))</f>
        <v>Garden</v>
      </c>
      <c r="D1841" t="str">
        <f ca="1">VLOOKUP(Sheet2!C1841,Sheet1!$A$2:$B$11,2,FALSE)</f>
        <v>Lawn Mower</v>
      </c>
      <c r="E1841">
        <f t="shared" ca="1" si="114"/>
        <v>13</v>
      </c>
      <c r="F1841">
        <f t="shared" ca="1" si="115"/>
        <v>1937</v>
      </c>
      <c r="G1841" t="str" cm="1">
        <f t="array" aca="1" ref="G1841" ca="1">INDEX(Sheet1!$D$2:$D$7,RANDBETWEEN(1,6))</f>
        <v>Vancouver</v>
      </c>
      <c r="H1841" t="str" cm="1">
        <f t="array" aca="1" ref="H1841" ca="1">INDEX(Sheet1!$E$2:$E$7,RANDBETWEEN(1,6))</f>
        <v>BC</v>
      </c>
    </row>
    <row r="1842" spans="1:8" x14ac:dyDescent="0.25">
      <c r="A1842" s="2">
        <f t="shared" ca="1" si="112"/>
        <v>45952</v>
      </c>
      <c r="B1842">
        <f t="shared" ca="1" si="113"/>
        <v>2077</v>
      </c>
      <c r="C1842" t="str" cm="1">
        <f t="array" aca="1" ref="C1842" ca="1">INDEX(Sheet1!$A$2:$A$11,RANDBETWEEN(1,10))</f>
        <v>Sports</v>
      </c>
      <c r="D1842" t="str">
        <f ca="1">VLOOKUP(Sheet2!C1842,Sheet1!$A$2:$B$11,2,FALSE)</f>
        <v>Bike Helmet</v>
      </c>
      <c r="E1842">
        <f t="shared" ca="1" si="114"/>
        <v>29</v>
      </c>
      <c r="F1842">
        <f t="shared" ca="1" si="115"/>
        <v>783</v>
      </c>
      <c r="G1842" t="str" cm="1">
        <f t="array" aca="1" ref="G1842" ca="1">INDEX(Sheet1!$D$2:$D$7,RANDBETWEEN(1,6))</f>
        <v>Halifax</v>
      </c>
      <c r="H1842" t="str" cm="1">
        <f t="array" aca="1" ref="H1842" ca="1">INDEX(Sheet1!$E$2:$E$7,RANDBETWEEN(1,6))</f>
        <v>NS</v>
      </c>
    </row>
    <row r="1843" spans="1:8" x14ac:dyDescent="0.25">
      <c r="A1843" s="2">
        <f t="shared" ca="1" si="112"/>
        <v>45727</v>
      </c>
      <c r="B1843">
        <f t="shared" ca="1" si="113"/>
        <v>7671</v>
      </c>
      <c r="C1843" t="str" cm="1">
        <f t="array" aca="1" ref="C1843" ca="1">INDEX(Sheet1!$A$2:$A$11,RANDBETWEEN(1,10))</f>
        <v>Home</v>
      </c>
      <c r="D1843" t="str">
        <f ca="1">VLOOKUP(Sheet2!C1843,Sheet1!$A$2:$B$11,2,FALSE)</f>
        <v>LED Bulb</v>
      </c>
      <c r="E1843">
        <f t="shared" ca="1" si="114"/>
        <v>13</v>
      </c>
      <c r="F1843">
        <f t="shared" ca="1" si="115"/>
        <v>702</v>
      </c>
      <c r="G1843" t="str" cm="1">
        <f t="array" aca="1" ref="G1843" ca="1">INDEX(Sheet1!$D$2:$D$7,RANDBETWEEN(1,6))</f>
        <v>Ottawa</v>
      </c>
      <c r="H1843" t="str" cm="1">
        <f t="array" aca="1" ref="H1843" ca="1">INDEX(Sheet1!$E$2:$E$7,RANDBETWEEN(1,6))</f>
        <v>QC</v>
      </c>
    </row>
    <row r="1844" spans="1:8" x14ac:dyDescent="0.25">
      <c r="A1844" s="2">
        <f t="shared" ca="1" si="112"/>
        <v>45652</v>
      </c>
      <c r="B1844">
        <f t="shared" ca="1" si="113"/>
        <v>5281</v>
      </c>
      <c r="C1844" t="str" cm="1">
        <f t="array" aca="1" ref="C1844" ca="1">INDEX(Sheet1!$A$2:$A$11,RANDBETWEEN(1,10))</f>
        <v>Home</v>
      </c>
      <c r="D1844" t="str">
        <f ca="1">VLOOKUP(Sheet2!C1844,Sheet1!$A$2:$B$11,2,FALSE)</f>
        <v>LED Bulb</v>
      </c>
      <c r="E1844">
        <f t="shared" ca="1" si="114"/>
        <v>18</v>
      </c>
      <c r="F1844">
        <f t="shared" ca="1" si="115"/>
        <v>2106</v>
      </c>
      <c r="G1844" t="str" cm="1">
        <f t="array" aca="1" ref="G1844" ca="1">INDEX(Sheet1!$D$2:$D$7,RANDBETWEEN(1,6))</f>
        <v>Halifax</v>
      </c>
      <c r="H1844" t="str" cm="1">
        <f t="array" aca="1" ref="H1844" ca="1">INDEX(Sheet1!$E$2:$E$7,RANDBETWEEN(1,6))</f>
        <v>QC</v>
      </c>
    </row>
    <row r="1845" spans="1:8" x14ac:dyDescent="0.25">
      <c r="A1845" s="2">
        <f t="shared" ca="1" si="112"/>
        <v>45348</v>
      </c>
      <c r="B1845">
        <f t="shared" ca="1" si="113"/>
        <v>6157</v>
      </c>
      <c r="C1845" t="str" cm="1">
        <f t="array" aca="1" ref="C1845" ca="1">INDEX(Sheet1!$A$2:$A$11,RANDBETWEEN(1,10))</f>
        <v>Sports</v>
      </c>
      <c r="D1845" t="str">
        <f ca="1">VLOOKUP(Sheet2!C1845,Sheet1!$A$2:$B$11,2,FALSE)</f>
        <v>Bike Helmet</v>
      </c>
      <c r="E1845">
        <f t="shared" ca="1" si="114"/>
        <v>11</v>
      </c>
      <c r="F1845">
        <f t="shared" ca="1" si="115"/>
        <v>1342</v>
      </c>
      <c r="G1845" t="str" cm="1">
        <f t="array" aca="1" ref="G1845" ca="1">INDEX(Sheet1!$D$2:$D$7,RANDBETWEEN(1,6))</f>
        <v>Toronto</v>
      </c>
      <c r="H1845" t="str" cm="1">
        <f t="array" aca="1" ref="H1845" ca="1">INDEX(Sheet1!$E$2:$E$7,RANDBETWEEN(1,6))</f>
        <v>BC</v>
      </c>
    </row>
    <row r="1846" spans="1:8" x14ac:dyDescent="0.25">
      <c r="A1846" s="2">
        <f t="shared" ca="1" si="112"/>
        <v>45753</v>
      </c>
      <c r="B1846">
        <f t="shared" ca="1" si="113"/>
        <v>9292</v>
      </c>
      <c r="C1846" t="str" cm="1">
        <f t="array" aca="1" ref="C1846" ca="1">INDEX(Sheet1!$A$2:$A$11,RANDBETWEEN(1,10))</f>
        <v>Home</v>
      </c>
      <c r="D1846" t="str">
        <f ca="1">VLOOKUP(Sheet2!C1846,Sheet1!$A$2:$B$11,2,FALSE)</f>
        <v>LED Bulb</v>
      </c>
      <c r="E1846">
        <f t="shared" ca="1" si="114"/>
        <v>5</v>
      </c>
      <c r="F1846">
        <f t="shared" ca="1" si="115"/>
        <v>445</v>
      </c>
      <c r="G1846" t="str" cm="1">
        <f t="array" aca="1" ref="G1846" ca="1">INDEX(Sheet1!$D$2:$D$7,RANDBETWEEN(1,6))</f>
        <v>Toronto</v>
      </c>
      <c r="H1846" t="str" cm="1">
        <f t="array" aca="1" ref="H1846" ca="1">INDEX(Sheet1!$E$2:$E$7,RANDBETWEEN(1,6))</f>
        <v>NS</v>
      </c>
    </row>
    <row r="1847" spans="1:8" x14ac:dyDescent="0.25">
      <c r="A1847" s="2">
        <f t="shared" ca="1" si="112"/>
        <v>45715</v>
      </c>
      <c r="B1847">
        <f t="shared" ca="1" si="113"/>
        <v>8956</v>
      </c>
      <c r="C1847" t="str" cm="1">
        <f t="array" aca="1" ref="C1847" ca="1">INDEX(Sheet1!$A$2:$A$11,RANDBETWEEN(1,10))</f>
        <v>Sports</v>
      </c>
      <c r="D1847" t="str">
        <f ca="1">VLOOKUP(Sheet2!C1847,Sheet1!$A$2:$B$11,2,FALSE)</f>
        <v>Bike Helmet</v>
      </c>
      <c r="E1847">
        <f t="shared" ca="1" si="114"/>
        <v>48</v>
      </c>
      <c r="F1847">
        <f t="shared" ca="1" si="115"/>
        <v>6768</v>
      </c>
      <c r="G1847" t="str" cm="1">
        <f t="array" aca="1" ref="G1847" ca="1">INDEX(Sheet1!$D$2:$D$7,RANDBETWEEN(1,6))</f>
        <v>Halifax</v>
      </c>
      <c r="H1847" t="str" cm="1">
        <f t="array" aca="1" ref="H1847" ca="1">INDEX(Sheet1!$E$2:$E$7,RANDBETWEEN(1,6))</f>
        <v>AB</v>
      </c>
    </row>
    <row r="1848" spans="1:8" x14ac:dyDescent="0.25">
      <c r="A1848" s="2">
        <f t="shared" ca="1" si="112"/>
        <v>45619</v>
      </c>
      <c r="B1848">
        <f t="shared" ca="1" si="113"/>
        <v>7423</v>
      </c>
      <c r="C1848" t="str" cm="1">
        <f t="array" aca="1" ref="C1848" ca="1">INDEX(Sheet1!$A$2:$A$11,RANDBETWEEN(1,10))</f>
        <v>Home</v>
      </c>
      <c r="D1848" t="str">
        <f ca="1">VLOOKUP(Sheet2!C1848,Sheet1!$A$2:$B$11,2,FALSE)</f>
        <v>LED Bulb</v>
      </c>
      <c r="E1848">
        <f t="shared" ca="1" si="114"/>
        <v>4</v>
      </c>
      <c r="F1848">
        <f t="shared" ca="1" si="115"/>
        <v>228</v>
      </c>
      <c r="G1848" t="str" cm="1">
        <f t="array" aca="1" ref="G1848" ca="1">INDEX(Sheet1!$D$2:$D$7,RANDBETWEEN(1,6))</f>
        <v>Calgary</v>
      </c>
      <c r="H1848" t="str" cm="1">
        <f t="array" aca="1" ref="H1848" ca="1">INDEX(Sheet1!$E$2:$E$7,RANDBETWEEN(1,6))</f>
        <v>QC</v>
      </c>
    </row>
    <row r="1849" spans="1:8" x14ac:dyDescent="0.25">
      <c r="A1849" s="2">
        <f t="shared" ca="1" si="112"/>
        <v>45463</v>
      </c>
      <c r="B1849">
        <f t="shared" ca="1" si="113"/>
        <v>1951</v>
      </c>
      <c r="C1849" t="str" cm="1">
        <f t="array" aca="1" ref="C1849" ca="1">INDEX(Sheet1!$A$2:$A$11,RANDBETWEEN(1,10))</f>
        <v>Home</v>
      </c>
      <c r="D1849" t="str">
        <f ca="1">VLOOKUP(Sheet2!C1849,Sheet1!$A$2:$B$11,2,FALSE)</f>
        <v>LED Bulb</v>
      </c>
      <c r="E1849">
        <f t="shared" ca="1" si="114"/>
        <v>28</v>
      </c>
      <c r="F1849">
        <f t="shared" ca="1" si="115"/>
        <v>672</v>
      </c>
      <c r="G1849" t="str" cm="1">
        <f t="array" aca="1" ref="G1849" ca="1">INDEX(Sheet1!$D$2:$D$7,RANDBETWEEN(1,6))</f>
        <v>Ottawa</v>
      </c>
      <c r="H1849" t="str" cm="1">
        <f t="array" aca="1" ref="H1849" ca="1">INDEX(Sheet1!$E$2:$E$7,RANDBETWEEN(1,6))</f>
        <v>AB</v>
      </c>
    </row>
    <row r="1850" spans="1:8" x14ac:dyDescent="0.25">
      <c r="A1850" s="2">
        <f t="shared" ca="1" si="112"/>
        <v>45861</v>
      </c>
      <c r="B1850">
        <f t="shared" ca="1" si="113"/>
        <v>6569</v>
      </c>
      <c r="C1850" t="str" cm="1">
        <f t="array" aca="1" ref="C1850" ca="1">INDEX(Sheet1!$A$2:$A$11,RANDBETWEEN(1,10))</f>
        <v>Automotive</v>
      </c>
      <c r="D1850" t="str">
        <f ca="1">VLOOKUP(Sheet2!C1850,Sheet1!$A$2:$B$11,2,FALSE)</f>
        <v>Windshield Washer Fluid</v>
      </c>
      <c r="E1850">
        <f t="shared" ca="1" si="114"/>
        <v>49</v>
      </c>
      <c r="F1850">
        <f t="shared" ca="1" si="115"/>
        <v>1470</v>
      </c>
      <c r="G1850" t="str" cm="1">
        <f t="array" aca="1" ref="G1850" ca="1">INDEX(Sheet1!$D$2:$D$7,RANDBETWEEN(1,6))</f>
        <v>Ottawa</v>
      </c>
      <c r="H1850" t="str" cm="1">
        <f t="array" aca="1" ref="H1850" ca="1">INDEX(Sheet1!$E$2:$E$7,RANDBETWEEN(1,6))</f>
        <v>NS</v>
      </c>
    </row>
    <row r="1851" spans="1:8" x14ac:dyDescent="0.25">
      <c r="A1851" s="2">
        <f t="shared" ca="1" si="112"/>
        <v>45644</v>
      </c>
      <c r="B1851">
        <f t="shared" ca="1" si="113"/>
        <v>3506</v>
      </c>
      <c r="C1851" t="str" cm="1">
        <f t="array" aca="1" ref="C1851" ca="1">INDEX(Sheet1!$A$2:$A$11,RANDBETWEEN(1,10))</f>
        <v>Sports</v>
      </c>
      <c r="D1851" t="str">
        <f ca="1">VLOOKUP(Sheet2!C1851,Sheet1!$A$2:$B$11,2,FALSE)</f>
        <v>Bike Helmet</v>
      </c>
      <c r="E1851">
        <f t="shared" ca="1" si="114"/>
        <v>46</v>
      </c>
      <c r="F1851">
        <f t="shared" ca="1" si="115"/>
        <v>6762</v>
      </c>
      <c r="G1851" t="str" cm="1">
        <f t="array" aca="1" ref="G1851" ca="1">INDEX(Sheet1!$D$2:$D$7,RANDBETWEEN(1,6))</f>
        <v>Mississauga</v>
      </c>
      <c r="H1851" t="str" cm="1">
        <f t="array" aca="1" ref="H1851" ca="1">INDEX(Sheet1!$E$2:$E$7,RANDBETWEEN(1,6))</f>
        <v>QC</v>
      </c>
    </row>
    <row r="1852" spans="1:8" x14ac:dyDescent="0.25">
      <c r="A1852" s="2">
        <f t="shared" ca="1" si="112"/>
        <v>45705</v>
      </c>
      <c r="B1852">
        <f t="shared" ca="1" si="113"/>
        <v>8404</v>
      </c>
      <c r="C1852" t="str" cm="1">
        <f t="array" aca="1" ref="C1852" ca="1">INDEX(Sheet1!$A$2:$A$11,RANDBETWEEN(1,10))</f>
        <v>Garden</v>
      </c>
      <c r="D1852" t="str">
        <f ca="1">VLOOKUP(Sheet2!C1852,Sheet1!$A$2:$B$11,2,FALSE)</f>
        <v>Lawn Mower</v>
      </c>
      <c r="E1852">
        <f t="shared" ca="1" si="114"/>
        <v>47</v>
      </c>
      <c r="F1852">
        <f t="shared" ca="1" si="115"/>
        <v>6110</v>
      </c>
      <c r="G1852" t="str" cm="1">
        <f t="array" aca="1" ref="G1852" ca="1">INDEX(Sheet1!$D$2:$D$7,RANDBETWEEN(1,6))</f>
        <v>Toronto</v>
      </c>
      <c r="H1852" t="str" cm="1">
        <f t="array" aca="1" ref="H1852" ca="1">INDEX(Sheet1!$E$2:$E$7,RANDBETWEEN(1,6))</f>
        <v>QC</v>
      </c>
    </row>
    <row r="1853" spans="1:8" x14ac:dyDescent="0.25">
      <c r="A1853" s="2">
        <f t="shared" ca="1" si="112"/>
        <v>45983</v>
      </c>
      <c r="B1853">
        <f t="shared" ca="1" si="113"/>
        <v>3105</v>
      </c>
      <c r="C1853" t="str" cm="1">
        <f t="array" aca="1" ref="C1853" ca="1">INDEX(Sheet1!$A$2:$A$11,RANDBETWEEN(1,10))</f>
        <v>Sports</v>
      </c>
      <c r="D1853" t="str">
        <f ca="1">VLOOKUP(Sheet2!C1853,Sheet1!$A$2:$B$11,2,FALSE)</f>
        <v>Bike Helmet</v>
      </c>
      <c r="E1853">
        <f t="shared" ca="1" si="114"/>
        <v>17</v>
      </c>
      <c r="F1853">
        <f t="shared" ca="1" si="115"/>
        <v>1513</v>
      </c>
      <c r="G1853" t="str" cm="1">
        <f t="array" aca="1" ref="G1853" ca="1">INDEX(Sheet1!$D$2:$D$7,RANDBETWEEN(1,6))</f>
        <v>Halifax</v>
      </c>
      <c r="H1853" t="str" cm="1">
        <f t="array" aca="1" ref="H1853" ca="1">INDEX(Sheet1!$E$2:$E$7,RANDBETWEEN(1,6))</f>
        <v>MB</v>
      </c>
    </row>
    <row r="1854" spans="1:8" x14ac:dyDescent="0.25">
      <c r="A1854" s="2">
        <f t="shared" ca="1" si="112"/>
        <v>45584</v>
      </c>
      <c r="B1854">
        <f t="shared" ca="1" si="113"/>
        <v>6237</v>
      </c>
      <c r="C1854" t="str" cm="1">
        <f t="array" aca="1" ref="C1854" ca="1">INDEX(Sheet1!$A$2:$A$11,RANDBETWEEN(1,10))</f>
        <v>Garden</v>
      </c>
      <c r="D1854" t="str">
        <f ca="1">VLOOKUP(Sheet2!C1854,Sheet1!$A$2:$B$11,2,FALSE)</f>
        <v>Lawn Mower</v>
      </c>
      <c r="E1854">
        <f t="shared" ca="1" si="114"/>
        <v>16</v>
      </c>
      <c r="F1854">
        <f t="shared" ca="1" si="115"/>
        <v>2096</v>
      </c>
      <c r="G1854" t="str" cm="1">
        <f t="array" aca="1" ref="G1854" ca="1">INDEX(Sheet1!$D$2:$D$7,RANDBETWEEN(1,6))</f>
        <v>Vancouver</v>
      </c>
      <c r="H1854" t="str" cm="1">
        <f t="array" aca="1" ref="H1854" ca="1">INDEX(Sheet1!$E$2:$E$7,RANDBETWEEN(1,6))</f>
        <v>QC</v>
      </c>
    </row>
    <row r="1855" spans="1:8" x14ac:dyDescent="0.25">
      <c r="A1855" s="2">
        <f t="shared" ca="1" si="112"/>
        <v>45541</v>
      </c>
      <c r="B1855">
        <f t="shared" ca="1" si="113"/>
        <v>9304</v>
      </c>
      <c r="C1855" t="str" cm="1">
        <f t="array" aca="1" ref="C1855" ca="1">INDEX(Sheet1!$A$2:$A$11,RANDBETWEEN(1,10))</f>
        <v>Sports</v>
      </c>
      <c r="D1855" t="str">
        <f ca="1">VLOOKUP(Sheet2!C1855,Sheet1!$A$2:$B$11,2,FALSE)</f>
        <v>Bike Helmet</v>
      </c>
      <c r="E1855">
        <f t="shared" ca="1" si="114"/>
        <v>37</v>
      </c>
      <c r="F1855">
        <f t="shared" ca="1" si="115"/>
        <v>2294</v>
      </c>
      <c r="G1855" t="str" cm="1">
        <f t="array" aca="1" ref="G1855" ca="1">INDEX(Sheet1!$D$2:$D$7,RANDBETWEEN(1,6))</f>
        <v>Ottawa</v>
      </c>
      <c r="H1855" t="str" cm="1">
        <f t="array" aca="1" ref="H1855" ca="1">INDEX(Sheet1!$E$2:$E$7,RANDBETWEEN(1,6))</f>
        <v>ON</v>
      </c>
    </row>
    <row r="1856" spans="1:8" x14ac:dyDescent="0.25">
      <c r="A1856" s="2">
        <f t="shared" ca="1" si="112"/>
        <v>45424</v>
      </c>
      <c r="B1856">
        <f t="shared" ca="1" si="113"/>
        <v>2758</v>
      </c>
      <c r="C1856" t="str" cm="1">
        <f t="array" aca="1" ref="C1856" ca="1">INDEX(Sheet1!$A$2:$A$11,RANDBETWEEN(1,10))</f>
        <v>Home</v>
      </c>
      <c r="D1856" t="str">
        <f ca="1">VLOOKUP(Sheet2!C1856,Sheet1!$A$2:$B$11,2,FALSE)</f>
        <v>LED Bulb</v>
      </c>
      <c r="E1856">
        <f t="shared" ca="1" si="114"/>
        <v>26</v>
      </c>
      <c r="F1856">
        <f t="shared" ca="1" si="115"/>
        <v>3666</v>
      </c>
      <c r="G1856" t="str" cm="1">
        <f t="array" aca="1" ref="G1856" ca="1">INDEX(Sheet1!$D$2:$D$7,RANDBETWEEN(1,6))</f>
        <v>Vancouver</v>
      </c>
      <c r="H1856" t="str" cm="1">
        <f t="array" aca="1" ref="H1856" ca="1">INDEX(Sheet1!$E$2:$E$7,RANDBETWEEN(1,6))</f>
        <v>ON</v>
      </c>
    </row>
    <row r="1857" spans="1:8" x14ac:dyDescent="0.25">
      <c r="A1857" s="2">
        <f t="shared" ca="1" si="112"/>
        <v>45935</v>
      </c>
      <c r="B1857">
        <f t="shared" ca="1" si="113"/>
        <v>2826</v>
      </c>
      <c r="C1857" t="str" cm="1">
        <f t="array" aca="1" ref="C1857" ca="1">INDEX(Sheet1!$A$2:$A$11,RANDBETWEEN(1,10))</f>
        <v>Winter Tools</v>
      </c>
      <c r="D1857" t="str">
        <f ca="1">VLOOKUP(Sheet2!C1857,Sheet1!$A$2:$B$11,2,FALSE)</f>
        <v>Snow Shovel</v>
      </c>
      <c r="E1857">
        <f t="shared" ca="1" si="114"/>
        <v>32</v>
      </c>
      <c r="F1857">
        <f t="shared" ca="1" si="115"/>
        <v>416</v>
      </c>
      <c r="G1857" t="str" cm="1">
        <f t="array" aca="1" ref="G1857" ca="1">INDEX(Sheet1!$D$2:$D$7,RANDBETWEEN(1,6))</f>
        <v>Halifax</v>
      </c>
      <c r="H1857" t="str" cm="1">
        <f t="array" aca="1" ref="H1857" ca="1">INDEX(Sheet1!$E$2:$E$7,RANDBETWEEN(1,6))</f>
        <v>BC</v>
      </c>
    </row>
    <row r="1858" spans="1:8" x14ac:dyDescent="0.25">
      <c r="A1858" s="2">
        <f t="shared" ca="1" si="112"/>
        <v>45773</v>
      </c>
      <c r="B1858">
        <f t="shared" ca="1" si="113"/>
        <v>2076</v>
      </c>
      <c r="C1858" t="str" cm="1">
        <f t="array" aca="1" ref="C1858" ca="1">INDEX(Sheet1!$A$2:$A$11,RANDBETWEEN(1,10))</f>
        <v>Winter Tools</v>
      </c>
      <c r="D1858" t="str">
        <f ca="1">VLOOKUP(Sheet2!C1858,Sheet1!$A$2:$B$11,2,FALSE)</f>
        <v>Snow Shovel</v>
      </c>
      <c r="E1858">
        <f t="shared" ca="1" si="114"/>
        <v>32</v>
      </c>
      <c r="F1858">
        <f t="shared" ca="1" si="115"/>
        <v>4288</v>
      </c>
      <c r="G1858" t="str" cm="1">
        <f t="array" aca="1" ref="G1858" ca="1">INDEX(Sheet1!$D$2:$D$7,RANDBETWEEN(1,6))</f>
        <v>Ottawa</v>
      </c>
      <c r="H1858" t="str" cm="1">
        <f t="array" aca="1" ref="H1858" ca="1">INDEX(Sheet1!$E$2:$E$7,RANDBETWEEN(1,6))</f>
        <v>BC</v>
      </c>
    </row>
    <row r="1859" spans="1:8" x14ac:dyDescent="0.25">
      <c r="A1859" s="2">
        <f t="shared" ref="A1859:A1922" ca="1" si="116">RANDBETWEEN(DATE(2024,1,1),DATE(2025,12,31))</f>
        <v>45716</v>
      </c>
      <c r="B1859">
        <f t="shared" ref="B1859:B1922" ca="1" si="117">RANDBETWEEN(1000,9999)</f>
        <v>1057</v>
      </c>
      <c r="C1859" t="str" cm="1">
        <f t="array" aca="1" ref="C1859" ca="1">INDEX(Sheet1!$A$2:$A$11,RANDBETWEEN(1,10))</f>
        <v>Garden</v>
      </c>
      <c r="D1859" t="str">
        <f ca="1">VLOOKUP(Sheet2!C1859,Sheet1!$A$2:$B$11,2,FALSE)</f>
        <v>Lawn Mower</v>
      </c>
      <c r="E1859">
        <f t="shared" ref="E1859:E1922" ca="1" si="118">RANDBETWEEN(1,50)</f>
        <v>10</v>
      </c>
      <c r="F1859">
        <f t="shared" ref="F1859:F1922" ca="1" si="119">E1859*RANDBETWEEN(10,150)</f>
        <v>770</v>
      </c>
      <c r="G1859" t="str" cm="1">
        <f t="array" aca="1" ref="G1859" ca="1">INDEX(Sheet1!$D$2:$D$7,RANDBETWEEN(1,6))</f>
        <v>Halifax</v>
      </c>
      <c r="H1859" t="str" cm="1">
        <f t="array" aca="1" ref="H1859" ca="1">INDEX(Sheet1!$E$2:$E$7,RANDBETWEEN(1,6))</f>
        <v>AB</v>
      </c>
    </row>
    <row r="1860" spans="1:8" x14ac:dyDescent="0.25">
      <c r="A1860" s="2">
        <f t="shared" ca="1" si="116"/>
        <v>45711</v>
      </c>
      <c r="B1860">
        <f t="shared" ca="1" si="117"/>
        <v>2412</v>
      </c>
      <c r="C1860" t="str" cm="1">
        <f t="array" aca="1" ref="C1860" ca="1">INDEX(Sheet1!$A$2:$A$11,RANDBETWEEN(1,10))</f>
        <v>Sports</v>
      </c>
      <c r="D1860" t="str">
        <f ca="1">VLOOKUP(Sheet2!C1860,Sheet1!$A$2:$B$11,2,FALSE)</f>
        <v>Bike Helmet</v>
      </c>
      <c r="E1860">
        <f t="shared" ca="1" si="118"/>
        <v>30</v>
      </c>
      <c r="F1860">
        <f t="shared" ca="1" si="119"/>
        <v>510</v>
      </c>
      <c r="G1860" t="str" cm="1">
        <f t="array" aca="1" ref="G1860" ca="1">INDEX(Sheet1!$D$2:$D$7,RANDBETWEEN(1,6))</f>
        <v>Mississauga</v>
      </c>
      <c r="H1860" t="str" cm="1">
        <f t="array" aca="1" ref="H1860" ca="1">INDEX(Sheet1!$E$2:$E$7,RANDBETWEEN(1,6))</f>
        <v>BC</v>
      </c>
    </row>
    <row r="1861" spans="1:8" x14ac:dyDescent="0.25">
      <c r="A1861" s="2">
        <f t="shared" ca="1" si="116"/>
        <v>45736</v>
      </c>
      <c r="B1861">
        <f t="shared" ca="1" si="117"/>
        <v>4878</v>
      </c>
      <c r="C1861" t="str" cm="1">
        <f t="array" aca="1" ref="C1861" ca="1">INDEX(Sheet1!$A$2:$A$11,RANDBETWEEN(1,10))</f>
        <v>Automotive</v>
      </c>
      <c r="D1861" t="str">
        <f ca="1">VLOOKUP(Sheet2!C1861,Sheet1!$A$2:$B$11,2,FALSE)</f>
        <v>Windshield Washer Fluid</v>
      </c>
      <c r="E1861">
        <f t="shared" ca="1" si="118"/>
        <v>40</v>
      </c>
      <c r="F1861">
        <f t="shared" ca="1" si="119"/>
        <v>3440</v>
      </c>
      <c r="G1861" t="str" cm="1">
        <f t="array" aca="1" ref="G1861" ca="1">INDEX(Sheet1!$D$2:$D$7,RANDBETWEEN(1,6))</f>
        <v>Ottawa</v>
      </c>
      <c r="H1861" t="str" cm="1">
        <f t="array" aca="1" ref="H1861" ca="1">INDEX(Sheet1!$E$2:$E$7,RANDBETWEEN(1,6))</f>
        <v>BC</v>
      </c>
    </row>
    <row r="1862" spans="1:8" x14ac:dyDescent="0.25">
      <c r="A1862" s="2">
        <f t="shared" ca="1" si="116"/>
        <v>45653</v>
      </c>
      <c r="B1862">
        <f t="shared" ca="1" si="117"/>
        <v>1359</v>
      </c>
      <c r="C1862" t="str" cm="1">
        <f t="array" aca="1" ref="C1862" ca="1">INDEX(Sheet1!$A$2:$A$11,RANDBETWEEN(1,10))</f>
        <v>Automotive</v>
      </c>
      <c r="D1862" t="str">
        <f ca="1">VLOOKUP(Sheet2!C1862,Sheet1!$A$2:$B$11,2,FALSE)</f>
        <v>Windshield Washer Fluid</v>
      </c>
      <c r="E1862">
        <f t="shared" ca="1" si="118"/>
        <v>44</v>
      </c>
      <c r="F1862">
        <f t="shared" ca="1" si="119"/>
        <v>4576</v>
      </c>
      <c r="G1862" t="str" cm="1">
        <f t="array" aca="1" ref="G1862" ca="1">INDEX(Sheet1!$D$2:$D$7,RANDBETWEEN(1,6))</f>
        <v>Toronto</v>
      </c>
      <c r="H1862" t="str" cm="1">
        <f t="array" aca="1" ref="H1862" ca="1">INDEX(Sheet1!$E$2:$E$7,RANDBETWEEN(1,6))</f>
        <v>AB</v>
      </c>
    </row>
    <row r="1863" spans="1:8" x14ac:dyDescent="0.25">
      <c r="A1863" s="2">
        <f t="shared" ca="1" si="116"/>
        <v>45983</v>
      </c>
      <c r="B1863">
        <f t="shared" ca="1" si="117"/>
        <v>5425</v>
      </c>
      <c r="C1863" t="str" cm="1">
        <f t="array" aca="1" ref="C1863" ca="1">INDEX(Sheet1!$A$2:$A$11,RANDBETWEEN(1,10))</f>
        <v>Home</v>
      </c>
      <c r="D1863" t="str">
        <f ca="1">VLOOKUP(Sheet2!C1863,Sheet1!$A$2:$B$11,2,FALSE)</f>
        <v>LED Bulb</v>
      </c>
      <c r="E1863">
        <f t="shared" ca="1" si="118"/>
        <v>7</v>
      </c>
      <c r="F1863">
        <f t="shared" ca="1" si="119"/>
        <v>385</v>
      </c>
      <c r="G1863" t="str" cm="1">
        <f t="array" aca="1" ref="G1863" ca="1">INDEX(Sheet1!$D$2:$D$7,RANDBETWEEN(1,6))</f>
        <v>Toronto</v>
      </c>
      <c r="H1863" t="str" cm="1">
        <f t="array" aca="1" ref="H1863" ca="1">INDEX(Sheet1!$E$2:$E$7,RANDBETWEEN(1,6))</f>
        <v>AB</v>
      </c>
    </row>
    <row r="1864" spans="1:8" x14ac:dyDescent="0.25">
      <c r="A1864" s="2">
        <f t="shared" ca="1" si="116"/>
        <v>45754</v>
      </c>
      <c r="B1864">
        <f t="shared" ca="1" si="117"/>
        <v>7732</v>
      </c>
      <c r="C1864" t="str" cm="1">
        <f t="array" aca="1" ref="C1864" ca="1">INDEX(Sheet1!$A$2:$A$11,RANDBETWEEN(1,10))</f>
        <v>Winter Tools</v>
      </c>
      <c r="D1864" t="str">
        <f ca="1">VLOOKUP(Sheet2!C1864,Sheet1!$A$2:$B$11,2,FALSE)</f>
        <v>Snow Shovel</v>
      </c>
      <c r="E1864">
        <f t="shared" ca="1" si="118"/>
        <v>15</v>
      </c>
      <c r="F1864">
        <f t="shared" ca="1" si="119"/>
        <v>945</v>
      </c>
      <c r="G1864" t="str" cm="1">
        <f t="array" aca="1" ref="G1864" ca="1">INDEX(Sheet1!$D$2:$D$7,RANDBETWEEN(1,6))</f>
        <v>Toronto</v>
      </c>
      <c r="H1864" t="str" cm="1">
        <f t="array" aca="1" ref="H1864" ca="1">INDEX(Sheet1!$E$2:$E$7,RANDBETWEEN(1,6))</f>
        <v>BC</v>
      </c>
    </row>
    <row r="1865" spans="1:8" x14ac:dyDescent="0.25">
      <c r="A1865" s="2">
        <f t="shared" ca="1" si="116"/>
        <v>45332</v>
      </c>
      <c r="B1865">
        <f t="shared" ca="1" si="117"/>
        <v>9830</v>
      </c>
      <c r="C1865" t="str" cm="1">
        <f t="array" aca="1" ref="C1865" ca="1">INDEX(Sheet1!$A$2:$A$11,RANDBETWEEN(1,10))</f>
        <v>Automotive</v>
      </c>
      <c r="D1865" t="str">
        <f ca="1">VLOOKUP(Sheet2!C1865,Sheet1!$A$2:$B$11,2,FALSE)</f>
        <v>Windshield Washer Fluid</v>
      </c>
      <c r="E1865">
        <f t="shared" ca="1" si="118"/>
        <v>5</v>
      </c>
      <c r="F1865">
        <f t="shared" ca="1" si="119"/>
        <v>155</v>
      </c>
      <c r="G1865" t="str" cm="1">
        <f t="array" aca="1" ref="G1865" ca="1">INDEX(Sheet1!$D$2:$D$7,RANDBETWEEN(1,6))</f>
        <v>Halifax</v>
      </c>
      <c r="H1865" t="str" cm="1">
        <f t="array" aca="1" ref="H1865" ca="1">INDEX(Sheet1!$E$2:$E$7,RANDBETWEEN(1,6))</f>
        <v>BC</v>
      </c>
    </row>
    <row r="1866" spans="1:8" x14ac:dyDescent="0.25">
      <c r="A1866" s="2">
        <f t="shared" ca="1" si="116"/>
        <v>45711</v>
      </c>
      <c r="B1866">
        <f t="shared" ca="1" si="117"/>
        <v>4141</v>
      </c>
      <c r="C1866" t="str" cm="1">
        <f t="array" aca="1" ref="C1866" ca="1">INDEX(Sheet1!$A$2:$A$11,RANDBETWEEN(1,10))</f>
        <v>Garden</v>
      </c>
      <c r="D1866" t="str">
        <f ca="1">VLOOKUP(Sheet2!C1866,Sheet1!$A$2:$B$11,2,FALSE)</f>
        <v>Lawn Mower</v>
      </c>
      <c r="E1866">
        <f t="shared" ca="1" si="118"/>
        <v>23</v>
      </c>
      <c r="F1866">
        <f t="shared" ca="1" si="119"/>
        <v>1058</v>
      </c>
      <c r="G1866" t="str" cm="1">
        <f t="array" aca="1" ref="G1866" ca="1">INDEX(Sheet1!$D$2:$D$7,RANDBETWEEN(1,6))</f>
        <v>Calgary</v>
      </c>
      <c r="H1866" t="str" cm="1">
        <f t="array" aca="1" ref="H1866" ca="1">INDEX(Sheet1!$E$2:$E$7,RANDBETWEEN(1,6))</f>
        <v>AB</v>
      </c>
    </row>
    <row r="1867" spans="1:8" x14ac:dyDescent="0.25">
      <c r="A1867" s="2">
        <f t="shared" ca="1" si="116"/>
        <v>45885</v>
      </c>
      <c r="B1867">
        <f t="shared" ca="1" si="117"/>
        <v>6831</v>
      </c>
      <c r="C1867" t="str" cm="1">
        <f t="array" aca="1" ref="C1867" ca="1">INDEX(Sheet1!$A$2:$A$11,RANDBETWEEN(1,10))</f>
        <v>Winter Tools</v>
      </c>
      <c r="D1867" t="str">
        <f ca="1">VLOOKUP(Sheet2!C1867,Sheet1!$A$2:$B$11,2,FALSE)</f>
        <v>Snow Shovel</v>
      </c>
      <c r="E1867">
        <f t="shared" ca="1" si="118"/>
        <v>41</v>
      </c>
      <c r="F1867">
        <f t="shared" ca="1" si="119"/>
        <v>5453</v>
      </c>
      <c r="G1867" t="str" cm="1">
        <f t="array" aca="1" ref="G1867" ca="1">INDEX(Sheet1!$D$2:$D$7,RANDBETWEEN(1,6))</f>
        <v>Vancouver</v>
      </c>
      <c r="H1867" t="str" cm="1">
        <f t="array" aca="1" ref="H1867" ca="1">INDEX(Sheet1!$E$2:$E$7,RANDBETWEEN(1,6))</f>
        <v>BC</v>
      </c>
    </row>
    <row r="1868" spans="1:8" x14ac:dyDescent="0.25">
      <c r="A1868" s="2">
        <f t="shared" ca="1" si="116"/>
        <v>45600</v>
      </c>
      <c r="B1868">
        <f t="shared" ca="1" si="117"/>
        <v>5175</v>
      </c>
      <c r="C1868" t="str" cm="1">
        <f t="array" aca="1" ref="C1868" ca="1">INDEX(Sheet1!$A$2:$A$11,RANDBETWEEN(1,10))</f>
        <v>Home</v>
      </c>
      <c r="D1868" t="str">
        <f ca="1">VLOOKUP(Sheet2!C1868,Sheet1!$A$2:$B$11,2,FALSE)</f>
        <v>LED Bulb</v>
      </c>
      <c r="E1868">
        <f t="shared" ca="1" si="118"/>
        <v>45</v>
      </c>
      <c r="F1868">
        <f t="shared" ca="1" si="119"/>
        <v>1665</v>
      </c>
      <c r="G1868" t="str" cm="1">
        <f t="array" aca="1" ref="G1868" ca="1">INDEX(Sheet1!$D$2:$D$7,RANDBETWEEN(1,6))</f>
        <v>Ottawa</v>
      </c>
      <c r="H1868" t="str" cm="1">
        <f t="array" aca="1" ref="H1868" ca="1">INDEX(Sheet1!$E$2:$E$7,RANDBETWEEN(1,6))</f>
        <v>MB</v>
      </c>
    </row>
    <row r="1869" spans="1:8" x14ac:dyDescent="0.25">
      <c r="A1869" s="2">
        <f t="shared" ca="1" si="116"/>
        <v>45754</v>
      </c>
      <c r="B1869">
        <f t="shared" ca="1" si="117"/>
        <v>6383</v>
      </c>
      <c r="C1869" t="str" cm="1">
        <f t="array" aca="1" ref="C1869" ca="1">INDEX(Sheet1!$A$2:$A$11,RANDBETWEEN(1,10))</f>
        <v>Sports</v>
      </c>
      <c r="D1869" t="str">
        <f ca="1">VLOOKUP(Sheet2!C1869,Sheet1!$A$2:$B$11,2,FALSE)</f>
        <v>Bike Helmet</v>
      </c>
      <c r="E1869">
        <f t="shared" ca="1" si="118"/>
        <v>48</v>
      </c>
      <c r="F1869">
        <f t="shared" ca="1" si="119"/>
        <v>576</v>
      </c>
      <c r="G1869" t="str" cm="1">
        <f t="array" aca="1" ref="G1869" ca="1">INDEX(Sheet1!$D$2:$D$7,RANDBETWEEN(1,6))</f>
        <v>Calgary</v>
      </c>
      <c r="H1869" t="str" cm="1">
        <f t="array" aca="1" ref="H1869" ca="1">INDEX(Sheet1!$E$2:$E$7,RANDBETWEEN(1,6))</f>
        <v>QC</v>
      </c>
    </row>
    <row r="1870" spans="1:8" x14ac:dyDescent="0.25">
      <c r="A1870" s="2">
        <f t="shared" ca="1" si="116"/>
        <v>45898</v>
      </c>
      <c r="B1870">
        <f t="shared" ca="1" si="117"/>
        <v>1121</v>
      </c>
      <c r="C1870" t="str" cm="1">
        <f t="array" aca="1" ref="C1870" ca="1">INDEX(Sheet1!$A$2:$A$11,RANDBETWEEN(1,10))</f>
        <v>Sports</v>
      </c>
      <c r="D1870" t="str">
        <f ca="1">VLOOKUP(Sheet2!C1870,Sheet1!$A$2:$B$11,2,FALSE)</f>
        <v>Bike Helmet</v>
      </c>
      <c r="E1870">
        <f t="shared" ca="1" si="118"/>
        <v>36</v>
      </c>
      <c r="F1870">
        <f t="shared" ca="1" si="119"/>
        <v>1872</v>
      </c>
      <c r="G1870" t="str" cm="1">
        <f t="array" aca="1" ref="G1870" ca="1">INDEX(Sheet1!$D$2:$D$7,RANDBETWEEN(1,6))</f>
        <v>Mississauga</v>
      </c>
      <c r="H1870" t="str" cm="1">
        <f t="array" aca="1" ref="H1870" ca="1">INDEX(Sheet1!$E$2:$E$7,RANDBETWEEN(1,6))</f>
        <v>ON</v>
      </c>
    </row>
    <row r="1871" spans="1:8" x14ac:dyDescent="0.25">
      <c r="A1871" s="2">
        <f t="shared" ca="1" si="116"/>
        <v>45699</v>
      </c>
      <c r="B1871">
        <f t="shared" ca="1" si="117"/>
        <v>4969</v>
      </c>
      <c r="C1871" t="str" cm="1">
        <f t="array" aca="1" ref="C1871" ca="1">INDEX(Sheet1!$A$2:$A$11,RANDBETWEEN(1,10))</f>
        <v>Automotive</v>
      </c>
      <c r="D1871" t="str">
        <f ca="1">VLOOKUP(Sheet2!C1871,Sheet1!$A$2:$B$11,2,FALSE)</f>
        <v>Windshield Washer Fluid</v>
      </c>
      <c r="E1871">
        <f t="shared" ca="1" si="118"/>
        <v>23</v>
      </c>
      <c r="F1871">
        <f t="shared" ca="1" si="119"/>
        <v>2898</v>
      </c>
      <c r="G1871" t="str" cm="1">
        <f t="array" aca="1" ref="G1871" ca="1">INDEX(Sheet1!$D$2:$D$7,RANDBETWEEN(1,6))</f>
        <v>Halifax</v>
      </c>
      <c r="H1871" t="str" cm="1">
        <f t="array" aca="1" ref="H1871" ca="1">INDEX(Sheet1!$E$2:$E$7,RANDBETWEEN(1,6))</f>
        <v>MB</v>
      </c>
    </row>
    <row r="1872" spans="1:8" x14ac:dyDescent="0.25">
      <c r="A1872" s="2">
        <f t="shared" ca="1" si="116"/>
        <v>45410</v>
      </c>
      <c r="B1872">
        <f t="shared" ca="1" si="117"/>
        <v>3958</v>
      </c>
      <c r="C1872" t="str" cm="1">
        <f t="array" aca="1" ref="C1872" ca="1">INDEX(Sheet1!$A$2:$A$11,RANDBETWEEN(1,10))</f>
        <v>Automotive</v>
      </c>
      <c r="D1872" t="str">
        <f ca="1">VLOOKUP(Sheet2!C1872,Sheet1!$A$2:$B$11,2,FALSE)</f>
        <v>Windshield Washer Fluid</v>
      </c>
      <c r="E1872">
        <f t="shared" ca="1" si="118"/>
        <v>24</v>
      </c>
      <c r="F1872">
        <f t="shared" ca="1" si="119"/>
        <v>2472</v>
      </c>
      <c r="G1872" t="str" cm="1">
        <f t="array" aca="1" ref="G1872" ca="1">INDEX(Sheet1!$D$2:$D$7,RANDBETWEEN(1,6))</f>
        <v>Calgary</v>
      </c>
      <c r="H1872" t="str" cm="1">
        <f t="array" aca="1" ref="H1872" ca="1">INDEX(Sheet1!$E$2:$E$7,RANDBETWEEN(1,6))</f>
        <v>AB</v>
      </c>
    </row>
    <row r="1873" spans="1:8" x14ac:dyDescent="0.25">
      <c r="A1873" s="2">
        <f t="shared" ca="1" si="116"/>
        <v>45465</v>
      </c>
      <c r="B1873">
        <f t="shared" ca="1" si="117"/>
        <v>6069</v>
      </c>
      <c r="C1873" t="str" cm="1">
        <f t="array" aca="1" ref="C1873" ca="1">INDEX(Sheet1!$A$2:$A$11,RANDBETWEEN(1,10))</f>
        <v>Winter Tools</v>
      </c>
      <c r="D1873" t="str">
        <f ca="1">VLOOKUP(Sheet2!C1873,Sheet1!$A$2:$B$11,2,FALSE)</f>
        <v>Snow Shovel</v>
      </c>
      <c r="E1873">
        <f t="shared" ca="1" si="118"/>
        <v>3</v>
      </c>
      <c r="F1873">
        <f t="shared" ca="1" si="119"/>
        <v>231</v>
      </c>
      <c r="G1873" t="str" cm="1">
        <f t="array" aca="1" ref="G1873" ca="1">INDEX(Sheet1!$D$2:$D$7,RANDBETWEEN(1,6))</f>
        <v>Ottawa</v>
      </c>
      <c r="H1873" t="str" cm="1">
        <f t="array" aca="1" ref="H1873" ca="1">INDEX(Sheet1!$E$2:$E$7,RANDBETWEEN(1,6))</f>
        <v>ON</v>
      </c>
    </row>
    <row r="1874" spans="1:8" x14ac:dyDescent="0.25">
      <c r="A1874" s="2">
        <f t="shared" ca="1" si="116"/>
        <v>45684</v>
      </c>
      <c r="B1874">
        <f t="shared" ca="1" si="117"/>
        <v>1367</v>
      </c>
      <c r="C1874" t="str" cm="1">
        <f t="array" aca="1" ref="C1874" ca="1">INDEX(Sheet1!$A$2:$A$11,RANDBETWEEN(1,10))</f>
        <v>Automotive</v>
      </c>
      <c r="D1874" t="str">
        <f ca="1">VLOOKUP(Sheet2!C1874,Sheet1!$A$2:$B$11,2,FALSE)</f>
        <v>Windshield Washer Fluid</v>
      </c>
      <c r="E1874">
        <f t="shared" ca="1" si="118"/>
        <v>13</v>
      </c>
      <c r="F1874">
        <f t="shared" ca="1" si="119"/>
        <v>1729</v>
      </c>
      <c r="G1874" t="str" cm="1">
        <f t="array" aca="1" ref="G1874" ca="1">INDEX(Sheet1!$D$2:$D$7,RANDBETWEEN(1,6))</f>
        <v>Ottawa</v>
      </c>
      <c r="H1874" t="str" cm="1">
        <f t="array" aca="1" ref="H1874" ca="1">INDEX(Sheet1!$E$2:$E$7,RANDBETWEEN(1,6))</f>
        <v>NS</v>
      </c>
    </row>
    <row r="1875" spans="1:8" x14ac:dyDescent="0.25">
      <c r="A1875" s="2">
        <f t="shared" ca="1" si="116"/>
        <v>45328</v>
      </c>
      <c r="B1875">
        <f t="shared" ca="1" si="117"/>
        <v>1882</v>
      </c>
      <c r="C1875" t="str" cm="1">
        <f t="array" aca="1" ref="C1875" ca="1">INDEX(Sheet1!$A$2:$A$11,RANDBETWEEN(1,10))</f>
        <v>Garden</v>
      </c>
      <c r="D1875" t="str">
        <f ca="1">VLOOKUP(Sheet2!C1875,Sheet1!$A$2:$B$11,2,FALSE)</f>
        <v>Lawn Mower</v>
      </c>
      <c r="E1875">
        <f t="shared" ca="1" si="118"/>
        <v>25</v>
      </c>
      <c r="F1875">
        <f t="shared" ca="1" si="119"/>
        <v>725</v>
      </c>
      <c r="G1875" t="str" cm="1">
        <f t="array" aca="1" ref="G1875" ca="1">INDEX(Sheet1!$D$2:$D$7,RANDBETWEEN(1,6))</f>
        <v>Calgary</v>
      </c>
      <c r="H1875" t="str" cm="1">
        <f t="array" aca="1" ref="H1875" ca="1">INDEX(Sheet1!$E$2:$E$7,RANDBETWEEN(1,6))</f>
        <v>NS</v>
      </c>
    </row>
    <row r="1876" spans="1:8" x14ac:dyDescent="0.25">
      <c r="A1876" s="2">
        <f t="shared" ca="1" si="116"/>
        <v>45314</v>
      </c>
      <c r="B1876">
        <f t="shared" ca="1" si="117"/>
        <v>4189</v>
      </c>
      <c r="C1876" t="str" cm="1">
        <f t="array" aca="1" ref="C1876" ca="1">INDEX(Sheet1!$A$2:$A$11,RANDBETWEEN(1,10))</f>
        <v>Automotive</v>
      </c>
      <c r="D1876" t="str">
        <f ca="1">VLOOKUP(Sheet2!C1876,Sheet1!$A$2:$B$11,2,FALSE)</f>
        <v>Windshield Washer Fluid</v>
      </c>
      <c r="E1876">
        <f t="shared" ca="1" si="118"/>
        <v>32</v>
      </c>
      <c r="F1876">
        <f t="shared" ca="1" si="119"/>
        <v>3872</v>
      </c>
      <c r="G1876" t="str" cm="1">
        <f t="array" aca="1" ref="G1876" ca="1">INDEX(Sheet1!$D$2:$D$7,RANDBETWEEN(1,6))</f>
        <v>Vancouver</v>
      </c>
      <c r="H1876" t="str" cm="1">
        <f t="array" aca="1" ref="H1876" ca="1">INDEX(Sheet1!$E$2:$E$7,RANDBETWEEN(1,6))</f>
        <v>AB</v>
      </c>
    </row>
    <row r="1877" spans="1:8" x14ac:dyDescent="0.25">
      <c r="A1877" s="2">
        <f t="shared" ca="1" si="116"/>
        <v>45726</v>
      </c>
      <c r="B1877">
        <f t="shared" ca="1" si="117"/>
        <v>6980</v>
      </c>
      <c r="C1877" t="str" cm="1">
        <f t="array" aca="1" ref="C1877" ca="1">INDEX(Sheet1!$A$2:$A$11,RANDBETWEEN(1,10))</f>
        <v>Home</v>
      </c>
      <c r="D1877" t="str">
        <f ca="1">VLOOKUP(Sheet2!C1877,Sheet1!$A$2:$B$11,2,FALSE)</f>
        <v>LED Bulb</v>
      </c>
      <c r="E1877">
        <f t="shared" ca="1" si="118"/>
        <v>16</v>
      </c>
      <c r="F1877">
        <f t="shared" ca="1" si="119"/>
        <v>1120</v>
      </c>
      <c r="G1877" t="str" cm="1">
        <f t="array" aca="1" ref="G1877" ca="1">INDEX(Sheet1!$D$2:$D$7,RANDBETWEEN(1,6))</f>
        <v>Calgary</v>
      </c>
      <c r="H1877" t="str" cm="1">
        <f t="array" aca="1" ref="H1877" ca="1">INDEX(Sheet1!$E$2:$E$7,RANDBETWEEN(1,6))</f>
        <v>MB</v>
      </c>
    </row>
    <row r="1878" spans="1:8" x14ac:dyDescent="0.25">
      <c r="A1878" s="2">
        <f t="shared" ca="1" si="116"/>
        <v>45497</v>
      </c>
      <c r="B1878">
        <f t="shared" ca="1" si="117"/>
        <v>6044</v>
      </c>
      <c r="C1878" t="str" cm="1">
        <f t="array" aca="1" ref="C1878" ca="1">INDEX(Sheet1!$A$2:$A$11,RANDBETWEEN(1,10))</f>
        <v>Winter Tools</v>
      </c>
      <c r="D1878" t="str">
        <f ca="1">VLOOKUP(Sheet2!C1878,Sheet1!$A$2:$B$11,2,FALSE)</f>
        <v>Snow Shovel</v>
      </c>
      <c r="E1878">
        <f t="shared" ca="1" si="118"/>
        <v>40</v>
      </c>
      <c r="F1878">
        <f t="shared" ca="1" si="119"/>
        <v>4400</v>
      </c>
      <c r="G1878" t="str" cm="1">
        <f t="array" aca="1" ref="G1878" ca="1">INDEX(Sheet1!$D$2:$D$7,RANDBETWEEN(1,6))</f>
        <v>Mississauga</v>
      </c>
      <c r="H1878" t="str" cm="1">
        <f t="array" aca="1" ref="H1878" ca="1">INDEX(Sheet1!$E$2:$E$7,RANDBETWEEN(1,6))</f>
        <v>NS</v>
      </c>
    </row>
    <row r="1879" spans="1:8" x14ac:dyDescent="0.25">
      <c r="A1879" s="2">
        <f t="shared" ca="1" si="116"/>
        <v>45977</v>
      </c>
      <c r="B1879">
        <f t="shared" ca="1" si="117"/>
        <v>5168</v>
      </c>
      <c r="C1879" t="str" cm="1">
        <f t="array" aca="1" ref="C1879" ca="1">INDEX(Sheet1!$A$2:$A$11,RANDBETWEEN(1,10))</f>
        <v>Garden</v>
      </c>
      <c r="D1879" t="str">
        <f ca="1">VLOOKUP(Sheet2!C1879,Sheet1!$A$2:$B$11,2,FALSE)</f>
        <v>Lawn Mower</v>
      </c>
      <c r="E1879">
        <f t="shared" ca="1" si="118"/>
        <v>31</v>
      </c>
      <c r="F1879">
        <f t="shared" ca="1" si="119"/>
        <v>1023</v>
      </c>
      <c r="G1879" t="str" cm="1">
        <f t="array" aca="1" ref="G1879" ca="1">INDEX(Sheet1!$D$2:$D$7,RANDBETWEEN(1,6))</f>
        <v>Halifax</v>
      </c>
      <c r="H1879" t="str" cm="1">
        <f t="array" aca="1" ref="H1879" ca="1">INDEX(Sheet1!$E$2:$E$7,RANDBETWEEN(1,6))</f>
        <v>QC</v>
      </c>
    </row>
    <row r="1880" spans="1:8" x14ac:dyDescent="0.25">
      <c r="A1880" s="2">
        <f t="shared" ca="1" si="116"/>
        <v>45576</v>
      </c>
      <c r="B1880">
        <f t="shared" ca="1" si="117"/>
        <v>4059</v>
      </c>
      <c r="C1880" t="str" cm="1">
        <f t="array" aca="1" ref="C1880" ca="1">INDEX(Sheet1!$A$2:$A$11,RANDBETWEEN(1,10))</f>
        <v>Winter Tools</v>
      </c>
      <c r="D1880" t="str">
        <f ca="1">VLOOKUP(Sheet2!C1880,Sheet1!$A$2:$B$11,2,FALSE)</f>
        <v>Snow Shovel</v>
      </c>
      <c r="E1880">
        <f t="shared" ca="1" si="118"/>
        <v>1</v>
      </c>
      <c r="F1880">
        <f t="shared" ca="1" si="119"/>
        <v>58</v>
      </c>
      <c r="G1880" t="str" cm="1">
        <f t="array" aca="1" ref="G1880" ca="1">INDEX(Sheet1!$D$2:$D$7,RANDBETWEEN(1,6))</f>
        <v>Calgary</v>
      </c>
      <c r="H1880" t="str" cm="1">
        <f t="array" aca="1" ref="H1880" ca="1">INDEX(Sheet1!$E$2:$E$7,RANDBETWEEN(1,6))</f>
        <v>QC</v>
      </c>
    </row>
    <row r="1881" spans="1:8" x14ac:dyDescent="0.25">
      <c r="A1881" s="2">
        <f t="shared" ca="1" si="116"/>
        <v>45467</v>
      </c>
      <c r="B1881">
        <f t="shared" ca="1" si="117"/>
        <v>3186</v>
      </c>
      <c r="C1881" t="str" cm="1">
        <f t="array" aca="1" ref="C1881" ca="1">INDEX(Sheet1!$A$2:$A$11,RANDBETWEEN(1,10))</f>
        <v>Home</v>
      </c>
      <c r="D1881" t="str">
        <f ca="1">VLOOKUP(Sheet2!C1881,Sheet1!$A$2:$B$11,2,FALSE)</f>
        <v>LED Bulb</v>
      </c>
      <c r="E1881">
        <f t="shared" ca="1" si="118"/>
        <v>46</v>
      </c>
      <c r="F1881">
        <f t="shared" ca="1" si="119"/>
        <v>1058</v>
      </c>
      <c r="G1881" t="str" cm="1">
        <f t="array" aca="1" ref="G1881" ca="1">INDEX(Sheet1!$D$2:$D$7,RANDBETWEEN(1,6))</f>
        <v>Mississauga</v>
      </c>
      <c r="H1881" t="str" cm="1">
        <f t="array" aca="1" ref="H1881" ca="1">INDEX(Sheet1!$E$2:$E$7,RANDBETWEEN(1,6))</f>
        <v>MB</v>
      </c>
    </row>
    <row r="1882" spans="1:8" x14ac:dyDescent="0.25">
      <c r="A1882" s="2">
        <f t="shared" ca="1" si="116"/>
        <v>45477</v>
      </c>
      <c r="B1882">
        <f t="shared" ca="1" si="117"/>
        <v>4925</v>
      </c>
      <c r="C1882" t="str" cm="1">
        <f t="array" aca="1" ref="C1882" ca="1">INDEX(Sheet1!$A$2:$A$11,RANDBETWEEN(1,10))</f>
        <v>Garden</v>
      </c>
      <c r="D1882" t="str">
        <f ca="1">VLOOKUP(Sheet2!C1882,Sheet1!$A$2:$B$11,2,FALSE)</f>
        <v>Lawn Mower</v>
      </c>
      <c r="E1882">
        <f t="shared" ca="1" si="118"/>
        <v>41</v>
      </c>
      <c r="F1882">
        <f t="shared" ca="1" si="119"/>
        <v>3321</v>
      </c>
      <c r="G1882" t="str" cm="1">
        <f t="array" aca="1" ref="G1882" ca="1">INDEX(Sheet1!$D$2:$D$7,RANDBETWEEN(1,6))</f>
        <v>Ottawa</v>
      </c>
      <c r="H1882" t="str" cm="1">
        <f t="array" aca="1" ref="H1882" ca="1">INDEX(Sheet1!$E$2:$E$7,RANDBETWEEN(1,6))</f>
        <v>NS</v>
      </c>
    </row>
    <row r="1883" spans="1:8" x14ac:dyDescent="0.25">
      <c r="A1883" s="2">
        <f t="shared" ca="1" si="116"/>
        <v>45945</v>
      </c>
      <c r="B1883">
        <f t="shared" ca="1" si="117"/>
        <v>7199</v>
      </c>
      <c r="C1883" t="str" cm="1">
        <f t="array" aca="1" ref="C1883" ca="1">INDEX(Sheet1!$A$2:$A$11,RANDBETWEEN(1,10))</f>
        <v>Automotive</v>
      </c>
      <c r="D1883" t="str">
        <f ca="1">VLOOKUP(Sheet2!C1883,Sheet1!$A$2:$B$11,2,FALSE)</f>
        <v>Windshield Washer Fluid</v>
      </c>
      <c r="E1883">
        <f t="shared" ca="1" si="118"/>
        <v>24</v>
      </c>
      <c r="F1883">
        <f t="shared" ca="1" si="119"/>
        <v>1488</v>
      </c>
      <c r="G1883" t="str" cm="1">
        <f t="array" aca="1" ref="G1883" ca="1">INDEX(Sheet1!$D$2:$D$7,RANDBETWEEN(1,6))</f>
        <v>Calgary</v>
      </c>
      <c r="H1883" t="str" cm="1">
        <f t="array" aca="1" ref="H1883" ca="1">INDEX(Sheet1!$E$2:$E$7,RANDBETWEEN(1,6))</f>
        <v>ON</v>
      </c>
    </row>
    <row r="1884" spans="1:8" x14ac:dyDescent="0.25">
      <c r="A1884" s="2">
        <f t="shared" ca="1" si="116"/>
        <v>45660</v>
      </c>
      <c r="B1884">
        <f t="shared" ca="1" si="117"/>
        <v>1936</v>
      </c>
      <c r="C1884" t="str" cm="1">
        <f t="array" aca="1" ref="C1884" ca="1">INDEX(Sheet1!$A$2:$A$11,RANDBETWEEN(1,10))</f>
        <v>Home</v>
      </c>
      <c r="D1884" t="str">
        <f ca="1">VLOOKUP(Sheet2!C1884,Sheet1!$A$2:$B$11,2,FALSE)</f>
        <v>LED Bulb</v>
      </c>
      <c r="E1884">
        <f t="shared" ca="1" si="118"/>
        <v>17</v>
      </c>
      <c r="F1884">
        <f t="shared" ca="1" si="119"/>
        <v>680</v>
      </c>
      <c r="G1884" t="str" cm="1">
        <f t="array" aca="1" ref="G1884" ca="1">INDEX(Sheet1!$D$2:$D$7,RANDBETWEEN(1,6))</f>
        <v>Toronto</v>
      </c>
      <c r="H1884" t="str" cm="1">
        <f t="array" aca="1" ref="H1884" ca="1">INDEX(Sheet1!$E$2:$E$7,RANDBETWEEN(1,6))</f>
        <v>QC</v>
      </c>
    </row>
    <row r="1885" spans="1:8" x14ac:dyDescent="0.25">
      <c r="A1885" s="2">
        <f t="shared" ca="1" si="116"/>
        <v>45833</v>
      </c>
      <c r="B1885">
        <f t="shared" ca="1" si="117"/>
        <v>7813</v>
      </c>
      <c r="C1885" t="str" cm="1">
        <f t="array" aca="1" ref="C1885" ca="1">INDEX(Sheet1!$A$2:$A$11,RANDBETWEEN(1,10))</f>
        <v>Winter Tools</v>
      </c>
      <c r="D1885" t="str">
        <f ca="1">VLOOKUP(Sheet2!C1885,Sheet1!$A$2:$B$11,2,FALSE)</f>
        <v>Snow Shovel</v>
      </c>
      <c r="E1885">
        <f t="shared" ca="1" si="118"/>
        <v>48</v>
      </c>
      <c r="F1885">
        <f t="shared" ca="1" si="119"/>
        <v>3168</v>
      </c>
      <c r="G1885" t="str" cm="1">
        <f t="array" aca="1" ref="G1885" ca="1">INDEX(Sheet1!$D$2:$D$7,RANDBETWEEN(1,6))</f>
        <v>Vancouver</v>
      </c>
      <c r="H1885" t="str" cm="1">
        <f t="array" aca="1" ref="H1885" ca="1">INDEX(Sheet1!$E$2:$E$7,RANDBETWEEN(1,6))</f>
        <v>NS</v>
      </c>
    </row>
    <row r="1886" spans="1:8" x14ac:dyDescent="0.25">
      <c r="A1886" s="2">
        <f t="shared" ca="1" si="116"/>
        <v>45816</v>
      </c>
      <c r="B1886">
        <f t="shared" ca="1" si="117"/>
        <v>9691</v>
      </c>
      <c r="C1886" t="str" cm="1">
        <f t="array" aca="1" ref="C1886" ca="1">INDEX(Sheet1!$A$2:$A$11,RANDBETWEEN(1,10))</f>
        <v>Garden</v>
      </c>
      <c r="D1886" t="str">
        <f ca="1">VLOOKUP(Sheet2!C1886,Sheet1!$A$2:$B$11,2,FALSE)</f>
        <v>Lawn Mower</v>
      </c>
      <c r="E1886">
        <f t="shared" ca="1" si="118"/>
        <v>45</v>
      </c>
      <c r="F1886">
        <f t="shared" ca="1" si="119"/>
        <v>1845</v>
      </c>
      <c r="G1886" t="str" cm="1">
        <f t="array" aca="1" ref="G1886" ca="1">INDEX(Sheet1!$D$2:$D$7,RANDBETWEEN(1,6))</f>
        <v>Halifax</v>
      </c>
      <c r="H1886" t="str" cm="1">
        <f t="array" aca="1" ref="H1886" ca="1">INDEX(Sheet1!$E$2:$E$7,RANDBETWEEN(1,6))</f>
        <v>ON</v>
      </c>
    </row>
    <row r="1887" spans="1:8" x14ac:dyDescent="0.25">
      <c r="A1887" s="2">
        <f t="shared" ca="1" si="116"/>
        <v>45463</v>
      </c>
      <c r="B1887">
        <f t="shared" ca="1" si="117"/>
        <v>2328</v>
      </c>
      <c r="C1887" t="str" cm="1">
        <f t="array" aca="1" ref="C1887" ca="1">INDEX(Sheet1!$A$2:$A$11,RANDBETWEEN(1,10))</f>
        <v>Automotive</v>
      </c>
      <c r="D1887" t="str">
        <f ca="1">VLOOKUP(Sheet2!C1887,Sheet1!$A$2:$B$11,2,FALSE)</f>
        <v>Windshield Washer Fluid</v>
      </c>
      <c r="E1887">
        <f t="shared" ca="1" si="118"/>
        <v>36</v>
      </c>
      <c r="F1887">
        <f t="shared" ca="1" si="119"/>
        <v>3132</v>
      </c>
      <c r="G1887" t="str" cm="1">
        <f t="array" aca="1" ref="G1887" ca="1">INDEX(Sheet1!$D$2:$D$7,RANDBETWEEN(1,6))</f>
        <v>Ottawa</v>
      </c>
      <c r="H1887" t="str" cm="1">
        <f t="array" aca="1" ref="H1887" ca="1">INDEX(Sheet1!$E$2:$E$7,RANDBETWEEN(1,6))</f>
        <v>BC</v>
      </c>
    </row>
    <row r="1888" spans="1:8" x14ac:dyDescent="0.25">
      <c r="A1888" s="2">
        <f t="shared" ca="1" si="116"/>
        <v>45746</v>
      </c>
      <c r="B1888">
        <f t="shared" ca="1" si="117"/>
        <v>2108</v>
      </c>
      <c r="C1888" t="str" cm="1">
        <f t="array" aca="1" ref="C1888" ca="1">INDEX(Sheet1!$A$2:$A$11,RANDBETWEEN(1,10))</f>
        <v>Home</v>
      </c>
      <c r="D1888" t="str">
        <f ca="1">VLOOKUP(Sheet2!C1888,Sheet1!$A$2:$B$11,2,FALSE)</f>
        <v>LED Bulb</v>
      </c>
      <c r="E1888">
        <f t="shared" ca="1" si="118"/>
        <v>44</v>
      </c>
      <c r="F1888">
        <f t="shared" ca="1" si="119"/>
        <v>3520</v>
      </c>
      <c r="G1888" t="str" cm="1">
        <f t="array" aca="1" ref="G1888" ca="1">INDEX(Sheet1!$D$2:$D$7,RANDBETWEEN(1,6))</f>
        <v>Halifax</v>
      </c>
      <c r="H1888" t="str" cm="1">
        <f t="array" aca="1" ref="H1888" ca="1">INDEX(Sheet1!$E$2:$E$7,RANDBETWEEN(1,6))</f>
        <v>MB</v>
      </c>
    </row>
    <row r="1889" spans="1:8" x14ac:dyDescent="0.25">
      <c r="A1889" s="2">
        <f t="shared" ca="1" si="116"/>
        <v>45370</v>
      </c>
      <c r="B1889">
        <f t="shared" ca="1" si="117"/>
        <v>8709</v>
      </c>
      <c r="C1889" t="str" cm="1">
        <f t="array" aca="1" ref="C1889" ca="1">INDEX(Sheet1!$A$2:$A$11,RANDBETWEEN(1,10))</f>
        <v>Automotive</v>
      </c>
      <c r="D1889" t="str">
        <f ca="1">VLOOKUP(Sheet2!C1889,Sheet1!$A$2:$B$11,2,FALSE)</f>
        <v>Windshield Washer Fluid</v>
      </c>
      <c r="E1889">
        <f t="shared" ca="1" si="118"/>
        <v>43</v>
      </c>
      <c r="F1889">
        <f t="shared" ca="1" si="119"/>
        <v>1161</v>
      </c>
      <c r="G1889" t="str" cm="1">
        <f t="array" aca="1" ref="G1889" ca="1">INDEX(Sheet1!$D$2:$D$7,RANDBETWEEN(1,6))</f>
        <v>Halifax</v>
      </c>
      <c r="H1889" t="str" cm="1">
        <f t="array" aca="1" ref="H1889" ca="1">INDEX(Sheet1!$E$2:$E$7,RANDBETWEEN(1,6))</f>
        <v>BC</v>
      </c>
    </row>
    <row r="1890" spans="1:8" x14ac:dyDescent="0.25">
      <c r="A1890" s="2">
        <f t="shared" ca="1" si="116"/>
        <v>45328</v>
      </c>
      <c r="B1890">
        <f t="shared" ca="1" si="117"/>
        <v>8004</v>
      </c>
      <c r="C1890" t="str" cm="1">
        <f t="array" aca="1" ref="C1890" ca="1">INDEX(Sheet1!$A$2:$A$11,RANDBETWEEN(1,10))</f>
        <v>Home</v>
      </c>
      <c r="D1890" t="str">
        <f ca="1">VLOOKUP(Sheet2!C1890,Sheet1!$A$2:$B$11,2,FALSE)</f>
        <v>LED Bulb</v>
      </c>
      <c r="E1890">
        <f t="shared" ca="1" si="118"/>
        <v>43</v>
      </c>
      <c r="F1890">
        <f t="shared" ca="1" si="119"/>
        <v>6321</v>
      </c>
      <c r="G1890" t="str" cm="1">
        <f t="array" aca="1" ref="G1890" ca="1">INDEX(Sheet1!$D$2:$D$7,RANDBETWEEN(1,6))</f>
        <v>Ottawa</v>
      </c>
      <c r="H1890" t="str" cm="1">
        <f t="array" aca="1" ref="H1890" ca="1">INDEX(Sheet1!$E$2:$E$7,RANDBETWEEN(1,6))</f>
        <v>BC</v>
      </c>
    </row>
    <row r="1891" spans="1:8" x14ac:dyDescent="0.25">
      <c r="A1891" s="2">
        <f t="shared" ca="1" si="116"/>
        <v>45929</v>
      </c>
      <c r="B1891">
        <f t="shared" ca="1" si="117"/>
        <v>7189</v>
      </c>
      <c r="C1891" t="str" cm="1">
        <f t="array" aca="1" ref="C1891" ca="1">INDEX(Sheet1!$A$2:$A$11,RANDBETWEEN(1,10))</f>
        <v>Automotive</v>
      </c>
      <c r="D1891" t="str">
        <f ca="1">VLOOKUP(Sheet2!C1891,Sheet1!$A$2:$B$11,2,FALSE)</f>
        <v>Windshield Washer Fluid</v>
      </c>
      <c r="E1891">
        <f t="shared" ca="1" si="118"/>
        <v>16</v>
      </c>
      <c r="F1891">
        <f t="shared" ca="1" si="119"/>
        <v>2240</v>
      </c>
      <c r="G1891" t="str" cm="1">
        <f t="array" aca="1" ref="G1891" ca="1">INDEX(Sheet1!$D$2:$D$7,RANDBETWEEN(1,6))</f>
        <v>Halifax</v>
      </c>
      <c r="H1891" t="str" cm="1">
        <f t="array" aca="1" ref="H1891" ca="1">INDEX(Sheet1!$E$2:$E$7,RANDBETWEEN(1,6))</f>
        <v>MB</v>
      </c>
    </row>
    <row r="1892" spans="1:8" x14ac:dyDescent="0.25">
      <c r="A1892" s="2">
        <f t="shared" ca="1" si="116"/>
        <v>45368</v>
      </c>
      <c r="B1892">
        <f t="shared" ca="1" si="117"/>
        <v>7257</v>
      </c>
      <c r="C1892" t="str" cm="1">
        <f t="array" aca="1" ref="C1892" ca="1">INDEX(Sheet1!$A$2:$A$11,RANDBETWEEN(1,10))</f>
        <v>Winter Tools</v>
      </c>
      <c r="D1892" t="str">
        <f ca="1">VLOOKUP(Sheet2!C1892,Sheet1!$A$2:$B$11,2,FALSE)</f>
        <v>Snow Shovel</v>
      </c>
      <c r="E1892">
        <f t="shared" ca="1" si="118"/>
        <v>19</v>
      </c>
      <c r="F1892">
        <f t="shared" ca="1" si="119"/>
        <v>1824</v>
      </c>
      <c r="G1892" t="str" cm="1">
        <f t="array" aca="1" ref="G1892" ca="1">INDEX(Sheet1!$D$2:$D$7,RANDBETWEEN(1,6))</f>
        <v>Halifax</v>
      </c>
      <c r="H1892" t="str" cm="1">
        <f t="array" aca="1" ref="H1892" ca="1">INDEX(Sheet1!$E$2:$E$7,RANDBETWEEN(1,6))</f>
        <v>AB</v>
      </c>
    </row>
    <row r="1893" spans="1:8" x14ac:dyDescent="0.25">
      <c r="A1893" s="2">
        <f t="shared" ca="1" si="116"/>
        <v>45972</v>
      </c>
      <c r="B1893">
        <f t="shared" ca="1" si="117"/>
        <v>7981</v>
      </c>
      <c r="C1893" t="str" cm="1">
        <f t="array" aca="1" ref="C1893" ca="1">INDEX(Sheet1!$A$2:$A$11,RANDBETWEEN(1,10))</f>
        <v>Winter Tools</v>
      </c>
      <c r="D1893" t="str">
        <f ca="1">VLOOKUP(Sheet2!C1893,Sheet1!$A$2:$B$11,2,FALSE)</f>
        <v>Snow Shovel</v>
      </c>
      <c r="E1893">
        <f t="shared" ca="1" si="118"/>
        <v>39</v>
      </c>
      <c r="F1893">
        <f t="shared" ca="1" si="119"/>
        <v>2106</v>
      </c>
      <c r="G1893" t="str" cm="1">
        <f t="array" aca="1" ref="G1893" ca="1">INDEX(Sheet1!$D$2:$D$7,RANDBETWEEN(1,6))</f>
        <v>Halifax</v>
      </c>
      <c r="H1893" t="str" cm="1">
        <f t="array" aca="1" ref="H1893" ca="1">INDEX(Sheet1!$E$2:$E$7,RANDBETWEEN(1,6))</f>
        <v>ON</v>
      </c>
    </row>
    <row r="1894" spans="1:8" x14ac:dyDescent="0.25">
      <c r="A1894" s="2">
        <f t="shared" ca="1" si="116"/>
        <v>45637</v>
      </c>
      <c r="B1894">
        <f t="shared" ca="1" si="117"/>
        <v>6465</v>
      </c>
      <c r="C1894" t="str" cm="1">
        <f t="array" aca="1" ref="C1894" ca="1">INDEX(Sheet1!$A$2:$A$11,RANDBETWEEN(1,10))</f>
        <v>Sports</v>
      </c>
      <c r="D1894" t="str">
        <f ca="1">VLOOKUP(Sheet2!C1894,Sheet1!$A$2:$B$11,2,FALSE)</f>
        <v>Bike Helmet</v>
      </c>
      <c r="E1894">
        <f t="shared" ca="1" si="118"/>
        <v>30</v>
      </c>
      <c r="F1894">
        <f t="shared" ca="1" si="119"/>
        <v>2700</v>
      </c>
      <c r="G1894" t="str" cm="1">
        <f t="array" aca="1" ref="G1894" ca="1">INDEX(Sheet1!$D$2:$D$7,RANDBETWEEN(1,6))</f>
        <v>Calgary</v>
      </c>
      <c r="H1894" t="str" cm="1">
        <f t="array" aca="1" ref="H1894" ca="1">INDEX(Sheet1!$E$2:$E$7,RANDBETWEEN(1,6))</f>
        <v>QC</v>
      </c>
    </row>
    <row r="1895" spans="1:8" x14ac:dyDescent="0.25">
      <c r="A1895" s="2">
        <f t="shared" ca="1" si="116"/>
        <v>45953</v>
      </c>
      <c r="B1895">
        <f t="shared" ca="1" si="117"/>
        <v>9887</v>
      </c>
      <c r="C1895" t="str" cm="1">
        <f t="array" aca="1" ref="C1895" ca="1">INDEX(Sheet1!$A$2:$A$11,RANDBETWEEN(1,10))</f>
        <v>Home</v>
      </c>
      <c r="D1895" t="str">
        <f ca="1">VLOOKUP(Sheet2!C1895,Sheet1!$A$2:$B$11,2,FALSE)</f>
        <v>LED Bulb</v>
      </c>
      <c r="E1895">
        <f t="shared" ca="1" si="118"/>
        <v>40</v>
      </c>
      <c r="F1895">
        <f t="shared" ca="1" si="119"/>
        <v>1000</v>
      </c>
      <c r="G1895" t="str" cm="1">
        <f t="array" aca="1" ref="G1895" ca="1">INDEX(Sheet1!$D$2:$D$7,RANDBETWEEN(1,6))</f>
        <v>Toronto</v>
      </c>
      <c r="H1895" t="str" cm="1">
        <f t="array" aca="1" ref="H1895" ca="1">INDEX(Sheet1!$E$2:$E$7,RANDBETWEEN(1,6))</f>
        <v>NS</v>
      </c>
    </row>
    <row r="1896" spans="1:8" x14ac:dyDescent="0.25">
      <c r="A1896" s="2">
        <f t="shared" ca="1" si="116"/>
        <v>45927</v>
      </c>
      <c r="B1896">
        <f t="shared" ca="1" si="117"/>
        <v>9684</v>
      </c>
      <c r="C1896" t="str" cm="1">
        <f t="array" aca="1" ref="C1896" ca="1">INDEX(Sheet1!$A$2:$A$11,RANDBETWEEN(1,10))</f>
        <v>Home</v>
      </c>
      <c r="D1896" t="str">
        <f ca="1">VLOOKUP(Sheet2!C1896,Sheet1!$A$2:$B$11,2,FALSE)</f>
        <v>LED Bulb</v>
      </c>
      <c r="E1896">
        <f t="shared" ca="1" si="118"/>
        <v>27</v>
      </c>
      <c r="F1896">
        <f t="shared" ca="1" si="119"/>
        <v>1836</v>
      </c>
      <c r="G1896" t="str" cm="1">
        <f t="array" aca="1" ref="G1896" ca="1">INDEX(Sheet1!$D$2:$D$7,RANDBETWEEN(1,6))</f>
        <v>Halifax</v>
      </c>
      <c r="H1896" t="str" cm="1">
        <f t="array" aca="1" ref="H1896" ca="1">INDEX(Sheet1!$E$2:$E$7,RANDBETWEEN(1,6))</f>
        <v>ON</v>
      </c>
    </row>
    <row r="1897" spans="1:8" x14ac:dyDescent="0.25">
      <c r="A1897" s="2">
        <f t="shared" ca="1" si="116"/>
        <v>45450</v>
      </c>
      <c r="B1897">
        <f t="shared" ca="1" si="117"/>
        <v>3618</v>
      </c>
      <c r="C1897" t="str" cm="1">
        <f t="array" aca="1" ref="C1897" ca="1">INDEX(Sheet1!$A$2:$A$11,RANDBETWEEN(1,10))</f>
        <v>Sports</v>
      </c>
      <c r="D1897" t="str">
        <f ca="1">VLOOKUP(Sheet2!C1897,Sheet1!$A$2:$B$11,2,FALSE)</f>
        <v>Bike Helmet</v>
      </c>
      <c r="E1897">
        <f t="shared" ca="1" si="118"/>
        <v>50</v>
      </c>
      <c r="F1897">
        <f t="shared" ca="1" si="119"/>
        <v>5500</v>
      </c>
      <c r="G1897" t="str" cm="1">
        <f t="array" aca="1" ref="G1897" ca="1">INDEX(Sheet1!$D$2:$D$7,RANDBETWEEN(1,6))</f>
        <v>Toronto</v>
      </c>
      <c r="H1897" t="str" cm="1">
        <f t="array" aca="1" ref="H1897" ca="1">INDEX(Sheet1!$E$2:$E$7,RANDBETWEEN(1,6))</f>
        <v>QC</v>
      </c>
    </row>
    <row r="1898" spans="1:8" x14ac:dyDescent="0.25">
      <c r="A1898" s="2">
        <f t="shared" ca="1" si="116"/>
        <v>45663</v>
      </c>
      <c r="B1898">
        <f t="shared" ca="1" si="117"/>
        <v>4956</v>
      </c>
      <c r="C1898" t="str" cm="1">
        <f t="array" aca="1" ref="C1898" ca="1">INDEX(Sheet1!$A$2:$A$11,RANDBETWEEN(1,10))</f>
        <v>Garden</v>
      </c>
      <c r="D1898" t="str">
        <f ca="1">VLOOKUP(Sheet2!C1898,Sheet1!$A$2:$B$11,2,FALSE)</f>
        <v>Lawn Mower</v>
      </c>
      <c r="E1898">
        <f t="shared" ca="1" si="118"/>
        <v>7</v>
      </c>
      <c r="F1898">
        <f t="shared" ca="1" si="119"/>
        <v>1043</v>
      </c>
      <c r="G1898" t="str" cm="1">
        <f t="array" aca="1" ref="G1898" ca="1">INDEX(Sheet1!$D$2:$D$7,RANDBETWEEN(1,6))</f>
        <v>Ottawa</v>
      </c>
      <c r="H1898" t="str" cm="1">
        <f t="array" aca="1" ref="H1898" ca="1">INDEX(Sheet1!$E$2:$E$7,RANDBETWEEN(1,6))</f>
        <v>BC</v>
      </c>
    </row>
    <row r="1899" spans="1:8" x14ac:dyDescent="0.25">
      <c r="A1899" s="2">
        <f t="shared" ca="1" si="116"/>
        <v>45734</v>
      </c>
      <c r="B1899">
        <f t="shared" ca="1" si="117"/>
        <v>3765</v>
      </c>
      <c r="C1899" t="str" cm="1">
        <f t="array" aca="1" ref="C1899" ca="1">INDEX(Sheet1!$A$2:$A$11,RANDBETWEEN(1,10))</f>
        <v>Sports</v>
      </c>
      <c r="D1899" t="str">
        <f ca="1">VLOOKUP(Sheet2!C1899,Sheet1!$A$2:$B$11,2,FALSE)</f>
        <v>Bike Helmet</v>
      </c>
      <c r="E1899">
        <f t="shared" ca="1" si="118"/>
        <v>8</v>
      </c>
      <c r="F1899">
        <f t="shared" ca="1" si="119"/>
        <v>1192</v>
      </c>
      <c r="G1899" t="str" cm="1">
        <f t="array" aca="1" ref="G1899" ca="1">INDEX(Sheet1!$D$2:$D$7,RANDBETWEEN(1,6))</f>
        <v>Mississauga</v>
      </c>
      <c r="H1899" t="str" cm="1">
        <f t="array" aca="1" ref="H1899" ca="1">INDEX(Sheet1!$E$2:$E$7,RANDBETWEEN(1,6))</f>
        <v>ON</v>
      </c>
    </row>
    <row r="1900" spans="1:8" x14ac:dyDescent="0.25">
      <c r="A1900" s="2">
        <f t="shared" ca="1" si="116"/>
        <v>45318</v>
      </c>
      <c r="B1900">
        <f t="shared" ca="1" si="117"/>
        <v>3991</v>
      </c>
      <c r="C1900" t="str" cm="1">
        <f t="array" aca="1" ref="C1900" ca="1">INDEX(Sheet1!$A$2:$A$11,RANDBETWEEN(1,10))</f>
        <v>Garden</v>
      </c>
      <c r="D1900" t="str">
        <f ca="1">VLOOKUP(Sheet2!C1900,Sheet1!$A$2:$B$11,2,FALSE)</f>
        <v>Lawn Mower</v>
      </c>
      <c r="E1900">
        <f t="shared" ca="1" si="118"/>
        <v>30</v>
      </c>
      <c r="F1900">
        <f t="shared" ca="1" si="119"/>
        <v>1320</v>
      </c>
      <c r="G1900" t="str" cm="1">
        <f t="array" aca="1" ref="G1900" ca="1">INDEX(Sheet1!$D$2:$D$7,RANDBETWEEN(1,6))</f>
        <v>Vancouver</v>
      </c>
      <c r="H1900" t="str" cm="1">
        <f t="array" aca="1" ref="H1900" ca="1">INDEX(Sheet1!$E$2:$E$7,RANDBETWEEN(1,6))</f>
        <v>QC</v>
      </c>
    </row>
    <row r="1901" spans="1:8" x14ac:dyDescent="0.25">
      <c r="A1901" s="2">
        <f t="shared" ca="1" si="116"/>
        <v>45393</v>
      </c>
      <c r="B1901">
        <f t="shared" ca="1" si="117"/>
        <v>3934</v>
      </c>
      <c r="C1901" t="str" cm="1">
        <f t="array" aca="1" ref="C1901" ca="1">INDEX(Sheet1!$A$2:$A$11,RANDBETWEEN(1,10))</f>
        <v>Winter Tools</v>
      </c>
      <c r="D1901" t="str">
        <f ca="1">VLOOKUP(Sheet2!C1901,Sheet1!$A$2:$B$11,2,FALSE)</f>
        <v>Snow Shovel</v>
      </c>
      <c r="E1901">
        <f t="shared" ca="1" si="118"/>
        <v>30</v>
      </c>
      <c r="F1901">
        <f t="shared" ca="1" si="119"/>
        <v>630</v>
      </c>
      <c r="G1901" t="str" cm="1">
        <f t="array" aca="1" ref="G1901" ca="1">INDEX(Sheet1!$D$2:$D$7,RANDBETWEEN(1,6))</f>
        <v>Ottawa</v>
      </c>
      <c r="H1901" t="str" cm="1">
        <f t="array" aca="1" ref="H1901" ca="1">INDEX(Sheet1!$E$2:$E$7,RANDBETWEEN(1,6))</f>
        <v>QC</v>
      </c>
    </row>
    <row r="1902" spans="1:8" x14ac:dyDescent="0.25">
      <c r="A1902" s="2">
        <f t="shared" ca="1" si="116"/>
        <v>45772</v>
      </c>
      <c r="B1902">
        <f t="shared" ca="1" si="117"/>
        <v>3597</v>
      </c>
      <c r="C1902" t="str" cm="1">
        <f t="array" aca="1" ref="C1902" ca="1">INDEX(Sheet1!$A$2:$A$11,RANDBETWEEN(1,10))</f>
        <v>Winter Tools</v>
      </c>
      <c r="D1902" t="str">
        <f ca="1">VLOOKUP(Sheet2!C1902,Sheet1!$A$2:$B$11,2,FALSE)</f>
        <v>Snow Shovel</v>
      </c>
      <c r="E1902">
        <f t="shared" ca="1" si="118"/>
        <v>8</v>
      </c>
      <c r="F1902">
        <f t="shared" ca="1" si="119"/>
        <v>272</v>
      </c>
      <c r="G1902" t="str" cm="1">
        <f t="array" aca="1" ref="G1902" ca="1">INDEX(Sheet1!$D$2:$D$7,RANDBETWEEN(1,6))</f>
        <v>Mississauga</v>
      </c>
      <c r="H1902" t="str" cm="1">
        <f t="array" aca="1" ref="H1902" ca="1">INDEX(Sheet1!$E$2:$E$7,RANDBETWEEN(1,6))</f>
        <v>NS</v>
      </c>
    </row>
    <row r="1903" spans="1:8" x14ac:dyDescent="0.25">
      <c r="A1903" s="2">
        <f t="shared" ca="1" si="116"/>
        <v>45923</v>
      </c>
      <c r="B1903">
        <f t="shared" ca="1" si="117"/>
        <v>4128</v>
      </c>
      <c r="C1903" t="str" cm="1">
        <f t="array" aca="1" ref="C1903" ca="1">INDEX(Sheet1!$A$2:$A$11,RANDBETWEEN(1,10))</f>
        <v>Winter Tools</v>
      </c>
      <c r="D1903" t="str">
        <f ca="1">VLOOKUP(Sheet2!C1903,Sheet1!$A$2:$B$11,2,FALSE)</f>
        <v>Snow Shovel</v>
      </c>
      <c r="E1903">
        <f t="shared" ca="1" si="118"/>
        <v>40</v>
      </c>
      <c r="F1903">
        <f t="shared" ca="1" si="119"/>
        <v>5520</v>
      </c>
      <c r="G1903" t="str" cm="1">
        <f t="array" aca="1" ref="G1903" ca="1">INDEX(Sheet1!$D$2:$D$7,RANDBETWEEN(1,6))</f>
        <v>Mississauga</v>
      </c>
      <c r="H1903" t="str" cm="1">
        <f t="array" aca="1" ref="H1903" ca="1">INDEX(Sheet1!$E$2:$E$7,RANDBETWEEN(1,6))</f>
        <v>NS</v>
      </c>
    </row>
    <row r="1904" spans="1:8" x14ac:dyDescent="0.25">
      <c r="A1904" s="2">
        <f t="shared" ca="1" si="116"/>
        <v>45900</v>
      </c>
      <c r="B1904">
        <f t="shared" ca="1" si="117"/>
        <v>4564</v>
      </c>
      <c r="C1904" t="str" cm="1">
        <f t="array" aca="1" ref="C1904" ca="1">INDEX(Sheet1!$A$2:$A$11,RANDBETWEEN(1,10))</f>
        <v>Home</v>
      </c>
      <c r="D1904" t="str">
        <f ca="1">VLOOKUP(Sheet2!C1904,Sheet1!$A$2:$B$11,2,FALSE)</f>
        <v>LED Bulb</v>
      </c>
      <c r="E1904">
        <f t="shared" ca="1" si="118"/>
        <v>5</v>
      </c>
      <c r="F1904">
        <f t="shared" ca="1" si="119"/>
        <v>65</v>
      </c>
      <c r="G1904" t="str" cm="1">
        <f t="array" aca="1" ref="G1904" ca="1">INDEX(Sheet1!$D$2:$D$7,RANDBETWEEN(1,6))</f>
        <v>Ottawa</v>
      </c>
      <c r="H1904" t="str" cm="1">
        <f t="array" aca="1" ref="H1904" ca="1">INDEX(Sheet1!$E$2:$E$7,RANDBETWEEN(1,6))</f>
        <v>NS</v>
      </c>
    </row>
    <row r="1905" spans="1:8" x14ac:dyDescent="0.25">
      <c r="A1905" s="2">
        <f t="shared" ca="1" si="116"/>
        <v>45729</v>
      </c>
      <c r="B1905">
        <f t="shared" ca="1" si="117"/>
        <v>3598</v>
      </c>
      <c r="C1905" t="str" cm="1">
        <f t="array" aca="1" ref="C1905" ca="1">INDEX(Sheet1!$A$2:$A$11,RANDBETWEEN(1,10))</f>
        <v>Winter Tools</v>
      </c>
      <c r="D1905" t="str">
        <f ca="1">VLOOKUP(Sheet2!C1905,Sheet1!$A$2:$B$11,2,FALSE)</f>
        <v>Snow Shovel</v>
      </c>
      <c r="E1905">
        <f t="shared" ca="1" si="118"/>
        <v>44</v>
      </c>
      <c r="F1905">
        <f t="shared" ca="1" si="119"/>
        <v>968</v>
      </c>
      <c r="G1905" t="str" cm="1">
        <f t="array" aca="1" ref="G1905" ca="1">INDEX(Sheet1!$D$2:$D$7,RANDBETWEEN(1,6))</f>
        <v>Halifax</v>
      </c>
      <c r="H1905" t="str" cm="1">
        <f t="array" aca="1" ref="H1905" ca="1">INDEX(Sheet1!$E$2:$E$7,RANDBETWEEN(1,6))</f>
        <v>QC</v>
      </c>
    </row>
    <row r="1906" spans="1:8" x14ac:dyDescent="0.25">
      <c r="A1906" s="2">
        <f t="shared" ca="1" si="116"/>
        <v>45344</v>
      </c>
      <c r="B1906">
        <f t="shared" ca="1" si="117"/>
        <v>1460</v>
      </c>
      <c r="C1906" t="str" cm="1">
        <f t="array" aca="1" ref="C1906" ca="1">INDEX(Sheet1!$A$2:$A$11,RANDBETWEEN(1,10))</f>
        <v>Sports</v>
      </c>
      <c r="D1906" t="str">
        <f ca="1">VLOOKUP(Sheet2!C1906,Sheet1!$A$2:$B$11,2,FALSE)</f>
        <v>Bike Helmet</v>
      </c>
      <c r="E1906">
        <f t="shared" ca="1" si="118"/>
        <v>5</v>
      </c>
      <c r="F1906">
        <f t="shared" ca="1" si="119"/>
        <v>145</v>
      </c>
      <c r="G1906" t="str" cm="1">
        <f t="array" aca="1" ref="G1906" ca="1">INDEX(Sheet1!$D$2:$D$7,RANDBETWEEN(1,6))</f>
        <v>Halifax</v>
      </c>
      <c r="H1906" t="str" cm="1">
        <f t="array" aca="1" ref="H1906" ca="1">INDEX(Sheet1!$E$2:$E$7,RANDBETWEEN(1,6))</f>
        <v>AB</v>
      </c>
    </row>
    <row r="1907" spans="1:8" x14ac:dyDescent="0.25">
      <c r="A1907" s="2">
        <f t="shared" ca="1" si="116"/>
        <v>45352</v>
      </c>
      <c r="B1907">
        <f t="shared" ca="1" si="117"/>
        <v>2716</v>
      </c>
      <c r="C1907" t="str" cm="1">
        <f t="array" aca="1" ref="C1907" ca="1">INDEX(Sheet1!$A$2:$A$11,RANDBETWEEN(1,10))</f>
        <v>Home</v>
      </c>
      <c r="D1907" t="str">
        <f ca="1">VLOOKUP(Sheet2!C1907,Sheet1!$A$2:$B$11,2,FALSE)</f>
        <v>LED Bulb</v>
      </c>
      <c r="E1907">
        <f t="shared" ca="1" si="118"/>
        <v>5</v>
      </c>
      <c r="F1907">
        <f t="shared" ca="1" si="119"/>
        <v>455</v>
      </c>
      <c r="G1907" t="str" cm="1">
        <f t="array" aca="1" ref="G1907" ca="1">INDEX(Sheet1!$D$2:$D$7,RANDBETWEEN(1,6))</f>
        <v>Calgary</v>
      </c>
      <c r="H1907" t="str" cm="1">
        <f t="array" aca="1" ref="H1907" ca="1">INDEX(Sheet1!$E$2:$E$7,RANDBETWEEN(1,6))</f>
        <v>AB</v>
      </c>
    </row>
    <row r="1908" spans="1:8" x14ac:dyDescent="0.25">
      <c r="A1908" s="2">
        <f t="shared" ca="1" si="116"/>
        <v>45482</v>
      </c>
      <c r="B1908">
        <f t="shared" ca="1" si="117"/>
        <v>5805</v>
      </c>
      <c r="C1908" t="str" cm="1">
        <f t="array" aca="1" ref="C1908" ca="1">INDEX(Sheet1!$A$2:$A$11,RANDBETWEEN(1,10))</f>
        <v>Sports</v>
      </c>
      <c r="D1908" t="str">
        <f ca="1">VLOOKUP(Sheet2!C1908,Sheet1!$A$2:$B$11,2,FALSE)</f>
        <v>Bike Helmet</v>
      </c>
      <c r="E1908">
        <f t="shared" ca="1" si="118"/>
        <v>30</v>
      </c>
      <c r="F1908">
        <f t="shared" ca="1" si="119"/>
        <v>4470</v>
      </c>
      <c r="G1908" t="str" cm="1">
        <f t="array" aca="1" ref="G1908" ca="1">INDEX(Sheet1!$D$2:$D$7,RANDBETWEEN(1,6))</f>
        <v>Vancouver</v>
      </c>
      <c r="H1908" t="str" cm="1">
        <f t="array" aca="1" ref="H1908" ca="1">INDEX(Sheet1!$E$2:$E$7,RANDBETWEEN(1,6))</f>
        <v>ON</v>
      </c>
    </row>
    <row r="1909" spans="1:8" x14ac:dyDescent="0.25">
      <c r="A1909" s="2">
        <f t="shared" ca="1" si="116"/>
        <v>45862</v>
      </c>
      <c r="B1909">
        <f t="shared" ca="1" si="117"/>
        <v>3359</v>
      </c>
      <c r="C1909" t="str" cm="1">
        <f t="array" aca="1" ref="C1909" ca="1">INDEX(Sheet1!$A$2:$A$11,RANDBETWEEN(1,10))</f>
        <v>Garden</v>
      </c>
      <c r="D1909" t="str">
        <f ca="1">VLOOKUP(Sheet2!C1909,Sheet1!$A$2:$B$11,2,FALSE)</f>
        <v>Lawn Mower</v>
      </c>
      <c r="E1909">
        <f t="shared" ca="1" si="118"/>
        <v>16</v>
      </c>
      <c r="F1909">
        <f t="shared" ca="1" si="119"/>
        <v>720</v>
      </c>
      <c r="G1909" t="str" cm="1">
        <f t="array" aca="1" ref="G1909" ca="1">INDEX(Sheet1!$D$2:$D$7,RANDBETWEEN(1,6))</f>
        <v>Mississauga</v>
      </c>
      <c r="H1909" t="str" cm="1">
        <f t="array" aca="1" ref="H1909" ca="1">INDEX(Sheet1!$E$2:$E$7,RANDBETWEEN(1,6))</f>
        <v>QC</v>
      </c>
    </row>
    <row r="1910" spans="1:8" x14ac:dyDescent="0.25">
      <c r="A1910" s="2">
        <f t="shared" ca="1" si="116"/>
        <v>46020</v>
      </c>
      <c r="B1910">
        <f t="shared" ca="1" si="117"/>
        <v>4605</v>
      </c>
      <c r="C1910" t="str" cm="1">
        <f t="array" aca="1" ref="C1910" ca="1">INDEX(Sheet1!$A$2:$A$11,RANDBETWEEN(1,10))</f>
        <v>Automotive</v>
      </c>
      <c r="D1910" t="str">
        <f ca="1">VLOOKUP(Sheet2!C1910,Sheet1!$A$2:$B$11,2,FALSE)</f>
        <v>Windshield Washer Fluid</v>
      </c>
      <c r="E1910">
        <f t="shared" ca="1" si="118"/>
        <v>5</v>
      </c>
      <c r="F1910">
        <f t="shared" ca="1" si="119"/>
        <v>225</v>
      </c>
      <c r="G1910" t="str" cm="1">
        <f t="array" aca="1" ref="G1910" ca="1">INDEX(Sheet1!$D$2:$D$7,RANDBETWEEN(1,6))</f>
        <v>Toronto</v>
      </c>
      <c r="H1910" t="str" cm="1">
        <f t="array" aca="1" ref="H1910" ca="1">INDEX(Sheet1!$E$2:$E$7,RANDBETWEEN(1,6))</f>
        <v>QC</v>
      </c>
    </row>
    <row r="1911" spans="1:8" x14ac:dyDescent="0.25">
      <c r="A1911" s="2">
        <f t="shared" ca="1" si="116"/>
        <v>45809</v>
      </c>
      <c r="B1911">
        <f t="shared" ca="1" si="117"/>
        <v>2883</v>
      </c>
      <c r="C1911" t="str" cm="1">
        <f t="array" aca="1" ref="C1911" ca="1">INDEX(Sheet1!$A$2:$A$11,RANDBETWEEN(1,10))</f>
        <v>Garden</v>
      </c>
      <c r="D1911" t="str">
        <f ca="1">VLOOKUP(Sheet2!C1911,Sheet1!$A$2:$B$11,2,FALSE)</f>
        <v>Lawn Mower</v>
      </c>
      <c r="E1911">
        <f t="shared" ca="1" si="118"/>
        <v>16</v>
      </c>
      <c r="F1911">
        <f t="shared" ca="1" si="119"/>
        <v>336</v>
      </c>
      <c r="G1911" t="str" cm="1">
        <f t="array" aca="1" ref="G1911" ca="1">INDEX(Sheet1!$D$2:$D$7,RANDBETWEEN(1,6))</f>
        <v>Mississauga</v>
      </c>
      <c r="H1911" t="str" cm="1">
        <f t="array" aca="1" ref="H1911" ca="1">INDEX(Sheet1!$E$2:$E$7,RANDBETWEEN(1,6))</f>
        <v>MB</v>
      </c>
    </row>
    <row r="1912" spans="1:8" x14ac:dyDescent="0.25">
      <c r="A1912" s="2">
        <f t="shared" ca="1" si="116"/>
        <v>45300</v>
      </c>
      <c r="B1912">
        <f t="shared" ca="1" si="117"/>
        <v>7500</v>
      </c>
      <c r="C1912" t="str" cm="1">
        <f t="array" aca="1" ref="C1912" ca="1">INDEX(Sheet1!$A$2:$A$11,RANDBETWEEN(1,10))</f>
        <v>Garden</v>
      </c>
      <c r="D1912" t="str">
        <f ca="1">VLOOKUP(Sheet2!C1912,Sheet1!$A$2:$B$11,2,FALSE)</f>
        <v>Lawn Mower</v>
      </c>
      <c r="E1912">
        <f t="shared" ca="1" si="118"/>
        <v>4</v>
      </c>
      <c r="F1912">
        <f t="shared" ca="1" si="119"/>
        <v>520</v>
      </c>
      <c r="G1912" t="str" cm="1">
        <f t="array" aca="1" ref="G1912" ca="1">INDEX(Sheet1!$D$2:$D$7,RANDBETWEEN(1,6))</f>
        <v>Calgary</v>
      </c>
      <c r="H1912" t="str" cm="1">
        <f t="array" aca="1" ref="H1912" ca="1">INDEX(Sheet1!$E$2:$E$7,RANDBETWEEN(1,6))</f>
        <v>MB</v>
      </c>
    </row>
    <row r="1913" spans="1:8" x14ac:dyDescent="0.25">
      <c r="A1913" s="2">
        <f t="shared" ca="1" si="116"/>
        <v>45894</v>
      </c>
      <c r="B1913">
        <f t="shared" ca="1" si="117"/>
        <v>5691</v>
      </c>
      <c r="C1913" t="str" cm="1">
        <f t="array" aca="1" ref="C1913" ca="1">INDEX(Sheet1!$A$2:$A$11,RANDBETWEEN(1,10))</f>
        <v>Sports</v>
      </c>
      <c r="D1913" t="str">
        <f ca="1">VLOOKUP(Sheet2!C1913,Sheet1!$A$2:$B$11,2,FALSE)</f>
        <v>Bike Helmet</v>
      </c>
      <c r="E1913">
        <f t="shared" ca="1" si="118"/>
        <v>16</v>
      </c>
      <c r="F1913">
        <f t="shared" ca="1" si="119"/>
        <v>912</v>
      </c>
      <c r="G1913" t="str" cm="1">
        <f t="array" aca="1" ref="G1913" ca="1">INDEX(Sheet1!$D$2:$D$7,RANDBETWEEN(1,6))</f>
        <v>Ottawa</v>
      </c>
      <c r="H1913" t="str" cm="1">
        <f t="array" aca="1" ref="H1913" ca="1">INDEX(Sheet1!$E$2:$E$7,RANDBETWEEN(1,6))</f>
        <v>QC</v>
      </c>
    </row>
    <row r="1914" spans="1:8" x14ac:dyDescent="0.25">
      <c r="A1914" s="2">
        <f t="shared" ca="1" si="116"/>
        <v>45919</v>
      </c>
      <c r="B1914">
        <f t="shared" ca="1" si="117"/>
        <v>8962</v>
      </c>
      <c r="C1914" t="str" cm="1">
        <f t="array" aca="1" ref="C1914" ca="1">INDEX(Sheet1!$A$2:$A$11,RANDBETWEEN(1,10))</f>
        <v>Garden</v>
      </c>
      <c r="D1914" t="str">
        <f ca="1">VLOOKUP(Sheet2!C1914,Sheet1!$A$2:$B$11,2,FALSE)</f>
        <v>Lawn Mower</v>
      </c>
      <c r="E1914">
        <f t="shared" ca="1" si="118"/>
        <v>22</v>
      </c>
      <c r="F1914">
        <f t="shared" ca="1" si="119"/>
        <v>2860</v>
      </c>
      <c r="G1914" t="str" cm="1">
        <f t="array" aca="1" ref="G1914" ca="1">INDEX(Sheet1!$D$2:$D$7,RANDBETWEEN(1,6))</f>
        <v>Toronto</v>
      </c>
      <c r="H1914" t="str" cm="1">
        <f t="array" aca="1" ref="H1914" ca="1">INDEX(Sheet1!$E$2:$E$7,RANDBETWEEN(1,6))</f>
        <v>BC</v>
      </c>
    </row>
    <row r="1915" spans="1:8" x14ac:dyDescent="0.25">
      <c r="A1915" s="2">
        <f t="shared" ca="1" si="116"/>
        <v>45960</v>
      </c>
      <c r="B1915">
        <f t="shared" ca="1" si="117"/>
        <v>6516</v>
      </c>
      <c r="C1915" t="str" cm="1">
        <f t="array" aca="1" ref="C1915" ca="1">INDEX(Sheet1!$A$2:$A$11,RANDBETWEEN(1,10))</f>
        <v>Home</v>
      </c>
      <c r="D1915" t="str">
        <f ca="1">VLOOKUP(Sheet2!C1915,Sheet1!$A$2:$B$11,2,FALSE)</f>
        <v>LED Bulb</v>
      </c>
      <c r="E1915">
        <f t="shared" ca="1" si="118"/>
        <v>38</v>
      </c>
      <c r="F1915">
        <f t="shared" ca="1" si="119"/>
        <v>3876</v>
      </c>
      <c r="G1915" t="str" cm="1">
        <f t="array" aca="1" ref="G1915" ca="1">INDEX(Sheet1!$D$2:$D$7,RANDBETWEEN(1,6))</f>
        <v>Vancouver</v>
      </c>
      <c r="H1915" t="str" cm="1">
        <f t="array" aca="1" ref="H1915" ca="1">INDEX(Sheet1!$E$2:$E$7,RANDBETWEEN(1,6))</f>
        <v>BC</v>
      </c>
    </row>
    <row r="1916" spans="1:8" x14ac:dyDescent="0.25">
      <c r="A1916" s="2">
        <f t="shared" ca="1" si="116"/>
        <v>45382</v>
      </c>
      <c r="B1916">
        <f t="shared" ca="1" si="117"/>
        <v>8352</v>
      </c>
      <c r="C1916" t="str" cm="1">
        <f t="array" aca="1" ref="C1916" ca="1">INDEX(Sheet1!$A$2:$A$11,RANDBETWEEN(1,10))</f>
        <v>Garden</v>
      </c>
      <c r="D1916" t="str">
        <f ca="1">VLOOKUP(Sheet2!C1916,Sheet1!$A$2:$B$11,2,FALSE)</f>
        <v>Lawn Mower</v>
      </c>
      <c r="E1916">
        <f t="shared" ca="1" si="118"/>
        <v>22</v>
      </c>
      <c r="F1916">
        <f t="shared" ca="1" si="119"/>
        <v>286</v>
      </c>
      <c r="G1916" t="str" cm="1">
        <f t="array" aca="1" ref="G1916" ca="1">INDEX(Sheet1!$D$2:$D$7,RANDBETWEEN(1,6))</f>
        <v>Vancouver</v>
      </c>
      <c r="H1916" t="str" cm="1">
        <f t="array" aca="1" ref="H1916" ca="1">INDEX(Sheet1!$E$2:$E$7,RANDBETWEEN(1,6))</f>
        <v>QC</v>
      </c>
    </row>
    <row r="1917" spans="1:8" x14ac:dyDescent="0.25">
      <c r="A1917" s="2">
        <f t="shared" ca="1" si="116"/>
        <v>45797</v>
      </c>
      <c r="B1917">
        <f t="shared" ca="1" si="117"/>
        <v>9676</v>
      </c>
      <c r="C1917" t="str" cm="1">
        <f t="array" aca="1" ref="C1917" ca="1">INDEX(Sheet1!$A$2:$A$11,RANDBETWEEN(1,10))</f>
        <v>Automotive</v>
      </c>
      <c r="D1917" t="str">
        <f ca="1">VLOOKUP(Sheet2!C1917,Sheet1!$A$2:$B$11,2,FALSE)</f>
        <v>Windshield Washer Fluid</v>
      </c>
      <c r="E1917">
        <f t="shared" ca="1" si="118"/>
        <v>33</v>
      </c>
      <c r="F1917">
        <f t="shared" ca="1" si="119"/>
        <v>1881</v>
      </c>
      <c r="G1917" t="str" cm="1">
        <f t="array" aca="1" ref="G1917" ca="1">INDEX(Sheet1!$D$2:$D$7,RANDBETWEEN(1,6))</f>
        <v>Calgary</v>
      </c>
      <c r="H1917" t="str" cm="1">
        <f t="array" aca="1" ref="H1917" ca="1">INDEX(Sheet1!$E$2:$E$7,RANDBETWEEN(1,6))</f>
        <v>MB</v>
      </c>
    </row>
    <row r="1918" spans="1:8" x14ac:dyDescent="0.25">
      <c r="A1918" s="2">
        <f t="shared" ca="1" si="116"/>
        <v>45909</v>
      </c>
      <c r="B1918">
        <f t="shared" ca="1" si="117"/>
        <v>1607</v>
      </c>
      <c r="C1918" t="str" cm="1">
        <f t="array" aca="1" ref="C1918" ca="1">INDEX(Sheet1!$A$2:$A$11,RANDBETWEEN(1,10))</f>
        <v>Home</v>
      </c>
      <c r="D1918" t="str">
        <f ca="1">VLOOKUP(Sheet2!C1918,Sheet1!$A$2:$B$11,2,FALSE)</f>
        <v>LED Bulb</v>
      </c>
      <c r="E1918">
        <f t="shared" ca="1" si="118"/>
        <v>4</v>
      </c>
      <c r="F1918">
        <f t="shared" ca="1" si="119"/>
        <v>352</v>
      </c>
      <c r="G1918" t="str" cm="1">
        <f t="array" aca="1" ref="G1918" ca="1">INDEX(Sheet1!$D$2:$D$7,RANDBETWEEN(1,6))</f>
        <v>Ottawa</v>
      </c>
      <c r="H1918" t="str" cm="1">
        <f t="array" aca="1" ref="H1918" ca="1">INDEX(Sheet1!$E$2:$E$7,RANDBETWEEN(1,6))</f>
        <v>BC</v>
      </c>
    </row>
    <row r="1919" spans="1:8" x14ac:dyDescent="0.25">
      <c r="A1919" s="2">
        <f t="shared" ca="1" si="116"/>
        <v>45591</v>
      </c>
      <c r="B1919">
        <f t="shared" ca="1" si="117"/>
        <v>2168</v>
      </c>
      <c r="C1919" t="str" cm="1">
        <f t="array" aca="1" ref="C1919" ca="1">INDEX(Sheet1!$A$2:$A$11,RANDBETWEEN(1,10))</f>
        <v>Automotive</v>
      </c>
      <c r="D1919" t="str">
        <f ca="1">VLOOKUP(Sheet2!C1919,Sheet1!$A$2:$B$11,2,FALSE)</f>
        <v>Windshield Washer Fluid</v>
      </c>
      <c r="E1919">
        <f t="shared" ca="1" si="118"/>
        <v>16</v>
      </c>
      <c r="F1919">
        <f t="shared" ca="1" si="119"/>
        <v>1280</v>
      </c>
      <c r="G1919" t="str" cm="1">
        <f t="array" aca="1" ref="G1919" ca="1">INDEX(Sheet1!$D$2:$D$7,RANDBETWEEN(1,6))</f>
        <v>Ottawa</v>
      </c>
      <c r="H1919" t="str" cm="1">
        <f t="array" aca="1" ref="H1919" ca="1">INDEX(Sheet1!$E$2:$E$7,RANDBETWEEN(1,6))</f>
        <v>AB</v>
      </c>
    </row>
    <row r="1920" spans="1:8" x14ac:dyDescent="0.25">
      <c r="A1920" s="2">
        <f t="shared" ca="1" si="116"/>
        <v>45397</v>
      </c>
      <c r="B1920">
        <f t="shared" ca="1" si="117"/>
        <v>4181</v>
      </c>
      <c r="C1920" t="str" cm="1">
        <f t="array" aca="1" ref="C1920" ca="1">INDEX(Sheet1!$A$2:$A$11,RANDBETWEEN(1,10))</f>
        <v>Winter Tools</v>
      </c>
      <c r="D1920" t="str">
        <f ca="1">VLOOKUP(Sheet2!C1920,Sheet1!$A$2:$B$11,2,FALSE)</f>
        <v>Snow Shovel</v>
      </c>
      <c r="E1920">
        <f t="shared" ca="1" si="118"/>
        <v>49</v>
      </c>
      <c r="F1920">
        <f t="shared" ca="1" si="119"/>
        <v>5635</v>
      </c>
      <c r="G1920" t="str" cm="1">
        <f t="array" aca="1" ref="G1920" ca="1">INDEX(Sheet1!$D$2:$D$7,RANDBETWEEN(1,6))</f>
        <v>Halifax</v>
      </c>
      <c r="H1920" t="str" cm="1">
        <f t="array" aca="1" ref="H1920" ca="1">INDEX(Sheet1!$E$2:$E$7,RANDBETWEEN(1,6))</f>
        <v>NS</v>
      </c>
    </row>
    <row r="1921" spans="1:8" x14ac:dyDescent="0.25">
      <c r="A1921" s="2">
        <f t="shared" ca="1" si="116"/>
        <v>45713</v>
      </c>
      <c r="B1921">
        <f t="shared" ca="1" si="117"/>
        <v>6502</v>
      </c>
      <c r="C1921" t="str" cm="1">
        <f t="array" aca="1" ref="C1921" ca="1">INDEX(Sheet1!$A$2:$A$11,RANDBETWEEN(1,10))</f>
        <v>Garden</v>
      </c>
      <c r="D1921" t="str">
        <f ca="1">VLOOKUP(Sheet2!C1921,Sheet1!$A$2:$B$11,2,FALSE)</f>
        <v>Lawn Mower</v>
      </c>
      <c r="E1921">
        <f t="shared" ca="1" si="118"/>
        <v>49</v>
      </c>
      <c r="F1921">
        <f t="shared" ca="1" si="119"/>
        <v>735</v>
      </c>
      <c r="G1921" t="str" cm="1">
        <f t="array" aca="1" ref="G1921" ca="1">INDEX(Sheet1!$D$2:$D$7,RANDBETWEEN(1,6))</f>
        <v>Halifax</v>
      </c>
      <c r="H1921" t="str" cm="1">
        <f t="array" aca="1" ref="H1921" ca="1">INDEX(Sheet1!$E$2:$E$7,RANDBETWEEN(1,6))</f>
        <v>NS</v>
      </c>
    </row>
    <row r="1922" spans="1:8" x14ac:dyDescent="0.25">
      <c r="A1922" s="2">
        <f t="shared" ca="1" si="116"/>
        <v>45847</v>
      </c>
      <c r="B1922">
        <f t="shared" ca="1" si="117"/>
        <v>3685</v>
      </c>
      <c r="C1922" t="str" cm="1">
        <f t="array" aca="1" ref="C1922" ca="1">INDEX(Sheet1!$A$2:$A$11,RANDBETWEEN(1,10))</f>
        <v>Automotive</v>
      </c>
      <c r="D1922" t="str">
        <f ca="1">VLOOKUP(Sheet2!C1922,Sheet1!$A$2:$B$11,2,FALSE)</f>
        <v>Windshield Washer Fluid</v>
      </c>
      <c r="E1922">
        <f t="shared" ca="1" si="118"/>
        <v>1</v>
      </c>
      <c r="F1922">
        <f t="shared" ca="1" si="119"/>
        <v>109</v>
      </c>
      <c r="G1922" t="str" cm="1">
        <f t="array" aca="1" ref="G1922" ca="1">INDEX(Sheet1!$D$2:$D$7,RANDBETWEEN(1,6))</f>
        <v>Halifax</v>
      </c>
      <c r="H1922" t="str" cm="1">
        <f t="array" aca="1" ref="H1922" ca="1">INDEX(Sheet1!$E$2:$E$7,RANDBETWEEN(1,6))</f>
        <v>AB</v>
      </c>
    </row>
    <row r="1923" spans="1:8" x14ac:dyDescent="0.25">
      <c r="A1923" s="2">
        <f t="shared" ref="A1923:A1986" ca="1" si="120">RANDBETWEEN(DATE(2024,1,1),DATE(2025,12,31))</f>
        <v>45520</v>
      </c>
      <c r="B1923">
        <f t="shared" ref="B1923:B1986" ca="1" si="121">RANDBETWEEN(1000,9999)</f>
        <v>7777</v>
      </c>
      <c r="C1923" t="str" cm="1">
        <f t="array" aca="1" ref="C1923" ca="1">INDEX(Sheet1!$A$2:$A$11,RANDBETWEEN(1,10))</f>
        <v>Winter Tools</v>
      </c>
      <c r="D1923" t="str">
        <f ca="1">VLOOKUP(Sheet2!C1923,Sheet1!$A$2:$B$11,2,FALSE)</f>
        <v>Snow Shovel</v>
      </c>
      <c r="E1923">
        <f t="shared" ref="E1923:E1986" ca="1" si="122">RANDBETWEEN(1,50)</f>
        <v>39</v>
      </c>
      <c r="F1923">
        <f t="shared" ref="F1923:F1986" ca="1" si="123">E1923*RANDBETWEEN(10,150)</f>
        <v>1170</v>
      </c>
      <c r="G1923" t="str" cm="1">
        <f t="array" aca="1" ref="G1923" ca="1">INDEX(Sheet1!$D$2:$D$7,RANDBETWEEN(1,6))</f>
        <v>Toronto</v>
      </c>
      <c r="H1923" t="str" cm="1">
        <f t="array" aca="1" ref="H1923" ca="1">INDEX(Sheet1!$E$2:$E$7,RANDBETWEEN(1,6))</f>
        <v>BC</v>
      </c>
    </row>
    <row r="1924" spans="1:8" x14ac:dyDescent="0.25">
      <c r="A1924" s="2">
        <f t="shared" ca="1" si="120"/>
        <v>45302</v>
      </c>
      <c r="B1924">
        <f t="shared" ca="1" si="121"/>
        <v>3920</v>
      </c>
      <c r="C1924" t="str" cm="1">
        <f t="array" aca="1" ref="C1924" ca="1">INDEX(Sheet1!$A$2:$A$11,RANDBETWEEN(1,10))</f>
        <v>Garden</v>
      </c>
      <c r="D1924" t="str">
        <f ca="1">VLOOKUP(Sheet2!C1924,Sheet1!$A$2:$B$11,2,FALSE)</f>
        <v>Lawn Mower</v>
      </c>
      <c r="E1924">
        <f t="shared" ca="1" si="122"/>
        <v>14</v>
      </c>
      <c r="F1924">
        <f t="shared" ca="1" si="123"/>
        <v>854</v>
      </c>
      <c r="G1924" t="str" cm="1">
        <f t="array" aca="1" ref="G1924" ca="1">INDEX(Sheet1!$D$2:$D$7,RANDBETWEEN(1,6))</f>
        <v>Calgary</v>
      </c>
      <c r="H1924" t="str" cm="1">
        <f t="array" aca="1" ref="H1924" ca="1">INDEX(Sheet1!$E$2:$E$7,RANDBETWEEN(1,6))</f>
        <v>ON</v>
      </c>
    </row>
    <row r="1925" spans="1:8" x14ac:dyDescent="0.25">
      <c r="A1925" s="2">
        <f t="shared" ca="1" si="120"/>
        <v>45530</v>
      </c>
      <c r="B1925">
        <f t="shared" ca="1" si="121"/>
        <v>7077</v>
      </c>
      <c r="C1925" t="str" cm="1">
        <f t="array" aca="1" ref="C1925" ca="1">INDEX(Sheet1!$A$2:$A$11,RANDBETWEEN(1,10))</f>
        <v>Home</v>
      </c>
      <c r="D1925" t="str">
        <f ca="1">VLOOKUP(Sheet2!C1925,Sheet1!$A$2:$B$11,2,FALSE)</f>
        <v>LED Bulb</v>
      </c>
      <c r="E1925">
        <f t="shared" ca="1" si="122"/>
        <v>41</v>
      </c>
      <c r="F1925">
        <f t="shared" ca="1" si="123"/>
        <v>5740</v>
      </c>
      <c r="G1925" t="str" cm="1">
        <f t="array" aca="1" ref="G1925" ca="1">INDEX(Sheet1!$D$2:$D$7,RANDBETWEEN(1,6))</f>
        <v>Toronto</v>
      </c>
      <c r="H1925" t="str" cm="1">
        <f t="array" aca="1" ref="H1925" ca="1">INDEX(Sheet1!$E$2:$E$7,RANDBETWEEN(1,6))</f>
        <v>MB</v>
      </c>
    </row>
    <row r="1926" spans="1:8" x14ac:dyDescent="0.25">
      <c r="A1926" s="2">
        <f t="shared" ca="1" si="120"/>
        <v>45904</v>
      </c>
      <c r="B1926">
        <f t="shared" ca="1" si="121"/>
        <v>5865</v>
      </c>
      <c r="C1926" t="str" cm="1">
        <f t="array" aca="1" ref="C1926" ca="1">INDEX(Sheet1!$A$2:$A$11,RANDBETWEEN(1,10))</f>
        <v>Garden</v>
      </c>
      <c r="D1926" t="str">
        <f ca="1">VLOOKUP(Sheet2!C1926,Sheet1!$A$2:$B$11,2,FALSE)</f>
        <v>Lawn Mower</v>
      </c>
      <c r="E1926">
        <f t="shared" ca="1" si="122"/>
        <v>1</v>
      </c>
      <c r="F1926">
        <f t="shared" ca="1" si="123"/>
        <v>135</v>
      </c>
      <c r="G1926" t="str" cm="1">
        <f t="array" aca="1" ref="G1926" ca="1">INDEX(Sheet1!$D$2:$D$7,RANDBETWEEN(1,6))</f>
        <v>Halifax</v>
      </c>
      <c r="H1926" t="str" cm="1">
        <f t="array" aca="1" ref="H1926" ca="1">INDEX(Sheet1!$E$2:$E$7,RANDBETWEEN(1,6))</f>
        <v>ON</v>
      </c>
    </row>
    <row r="1927" spans="1:8" x14ac:dyDescent="0.25">
      <c r="A1927" s="2">
        <f t="shared" ca="1" si="120"/>
        <v>46017</v>
      </c>
      <c r="B1927">
        <f t="shared" ca="1" si="121"/>
        <v>5061</v>
      </c>
      <c r="C1927" t="str" cm="1">
        <f t="array" aca="1" ref="C1927" ca="1">INDEX(Sheet1!$A$2:$A$11,RANDBETWEEN(1,10))</f>
        <v>Winter Tools</v>
      </c>
      <c r="D1927" t="str">
        <f ca="1">VLOOKUP(Sheet2!C1927,Sheet1!$A$2:$B$11,2,FALSE)</f>
        <v>Snow Shovel</v>
      </c>
      <c r="E1927">
        <f t="shared" ca="1" si="122"/>
        <v>7</v>
      </c>
      <c r="F1927">
        <f t="shared" ca="1" si="123"/>
        <v>273</v>
      </c>
      <c r="G1927" t="str" cm="1">
        <f t="array" aca="1" ref="G1927" ca="1">INDEX(Sheet1!$D$2:$D$7,RANDBETWEEN(1,6))</f>
        <v>Vancouver</v>
      </c>
      <c r="H1927" t="str" cm="1">
        <f t="array" aca="1" ref="H1927" ca="1">INDEX(Sheet1!$E$2:$E$7,RANDBETWEEN(1,6))</f>
        <v>BC</v>
      </c>
    </row>
    <row r="1928" spans="1:8" x14ac:dyDescent="0.25">
      <c r="A1928" s="2">
        <f t="shared" ca="1" si="120"/>
        <v>45523</v>
      </c>
      <c r="B1928">
        <f t="shared" ca="1" si="121"/>
        <v>8371</v>
      </c>
      <c r="C1928" t="str" cm="1">
        <f t="array" aca="1" ref="C1928" ca="1">INDEX(Sheet1!$A$2:$A$11,RANDBETWEEN(1,10))</f>
        <v>Automotive</v>
      </c>
      <c r="D1928" t="str">
        <f ca="1">VLOOKUP(Sheet2!C1928,Sheet1!$A$2:$B$11,2,FALSE)</f>
        <v>Windshield Washer Fluid</v>
      </c>
      <c r="E1928">
        <f t="shared" ca="1" si="122"/>
        <v>46</v>
      </c>
      <c r="F1928">
        <f t="shared" ca="1" si="123"/>
        <v>5566</v>
      </c>
      <c r="G1928" t="str" cm="1">
        <f t="array" aca="1" ref="G1928" ca="1">INDEX(Sheet1!$D$2:$D$7,RANDBETWEEN(1,6))</f>
        <v>Mississauga</v>
      </c>
      <c r="H1928" t="str" cm="1">
        <f t="array" aca="1" ref="H1928" ca="1">INDEX(Sheet1!$E$2:$E$7,RANDBETWEEN(1,6))</f>
        <v>AB</v>
      </c>
    </row>
    <row r="1929" spans="1:8" x14ac:dyDescent="0.25">
      <c r="A1929" s="2">
        <f t="shared" ca="1" si="120"/>
        <v>45615</v>
      </c>
      <c r="B1929">
        <f t="shared" ca="1" si="121"/>
        <v>8791</v>
      </c>
      <c r="C1929" t="str" cm="1">
        <f t="array" aca="1" ref="C1929" ca="1">INDEX(Sheet1!$A$2:$A$11,RANDBETWEEN(1,10))</f>
        <v>Automotive</v>
      </c>
      <c r="D1929" t="str">
        <f ca="1">VLOOKUP(Sheet2!C1929,Sheet1!$A$2:$B$11,2,FALSE)</f>
        <v>Windshield Washer Fluid</v>
      </c>
      <c r="E1929">
        <f t="shared" ca="1" si="122"/>
        <v>21</v>
      </c>
      <c r="F1929">
        <f t="shared" ca="1" si="123"/>
        <v>336</v>
      </c>
      <c r="G1929" t="str" cm="1">
        <f t="array" aca="1" ref="G1929" ca="1">INDEX(Sheet1!$D$2:$D$7,RANDBETWEEN(1,6))</f>
        <v>Toronto</v>
      </c>
      <c r="H1929" t="str" cm="1">
        <f t="array" aca="1" ref="H1929" ca="1">INDEX(Sheet1!$E$2:$E$7,RANDBETWEEN(1,6))</f>
        <v>BC</v>
      </c>
    </row>
    <row r="1930" spans="1:8" x14ac:dyDescent="0.25">
      <c r="A1930" s="2">
        <f t="shared" ca="1" si="120"/>
        <v>45802</v>
      </c>
      <c r="B1930">
        <f t="shared" ca="1" si="121"/>
        <v>5115</v>
      </c>
      <c r="C1930" t="str" cm="1">
        <f t="array" aca="1" ref="C1930" ca="1">INDEX(Sheet1!$A$2:$A$11,RANDBETWEEN(1,10))</f>
        <v>Garden</v>
      </c>
      <c r="D1930" t="str">
        <f ca="1">VLOOKUP(Sheet2!C1930,Sheet1!$A$2:$B$11,2,FALSE)</f>
        <v>Lawn Mower</v>
      </c>
      <c r="E1930">
        <f t="shared" ca="1" si="122"/>
        <v>23</v>
      </c>
      <c r="F1930">
        <f t="shared" ca="1" si="123"/>
        <v>2760</v>
      </c>
      <c r="G1930" t="str" cm="1">
        <f t="array" aca="1" ref="G1930" ca="1">INDEX(Sheet1!$D$2:$D$7,RANDBETWEEN(1,6))</f>
        <v>Vancouver</v>
      </c>
      <c r="H1930" t="str" cm="1">
        <f t="array" aca="1" ref="H1930" ca="1">INDEX(Sheet1!$E$2:$E$7,RANDBETWEEN(1,6))</f>
        <v>BC</v>
      </c>
    </row>
    <row r="1931" spans="1:8" x14ac:dyDescent="0.25">
      <c r="A1931" s="2">
        <f t="shared" ca="1" si="120"/>
        <v>45949</v>
      </c>
      <c r="B1931">
        <f t="shared" ca="1" si="121"/>
        <v>7290</v>
      </c>
      <c r="C1931" t="str" cm="1">
        <f t="array" aca="1" ref="C1931" ca="1">INDEX(Sheet1!$A$2:$A$11,RANDBETWEEN(1,10))</f>
        <v>Automotive</v>
      </c>
      <c r="D1931" t="str">
        <f ca="1">VLOOKUP(Sheet2!C1931,Sheet1!$A$2:$B$11,2,FALSE)</f>
        <v>Windshield Washer Fluid</v>
      </c>
      <c r="E1931">
        <f t="shared" ca="1" si="122"/>
        <v>24</v>
      </c>
      <c r="F1931">
        <f t="shared" ca="1" si="123"/>
        <v>3288</v>
      </c>
      <c r="G1931" t="str" cm="1">
        <f t="array" aca="1" ref="G1931" ca="1">INDEX(Sheet1!$D$2:$D$7,RANDBETWEEN(1,6))</f>
        <v>Halifax</v>
      </c>
      <c r="H1931" t="str" cm="1">
        <f t="array" aca="1" ref="H1931" ca="1">INDEX(Sheet1!$E$2:$E$7,RANDBETWEEN(1,6))</f>
        <v>AB</v>
      </c>
    </row>
    <row r="1932" spans="1:8" x14ac:dyDescent="0.25">
      <c r="A1932" s="2">
        <f t="shared" ca="1" si="120"/>
        <v>45718</v>
      </c>
      <c r="B1932">
        <f t="shared" ca="1" si="121"/>
        <v>2701</v>
      </c>
      <c r="C1932" t="str" cm="1">
        <f t="array" aca="1" ref="C1932" ca="1">INDEX(Sheet1!$A$2:$A$11,RANDBETWEEN(1,10))</f>
        <v>Automotive</v>
      </c>
      <c r="D1932" t="str">
        <f ca="1">VLOOKUP(Sheet2!C1932,Sheet1!$A$2:$B$11,2,FALSE)</f>
        <v>Windshield Washer Fluid</v>
      </c>
      <c r="E1932">
        <f t="shared" ca="1" si="122"/>
        <v>20</v>
      </c>
      <c r="F1932">
        <f t="shared" ca="1" si="123"/>
        <v>1100</v>
      </c>
      <c r="G1932" t="str" cm="1">
        <f t="array" aca="1" ref="G1932" ca="1">INDEX(Sheet1!$D$2:$D$7,RANDBETWEEN(1,6))</f>
        <v>Toronto</v>
      </c>
      <c r="H1932" t="str" cm="1">
        <f t="array" aca="1" ref="H1932" ca="1">INDEX(Sheet1!$E$2:$E$7,RANDBETWEEN(1,6))</f>
        <v>QC</v>
      </c>
    </row>
    <row r="1933" spans="1:8" x14ac:dyDescent="0.25">
      <c r="A1933" s="2">
        <f t="shared" ca="1" si="120"/>
        <v>45550</v>
      </c>
      <c r="B1933">
        <f t="shared" ca="1" si="121"/>
        <v>5058</v>
      </c>
      <c r="C1933" t="str" cm="1">
        <f t="array" aca="1" ref="C1933" ca="1">INDEX(Sheet1!$A$2:$A$11,RANDBETWEEN(1,10))</f>
        <v>Garden</v>
      </c>
      <c r="D1933" t="str">
        <f ca="1">VLOOKUP(Sheet2!C1933,Sheet1!$A$2:$B$11,2,FALSE)</f>
        <v>Lawn Mower</v>
      </c>
      <c r="E1933">
        <f t="shared" ca="1" si="122"/>
        <v>30</v>
      </c>
      <c r="F1933">
        <f t="shared" ca="1" si="123"/>
        <v>540</v>
      </c>
      <c r="G1933" t="str" cm="1">
        <f t="array" aca="1" ref="G1933" ca="1">INDEX(Sheet1!$D$2:$D$7,RANDBETWEEN(1,6))</f>
        <v>Ottawa</v>
      </c>
      <c r="H1933" t="str" cm="1">
        <f t="array" aca="1" ref="H1933" ca="1">INDEX(Sheet1!$E$2:$E$7,RANDBETWEEN(1,6))</f>
        <v>BC</v>
      </c>
    </row>
    <row r="1934" spans="1:8" x14ac:dyDescent="0.25">
      <c r="A1934" s="2">
        <f t="shared" ca="1" si="120"/>
        <v>45440</v>
      </c>
      <c r="B1934">
        <f t="shared" ca="1" si="121"/>
        <v>4628</v>
      </c>
      <c r="C1934" t="str" cm="1">
        <f t="array" aca="1" ref="C1934" ca="1">INDEX(Sheet1!$A$2:$A$11,RANDBETWEEN(1,10))</f>
        <v>Garden</v>
      </c>
      <c r="D1934" t="str">
        <f ca="1">VLOOKUP(Sheet2!C1934,Sheet1!$A$2:$B$11,2,FALSE)</f>
        <v>Lawn Mower</v>
      </c>
      <c r="E1934">
        <f t="shared" ca="1" si="122"/>
        <v>41</v>
      </c>
      <c r="F1934">
        <f t="shared" ca="1" si="123"/>
        <v>4879</v>
      </c>
      <c r="G1934" t="str" cm="1">
        <f t="array" aca="1" ref="G1934" ca="1">INDEX(Sheet1!$D$2:$D$7,RANDBETWEEN(1,6))</f>
        <v>Halifax</v>
      </c>
      <c r="H1934" t="str" cm="1">
        <f t="array" aca="1" ref="H1934" ca="1">INDEX(Sheet1!$E$2:$E$7,RANDBETWEEN(1,6))</f>
        <v>AB</v>
      </c>
    </row>
    <row r="1935" spans="1:8" x14ac:dyDescent="0.25">
      <c r="A1935" s="2">
        <f t="shared" ca="1" si="120"/>
        <v>45997</v>
      </c>
      <c r="B1935">
        <f t="shared" ca="1" si="121"/>
        <v>1412</v>
      </c>
      <c r="C1935" t="str" cm="1">
        <f t="array" aca="1" ref="C1935" ca="1">INDEX(Sheet1!$A$2:$A$11,RANDBETWEEN(1,10))</f>
        <v>Garden</v>
      </c>
      <c r="D1935" t="str">
        <f ca="1">VLOOKUP(Sheet2!C1935,Sheet1!$A$2:$B$11,2,FALSE)</f>
        <v>Lawn Mower</v>
      </c>
      <c r="E1935">
        <f t="shared" ca="1" si="122"/>
        <v>34</v>
      </c>
      <c r="F1935">
        <f t="shared" ca="1" si="123"/>
        <v>4080</v>
      </c>
      <c r="G1935" t="str" cm="1">
        <f t="array" aca="1" ref="G1935" ca="1">INDEX(Sheet1!$D$2:$D$7,RANDBETWEEN(1,6))</f>
        <v>Mississauga</v>
      </c>
      <c r="H1935" t="str" cm="1">
        <f t="array" aca="1" ref="H1935" ca="1">INDEX(Sheet1!$E$2:$E$7,RANDBETWEEN(1,6))</f>
        <v>QC</v>
      </c>
    </row>
    <row r="1936" spans="1:8" x14ac:dyDescent="0.25">
      <c r="A1936" s="2">
        <f t="shared" ca="1" si="120"/>
        <v>45896</v>
      </c>
      <c r="B1936">
        <f t="shared" ca="1" si="121"/>
        <v>5583</v>
      </c>
      <c r="C1936" t="str" cm="1">
        <f t="array" aca="1" ref="C1936" ca="1">INDEX(Sheet1!$A$2:$A$11,RANDBETWEEN(1,10))</f>
        <v>Home</v>
      </c>
      <c r="D1936" t="str">
        <f ca="1">VLOOKUP(Sheet2!C1936,Sheet1!$A$2:$B$11,2,FALSE)</f>
        <v>LED Bulb</v>
      </c>
      <c r="E1936">
        <f t="shared" ca="1" si="122"/>
        <v>10</v>
      </c>
      <c r="F1936">
        <f t="shared" ca="1" si="123"/>
        <v>510</v>
      </c>
      <c r="G1936" t="str" cm="1">
        <f t="array" aca="1" ref="G1936" ca="1">INDEX(Sheet1!$D$2:$D$7,RANDBETWEEN(1,6))</f>
        <v>Mississauga</v>
      </c>
      <c r="H1936" t="str" cm="1">
        <f t="array" aca="1" ref="H1936" ca="1">INDEX(Sheet1!$E$2:$E$7,RANDBETWEEN(1,6))</f>
        <v>BC</v>
      </c>
    </row>
    <row r="1937" spans="1:8" x14ac:dyDescent="0.25">
      <c r="A1937" s="2">
        <f t="shared" ca="1" si="120"/>
        <v>45501</v>
      </c>
      <c r="B1937">
        <f t="shared" ca="1" si="121"/>
        <v>8795</v>
      </c>
      <c r="C1937" t="str" cm="1">
        <f t="array" aca="1" ref="C1937" ca="1">INDEX(Sheet1!$A$2:$A$11,RANDBETWEEN(1,10))</f>
        <v>Automotive</v>
      </c>
      <c r="D1937" t="str">
        <f ca="1">VLOOKUP(Sheet2!C1937,Sheet1!$A$2:$B$11,2,FALSE)</f>
        <v>Windshield Washer Fluid</v>
      </c>
      <c r="E1937">
        <f t="shared" ca="1" si="122"/>
        <v>49</v>
      </c>
      <c r="F1937">
        <f t="shared" ca="1" si="123"/>
        <v>2989</v>
      </c>
      <c r="G1937" t="str" cm="1">
        <f t="array" aca="1" ref="G1937" ca="1">INDEX(Sheet1!$D$2:$D$7,RANDBETWEEN(1,6))</f>
        <v>Calgary</v>
      </c>
      <c r="H1937" t="str" cm="1">
        <f t="array" aca="1" ref="H1937" ca="1">INDEX(Sheet1!$E$2:$E$7,RANDBETWEEN(1,6))</f>
        <v>AB</v>
      </c>
    </row>
    <row r="1938" spans="1:8" x14ac:dyDescent="0.25">
      <c r="A1938" s="2">
        <f t="shared" ca="1" si="120"/>
        <v>45873</v>
      </c>
      <c r="B1938">
        <f t="shared" ca="1" si="121"/>
        <v>8238</v>
      </c>
      <c r="C1938" t="str" cm="1">
        <f t="array" aca="1" ref="C1938" ca="1">INDEX(Sheet1!$A$2:$A$11,RANDBETWEEN(1,10))</f>
        <v>Automotive</v>
      </c>
      <c r="D1938" t="str">
        <f ca="1">VLOOKUP(Sheet2!C1938,Sheet1!$A$2:$B$11,2,FALSE)</f>
        <v>Windshield Washer Fluid</v>
      </c>
      <c r="E1938">
        <f t="shared" ca="1" si="122"/>
        <v>13</v>
      </c>
      <c r="F1938">
        <f t="shared" ca="1" si="123"/>
        <v>130</v>
      </c>
      <c r="G1938" t="str" cm="1">
        <f t="array" aca="1" ref="G1938" ca="1">INDEX(Sheet1!$D$2:$D$7,RANDBETWEEN(1,6))</f>
        <v>Toronto</v>
      </c>
      <c r="H1938" t="str" cm="1">
        <f t="array" aca="1" ref="H1938" ca="1">INDEX(Sheet1!$E$2:$E$7,RANDBETWEEN(1,6))</f>
        <v>BC</v>
      </c>
    </row>
    <row r="1939" spans="1:8" x14ac:dyDescent="0.25">
      <c r="A1939" s="2">
        <f t="shared" ca="1" si="120"/>
        <v>45773</v>
      </c>
      <c r="B1939">
        <f t="shared" ca="1" si="121"/>
        <v>4985</v>
      </c>
      <c r="C1939" t="str" cm="1">
        <f t="array" aca="1" ref="C1939" ca="1">INDEX(Sheet1!$A$2:$A$11,RANDBETWEEN(1,10))</f>
        <v>Automotive</v>
      </c>
      <c r="D1939" t="str">
        <f ca="1">VLOOKUP(Sheet2!C1939,Sheet1!$A$2:$B$11,2,FALSE)</f>
        <v>Windshield Washer Fluid</v>
      </c>
      <c r="E1939">
        <f t="shared" ca="1" si="122"/>
        <v>23</v>
      </c>
      <c r="F1939">
        <f t="shared" ca="1" si="123"/>
        <v>3105</v>
      </c>
      <c r="G1939" t="str" cm="1">
        <f t="array" aca="1" ref="G1939" ca="1">INDEX(Sheet1!$D$2:$D$7,RANDBETWEEN(1,6))</f>
        <v>Vancouver</v>
      </c>
      <c r="H1939" t="str" cm="1">
        <f t="array" aca="1" ref="H1939" ca="1">INDEX(Sheet1!$E$2:$E$7,RANDBETWEEN(1,6))</f>
        <v>ON</v>
      </c>
    </row>
    <row r="1940" spans="1:8" x14ac:dyDescent="0.25">
      <c r="A1940" s="2">
        <f t="shared" ca="1" si="120"/>
        <v>45305</v>
      </c>
      <c r="B1940">
        <f t="shared" ca="1" si="121"/>
        <v>1487</v>
      </c>
      <c r="C1940" t="str" cm="1">
        <f t="array" aca="1" ref="C1940" ca="1">INDEX(Sheet1!$A$2:$A$11,RANDBETWEEN(1,10))</f>
        <v>Home</v>
      </c>
      <c r="D1940" t="str">
        <f ca="1">VLOOKUP(Sheet2!C1940,Sheet1!$A$2:$B$11,2,FALSE)</f>
        <v>LED Bulb</v>
      </c>
      <c r="E1940">
        <f t="shared" ca="1" si="122"/>
        <v>35</v>
      </c>
      <c r="F1940">
        <f t="shared" ca="1" si="123"/>
        <v>3675</v>
      </c>
      <c r="G1940" t="str" cm="1">
        <f t="array" aca="1" ref="G1940" ca="1">INDEX(Sheet1!$D$2:$D$7,RANDBETWEEN(1,6))</f>
        <v>Vancouver</v>
      </c>
      <c r="H1940" t="str" cm="1">
        <f t="array" aca="1" ref="H1940" ca="1">INDEX(Sheet1!$E$2:$E$7,RANDBETWEEN(1,6))</f>
        <v>AB</v>
      </c>
    </row>
    <row r="1941" spans="1:8" x14ac:dyDescent="0.25">
      <c r="A1941" s="2">
        <f t="shared" ca="1" si="120"/>
        <v>45658</v>
      </c>
      <c r="B1941">
        <f t="shared" ca="1" si="121"/>
        <v>1525</v>
      </c>
      <c r="C1941" t="str" cm="1">
        <f t="array" aca="1" ref="C1941" ca="1">INDEX(Sheet1!$A$2:$A$11,RANDBETWEEN(1,10))</f>
        <v>Home</v>
      </c>
      <c r="D1941" t="str">
        <f ca="1">VLOOKUP(Sheet2!C1941,Sheet1!$A$2:$B$11,2,FALSE)</f>
        <v>LED Bulb</v>
      </c>
      <c r="E1941">
        <f t="shared" ca="1" si="122"/>
        <v>31</v>
      </c>
      <c r="F1941">
        <f t="shared" ca="1" si="123"/>
        <v>4526</v>
      </c>
      <c r="G1941" t="str" cm="1">
        <f t="array" aca="1" ref="G1941" ca="1">INDEX(Sheet1!$D$2:$D$7,RANDBETWEEN(1,6))</f>
        <v>Toronto</v>
      </c>
      <c r="H1941" t="str" cm="1">
        <f t="array" aca="1" ref="H1941" ca="1">INDEX(Sheet1!$E$2:$E$7,RANDBETWEEN(1,6))</f>
        <v>AB</v>
      </c>
    </row>
    <row r="1942" spans="1:8" x14ac:dyDescent="0.25">
      <c r="A1942" s="2">
        <f t="shared" ca="1" si="120"/>
        <v>45343</v>
      </c>
      <c r="B1942">
        <f t="shared" ca="1" si="121"/>
        <v>4154</v>
      </c>
      <c r="C1942" t="str" cm="1">
        <f t="array" aca="1" ref="C1942" ca="1">INDEX(Sheet1!$A$2:$A$11,RANDBETWEEN(1,10))</f>
        <v>Sports</v>
      </c>
      <c r="D1942" t="str">
        <f ca="1">VLOOKUP(Sheet2!C1942,Sheet1!$A$2:$B$11,2,FALSE)</f>
        <v>Bike Helmet</v>
      </c>
      <c r="E1942">
        <f t="shared" ca="1" si="122"/>
        <v>43</v>
      </c>
      <c r="F1942">
        <f t="shared" ca="1" si="123"/>
        <v>602</v>
      </c>
      <c r="G1942" t="str" cm="1">
        <f t="array" aca="1" ref="G1942" ca="1">INDEX(Sheet1!$D$2:$D$7,RANDBETWEEN(1,6))</f>
        <v>Halifax</v>
      </c>
      <c r="H1942" t="str" cm="1">
        <f t="array" aca="1" ref="H1942" ca="1">INDEX(Sheet1!$E$2:$E$7,RANDBETWEEN(1,6))</f>
        <v>NS</v>
      </c>
    </row>
    <row r="1943" spans="1:8" x14ac:dyDescent="0.25">
      <c r="A1943" s="2">
        <f t="shared" ca="1" si="120"/>
        <v>45822</v>
      </c>
      <c r="B1943">
        <f t="shared" ca="1" si="121"/>
        <v>6261</v>
      </c>
      <c r="C1943" t="str" cm="1">
        <f t="array" aca="1" ref="C1943" ca="1">INDEX(Sheet1!$A$2:$A$11,RANDBETWEEN(1,10))</f>
        <v>Home</v>
      </c>
      <c r="D1943" t="str">
        <f ca="1">VLOOKUP(Sheet2!C1943,Sheet1!$A$2:$B$11,2,FALSE)</f>
        <v>LED Bulb</v>
      </c>
      <c r="E1943">
        <f t="shared" ca="1" si="122"/>
        <v>24</v>
      </c>
      <c r="F1943">
        <f t="shared" ca="1" si="123"/>
        <v>3096</v>
      </c>
      <c r="G1943" t="str" cm="1">
        <f t="array" aca="1" ref="G1943" ca="1">INDEX(Sheet1!$D$2:$D$7,RANDBETWEEN(1,6))</f>
        <v>Ottawa</v>
      </c>
      <c r="H1943" t="str" cm="1">
        <f t="array" aca="1" ref="H1943" ca="1">INDEX(Sheet1!$E$2:$E$7,RANDBETWEEN(1,6))</f>
        <v>NS</v>
      </c>
    </row>
    <row r="1944" spans="1:8" x14ac:dyDescent="0.25">
      <c r="A1944" s="2">
        <f t="shared" ca="1" si="120"/>
        <v>45531</v>
      </c>
      <c r="B1944">
        <f t="shared" ca="1" si="121"/>
        <v>1333</v>
      </c>
      <c r="C1944" t="str" cm="1">
        <f t="array" aca="1" ref="C1944" ca="1">INDEX(Sheet1!$A$2:$A$11,RANDBETWEEN(1,10))</f>
        <v>Garden</v>
      </c>
      <c r="D1944" t="str">
        <f ca="1">VLOOKUP(Sheet2!C1944,Sheet1!$A$2:$B$11,2,FALSE)</f>
        <v>Lawn Mower</v>
      </c>
      <c r="E1944">
        <f t="shared" ca="1" si="122"/>
        <v>15</v>
      </c>
      <c r="F1944">
        <f t="shared" ca="1" si="123"/>
        <v>195</v>
      </c>
      <c r="G1944" t="str" cm="1">
        <f t="array" aca="1" ref="G1944" ca="1">INDEX(Sheet1!$D$2:$D$7,RANDBETWEEN(1,6))</f>
        <v>Vancouver</v>
      </c>
      <c r="H1944" t="str" cm="1">
        <f t="array" aca="1" ref="H1944" ca="1">INDEX(Sheet1!$E$2:$E$7,RANDBETWEEN(1,6))</f>
        <v>MB</v>
      </c>
    </row>
    <row r="1945" spans="1:8" x14ac:dyDescent="0.25">
      <c r="A1945" s="2">
        <f t="shared" ca="1" si="120"/>
        <v>45348</v>
      </c>
      <c r="B1945">
        <f t="shared" ca="1" si="121"/>
        <v>7710</v>
      </c>
      <c r="C1945" t="str" cm="1">
        <f t="array" aca="1" ref="C1945" ca="1">INDEX(Sheet1!$A$2:$A$11,RANDBETWEEN(1,10))</f>
        <v>Garden</v>
      </c>
      <c r="D1945" t="str">
        <f ca="1">VLOOKUP(Sheet2!C1945,Sheet1!$A$2:$B$11,2,FALSE)</f>
        <v>Lawn Mower</v>
      </c>
      <c r="E1945">
        <f t="shared" ca="1" si="122"/>
        <v>33</v>
      </c>
      <c r="F1945">
        <f t="shared" ca="1" si="123"/>
        <v>4158</v>
      </c>
      <c r="G1945" t="str" cm="1">
        <f t="array" aca="1" ref="G1945" ca="1">INDEX(Sheet1!$D$2:$D$7,RANDBETWEEN(1,6))</f>
        <v>Vancouver</v>
      </c>
      <c r="H1945" t="str" cm="1">
        <f t="array" aca="1" ref="H1945" ca="1">INDEX(Sheet1!$E$2:$E$7,RANDBETWEEN(1,6))</f>
        <v>NS</v>
      </c>
    </row>
    <row r="1946" spans="1:8" x14ac:dyDescent="0.25">
      <c r="A1946" s="2">
        <f t="shared" ca="1" si="120"/>
        <v>45629</v>
      </c>
      <c r="B1946">
        <f t="shared" ca="1" si="121"/>
        <v>9087</v>
      </c>
      <c r="C1946" t="str" cm="1">
        <f t="array" aca="1" ref="C1946" ca="1">INDEX(Sheet1!$A$2:$A$11,RANDBETWEEN(1,10))</f>
        <v>Sports</v>
      </c>
      <c r="D1946" t="str">
        <f ca="1">VLOOKUP(Sheet2!C1946,Sheet1!$A$2:$B$11,2,FALSE)</f>
        <v>Bike Helmet</v>
      </c>
      <c r="E1946">
        <f t="shared" ca="1" si="122"/>
        <v>45</v>
      </c>
      <c r="F1946">
        <f t="shared" ca="1" si="123"/>
        <v>2160</v>
      </c>
      <c r="G1946" t="str" cm="1">
        <f t="array" aca="1" ref="G1946" ca="1">INDEX(Sheet1!$D$2:$D$7,RANDBETWEEN(1,6))</f>
        <v>Ottawa</v>
      </c>
      <c r="H1946" t="str" cm="1">
        <f t="array" aca="1" ref="H1946" ca="1">INDEX(Sheet1!$E$2:$E$7,RANDBETWEEN(1,6))</f>
        <v>AB</v>
      </c>
    </row>
    <row r="1947" spans="1:8" x14ac:dyDescent="0.25">
      <c r="A1947" s="2">
        <f t="shared" ca="1" si="120"/>
        <v>45486</v>
      </c>
      <c r="B1947">
        <f t="shared" ca="1" si="121"/>
        <v>3563</v>
      </c>
      <c r="C1947" t="str" cm="1">
        <f t="array" aca="1" ref="C1947" ca="1">INDEX(Sheet1!$A$2:$A$11,RANDBETWEEN(1,10))</f>
        <v>Garden</v>
      </c>
      <c r="D1947" t="str">
        <f ca="1">VLOOKUP(Sheet2!C1947,Sheet1!$A$2:$B$11,2,FALSE)</f>
        <v>Lawn Mower</v>
      </c>
      <c r="E1947">
        <f t="shared" ca="1" si="122"/>
        <v>13</v>
      </c>
      <c r="F1947">
        <f t="shared" ca="1" si="123"/>
        <v>1365</v>
      </c>
      <c r="G1947" t="str" cm="1">
        <f t="array" aca="1" ref="G1947" ca="1">INDEX(Sheet1!$D$2:$D$7,RANDBETWEEN(1,6))</f>
        <v>Mississauga</v>
      </c>
      <c r="H1947" t="str" cm="1">
        <f t="array" aca="1" ref="H1947" ca="1">INDEX(Sheet1!$E$2:$E$7,RANDBETWEEN(1,6))</f>
        <v>AB</v>
      </c>
    </row>
    <row r="1948" spans="1:8" x14ac:dyDescent="0.25">
      <c r="A1948" s="2">
        <f t="shared" ca="1" si="120"/>
        <v>45364</v>
      </c>
      <c r="B1948">
        <f t="shared" ca="1" si="121"/>
        <v>6350</v>
      </c>
      <c r="C1948" t="str" cm="1">
        <f t="array" aca="1" ref="C1948" ca="1">INDEX(Sheet1!$A$2:$A$11,RANDBETWEEN(1,10))</f>
        <v>Automotive</v>
      </c>
      <c r="D1948" t="str">
        <f ca="1">VLOOKUP(Sheet2!C1948,Sheet1!$A$2:$B$11,2,FALSE)</f>
        <v>Windshield Washer Fluid</v>
      </c>
      <c r="E1948">
        <f t="shared" ca="1" si="122"/>
        <v>15</v>
      </c>
      <c r="F1948">
        <f t="shared" ca="1" si="123"/>
        <v>1560</v>
      </c>
      <c r="G1948" t="str" cm="1">
        <f t="array" aca="1" ref="G1948" ca="1">INDEX(Sheet1!$D$2:$D$7,RANDBETWEEN(1,6))</f>
        <v>Ottawa</v>
      </c>
      <c r="H1948" t="str" cm="1">
        <f t="array" aca="1" ref="H1948" ca="1">INDEX(Sheet1!$E$2:$E$7,RANDBETWEEN(1,6))</f>
        <v>QC</v>
      </c>
    </row>
    <row r="1949" spans="1:8" x14ac:dyDescent="0.25">
      <c r="A1949" s="2">
        <f t="shared" ca="1" si="120"/>
        <v>45753</v>
      </c>
      <c r="B1949">
        <f t="shared" ca="1" si="121"/>
        <v>3498</v>
      </c>
      <c r="C1949" t="str" cm="1">
        <f t="array" aca="1" ref="C1949" ca="1">INDEX(Sheet1!$A$2:$A$11,RANDBETWEEN(1,10))</f>
        <v>Sports</v>
      </c>
      <c r="D1949" t="str">
        <f ca="1">VLOOKUP(Sheet2!C1949,Sheet1!$A$2:$B$11,2,FALSE)</f>
        <v>Bike Helmet</v>
      </c>
      <c r="E1949">
        <f t="shared" ca="1" si="122"/>
        <v>27</v>
      </c>
      <c r="F1949">
        <f t="shared" ca="1" si="123"/>
        <v>2484</v>
      </c>
      <c r="G1949" t="str" cm="1">
        <f t="array" aca="1" ref="G1949" ca="1">INDEX(Sheet1!$D$2:$D$7,RANDBETWEEN(1,6))</f>
        <v>Toronto</v>
      </c>
      <c r="H1949" t="str" cm="1">
        <f t="array" aca="1" ref="H1949" ca="1">INDEX(Sheet1!$E$2:$E$7,RANDBETWEEN(1,6))</f>
        <v>MB</v>
      </c>
    </row>
    <row r="1950" spans="1:8" x14ac:dyDescent="0.25">
      <c r="A1950" s="2">
        <f t="shared" ca="1" si="120"/>
        <v>45501</v>
      </c>
      <c r="B1950">
        <f t="shared" ca="1" si="121"/>
        <v>3187</v>
      </c>
      <c r="C1950" t="str" cm="1">
        <f t="array" aca="1" ref="C1950" ca="1">INDEX(Sheet1!$A$2:$A$11,RANDBETWEEN(1,10))</f>
        <v>Home</v>
      </c>
      <c r="D1950" t="str">
        <f ca="1">VLOOKUP(Sheet2!C1950,Sheet1!$A$2:$B$11,2,FALSE)</f>
        <v>LED Bulb</v>
      </c>
      <c r="E1950">
        <f t="shared" ca="1" si="122"/>
        <v>1</v>
      </c>
      <c r="F1950">
        <f t="shared" ca="1" si="123"/>
        <v>11</v>
      </c>
      <c r="G1950" t="str" cm="1">
        <f t="array" aca="1" ref="G1950" ca="1">INDEX(Sheet1!$D$2:$D$7,RANDBETWEEN(1,6))</f>
        <v>Vancouver</v>
      </c>
      <c r="H1950" t="str" cm="1">
        <f t="array" aca="1" ref="H1950" ca="1">INDEX(Sheet1!$E$2:$E$7,RANDBETWEEN(1,6))</f>
        <v>BC</v>
      </c>
    </row>
    <row r="1951" spans="1:8" x14ac:dyDescent="0.25">
      <c r="A1951" s="2">
        <f t="shared" ca="1" si="120"/>
        <v>45607</v>
      </c>
      <c r="B1951">
        <f t="shared" ca="1" si="121"/>
        <v>2625</v>
      </c>
      <c r="C1951" t="str" cm="1">
        <f t="array" aca="1" ref="C1951" ca="1">INDEX(Sheet1!$A$2:$A$11,RANDBETWEEN(1,10))</f>
        <v>Winter Tools</v>
      </c>
      <c r="D1951" t="str">
        <f ca="1">VLOOKUP(Sheet2!C1951,Sheet1!$A$2:$B$11,2,FALSE)</f>
        <v>Snow Shovel</v>
      </c>
      <c r="E1951">
        <f t="shared" ca="1" si="122"/>
        <v>24</v>
      </c>
      <c r="F1951">
        <f t="shared" ca="1" si="123"/>
        <v>1776</v>
      </c>
      <c r="G1951" t="str" cm="1">
        <f t="array" aca="1" ref="G1951" ca="1">INDEX(Sheet1!$D$2:$D$7,RANDBETWEEN(1,6))</f>
        <v>Calgary</v>
      </c>
      <c r="H1951" t="str" cm="1">
        <f t="array" aca="1" ref="H1951" ca="1">INDEX(Sheet1!$E$2:$E$7,RANDBETWEEN(1,6))</f>
        <v>MB</v>
      </c>
    </row>
    <row r="1952" spans="1:8" x14ac:dyDescent="0.25">
      <c r="A1952" s="2">
        <f t="shared" ca="1" si="120"/>
        <v>45880</v>
      </c>
      <c r="B1952">
        <f t="shared" ca="1" si="121"/>
        <v>7261</v>
      </c>
      <c r="C1952" t="str" cm="1">
        <f t="array" aca="1" ref="C1952" ca="1">INDEX(Sheet1!$A$2:$A$11,RANDBETWEEN(1,10))</f>
        <v>Automotive</v>
      </c>
      <c r="D1952" t="str">
        <f ca="1">VLOOKUP(Sheet2!C1952,Sheet1!$A$2:$B$11,2,FALSE)</f>
        <v>Windshield Washer Fluid</v>
      </c>
      <c r="E1952">
        <f t="shared" ca="1" si="122"/>
        <v>41</v>
      </c>
      <c r="F1952">
        <f t="shared" ca="1" si="123"/>
        <v>3690</v>
      </c>
      <c r="G1952" t="str" cm="1">
        <f t="array" aca="1" ref="G1952" ca="1">INDEX(Sheet1!$D$2:$D$7,RANDBETWEEN(1,6))</f>
        <v>Halifax</v>
      </c>
      <c r="H1952" t="str" cm="1">
        <f t="array" aca="1" ref="H1952" ca="1">INDEX(Sheet1!$E$2:$E$7,RANDBETWEEN(1,6))</f>
        <v>QC</v>
      </c>
    </row>
    <row r="1953" spans="1:8" x14ac:dyDescent="0.25">
      <c r="A1953" s="2">
        <f t="shared" ca="1" si="120"/>
        <v>45711</v>
      </c>
      <c r="B1953">
        <f t="shared" ca="1" si="121"/>
        <v>7104</v>
      </c>
      <c r="C1953" t="str" cm="1">
        <f t="array" aca="1" ref="C1953" ca="1">INDEX(Sheet1!$A$2:$A$11,RANDBETWEEN(1,10))</f>
        <v>Garden</v>
      </c>
      <c r="D1953" t="str">
        <f ca="1">VLOOKUP(Sheet2!C1953,Sheet1!$A$2:$B$11,2,FALSE)</f>
        <v>Lawn Mower</v>
      </c>
      <c r="E1953">
        <f t="shared" ca="1" si="122"/>
        <v>25</v>
      </c>
      <c r="F1953">
        <f t="shared" ca="1" si="123"/>
        <v>1700</v>
      </c>
      <c r="G1953" t="str" cm="1">
        <f t="array" aca="1" ref="G1953" ca="1">INDEX(Sheet1!$D$2:$D$7,RANDBETWEEN(1,6))</f>
        <v>Vancouver</v>
      </c>
      <c r="H1953" t="str" cm="1">
        <f t="array" aca="1" ref="H1953" ca="1">INDEX(Sheet1!$E$2:$E$7,RANDBETWEEN(1,6))</f>
        <v>NS</v>
      </c>
    </row>
    <row r="1954" spans="1:8" x14ac:dyDescent="0.25">
      <c r="A1954" s="2">
        <f t="shared" ca="1" si="120"/>
        <v>45443</v>
      </c>
      <c r="B1954">
        <f t="shared" ca="1" si="121"/>
        <v>4576</v>
      </c>
      <c r="C1954" t="str" cm="1">
        <f t="array" aca="1" ref="C1954" ca="1">INDEX(Sheet1!$A$2:$A$11,RANDBETWEEN(1,10))</f>
        <v>Winter Tools</v>
      </c>
      <c r="D1954" t="str">
        <f ca="1">VLOOKUP(Sheet2!C1954,Sheet1!$A$2:$B$11,2,FALSE)</f>
        <v>Snow Shovel</v>
      </c>
      <c r="E1954">
        <f t="shared" ca="1" si="122"/>
        <v>44</v>
      </c>
      <c r="F1954">
        <f t="shared" ca="1" si="123"/>
        <v>3036</v>
      </c>
      <c r="G1954" t="str" cm="1">
        <f t="array" aca="1" ref="G1954" ca="1">INDEX(Sheet1!$D$2:$D$7,RANDBETWEEN(1,6))</f>
        <v>Vancouver</v>
      </c>
      <c r="H1954" t="str" cm="1">
        <f t="array" aca="1" ref="H1954" ca="1">INDEX(Sheet1!$E$2:$E$7,RANDBETWEEN(1,6))</f>
        <v>AB</v>
      </c>
    </row>
    <row r="1955" spans="1:8" x14ac:dyDescent="0.25">
      <c r="A1955" s="2">
        <f t="shared" ca="1" si="120"/>
        <v>45950</v>
      </c>
      <c r="B1955">
        <f t="shared" ca="1" si="121"/>
        <v>5849</v>
      </c>
      <c r="C1955" t="str" cm="1">
        <f t="array" aca="1" ref="C1955" ca="1">INDEX(Sheet1!$A$2:$A$11,RANDBETWEEN(1,10))</f>
        <v>Winter Tools</v>
      </c>
      <c r="D1955" t="str">
        <f ca="1">VLOOKUP(Sheet2!C1955,Sheet1!$A$2:$B$11,2,FALSE)</f>
        <v>Snow Shovel</v>
      </c>
      <c r="E1955">
        <f t="shared" ca="1" si="122"/>
        <v>27</v>
      </c>
      <c r="F1955">
        <f t="shared" ca="1" si="123"/>
        <v>3132</v>
      </c>
      <c r="G1955" t="str" cm="1">
        <f t="array" aca="1" ref="G1955" ca="1">INDEX(Sheet1!$D$2:$D$7,RANDBETWEEN(1,6))</f>
        <v>Ottawa</v>
      </c>
      <c r="H1955" t="str" cm="1">
        <f t="array" aca="1" ref="H1955" ca="1">INDEX(Sheet1!$E$2:$E$7,RANDBETWEEN(1,6))</f>
        <v>NS</v>
      </c>
    </row>
    <row r="1956" spans="1:8" x14ac:dyDescent="0.25">
      <c r="A1956" s="2">
        <f t="shared" ca="1" si="120"/>
        <v>45495</v>
      </c>
      <c r="B1956">
        <f t="shared" ca="1" si="121"/>
        <v>2463</v>
      </c>
      <c r="C1956" t="str" cm="1">
        <f t="array" aca="1" ref="C1956" ca="1">INDEX(Sheet1!$A$2:$A$11,RANDBETWEEN(1,10))</f>
        <v>Automotive</v>
      </c>
      <c r="D1956" t="str">
        <f ca="1">VLOOKUP(Sheet2!C1956,Sheet1!$A$2:$B$11,2,FALSE)</f>
        <v>Windshield Washer Fluid</v>
      </c>
      <c r="E1956">
        <f t="shared" ca="1" si="122"/>
        <v>46</v>
      </c>
      <c r="F1956">
        <f t="shared" ca="1" si="123"/>
        <v>5428</v>
      </c>
      <c r="G1956" t="str" cm="1">
        <f t="array" aca="1" ref="G1956" ca="1">INDEX(Sheet1!$D$2:$D$7,RANDBETWEEN(1,6))</f>
        <v>Calgary</v>
      </c>
      <c r="H1956" t="str" cm="1">
        <f t="array" aca="1" ref="H1956" ca="1">INDEX(Sheet1!$E$2:$E$7,RANDBETWEEN(1,6))</f>
        <v>ON</v>
      </c>
    </row>
    <row r="1957" spans="1:8" x14ac:dyDescent="0.25">
      <c r="A1957" s="2">
        <f t="shared" ca="1" si="120"/>
        <v>45439</v>
      </c>
      <c r="B1957">
        <f t="shared" ca="1" si="121"/>
        <v>8970</v>
      </c>
      <c r="C1957" t="str" cm="1">
        <f t="array" aca="1" ref="C1957" ca="1">INDEX(Sheet1!$A$2:$A$11,RANDBETWEEN(1,10))</f>
        <v>Winter Tools</v>
      </c>
      <c r="D1957" t="str">
        <f ca="1">VLOOKUP(Sheet2!C1957,Sheet1!$A$2:$B$11,2,FALSE)</f>
        <v>Snow Shovel</v>
      </c>
      <c r="E1957">
        <f t="shared" ca="1" si="122"/>
        <v>10</v>
      </c>
      <c r="F1957">
        <f t="shared" ca="1" si="123"/>
        <v>620</v>
      </c>
      <c r="G1957" t="str" cm="1">
        <f t="array" aca="1" ref="G1957" ca="1">INDEX(Sheet1!$D$2:$D$7,RANDBETWEEN(1,6))</f>
        <v>Halifax</v>
      </c>
      <c r="H1957" t="str" cm="1">
        <f t="array" aca="1" ref="H1957" ca="1">INDEX(Sheet1!$E$2:$E$7,RANDBETWEEN(1,6))</f>
        <v>MB</v>
      </c>
    </row>
    <row r="1958" spans="1:8" x14ac:dyDescent="0.25">
      <c r="A1958" s="2">
        <f t="shared" ca="1" si="120"/>
        <v>45628</v>
      </c>
      <c r="B1958">
        <f t="shared" ca="1" si="121"/>
        <v>8013</v>
      </c>
      <c r="C1958" t="str" cm="1">
        <f t="array" aca="1" ref="C1958" ca="1">INDEX(Sheet1!$A$2:$A$11,RANDBETWEEN(1,10))</f>
        <v>Winter Tools</v>
      </c>
      <c r="D1958" t="str">
        <f ca="1">VLOOKUP(Sheet2!C1958,Sheet1!$A$2:$B$11,2,FALSE)</f>
        <v>Snow Shovel</v>
      </c>
      <c r="E1958">
        <f t="shared" ca="1" si="122"/>
        <v>15</v>
      </c>
      <c r="F1958">
        <f t="shared" ca="1" si="123"/>
        <v>690</v>
      </c>
      <c r="G1958" t="str" cm="1">
        <f t="array" aca="1" ref="G1958" ca="1">INDEX(Sheet1!$D$2:$D$7,RANDBETWEEN(1,6))</f>
        <v>Vancouver</v>
      </c>
      <c r="H1958" t="str" cm="1">
        <f t="array" aca="1" ref="H1958" ca="1">INDEX(Sheet1!$E$2:$E$7,RANDBETWEEN(1,6))</f>
        <v>BC</v>
      </c>
    </row>
    <row r="1959" spans="1:8" x14ac:dyDescent="0.25">
      <c r="A1959" s="2">
        <f t="shared" ca="1" si="120"/>
        <v>45909</v>
      </c>
      <c r="B1959">
        <f t="shared" ca="1" si="121"/>
        <v>3302</v>
      </c>
      <c r="C1959" t="str" cm="1">
        <f t="array" aca="1" ref="C1959" ca="1">INDEX(Sheet1!$A$2:$A$11,RANDBETWEEN(1,10))</f>
        <v>Home</v>
      </c>
      <c r="D1959" t="str">
        <f ca="1">VLOOKUP(Sheet2!C1959,Sheet1!$A$2:$B$11,2,FALSE)</f>
        <v>LED Bulb</v>
      </c>
      <c r="E1959">
        <f t="shared" ca="1" si="122"/>
        <v>15</v>
      </c>
      <c r="F1959">
        <f t="shared" ca="1" si="123"/>
        <v>1035</v>
      </c>
      <c r="G1959" t="str" cm="1">
        <f t="array" aca="1" ref="G1959" ca="1">INDEX(Sheet1!$D$2:$D$7,RANDBETWEEN(1,6))</f>
        <v>Calgary</v>
      </c>
      <c r="H1959" t="str" cm="1">
        <f t="array" aca="1" ref="H1959" ca="1">INDEX(Sheet1!$E$2:$E$7,RANDBETWEEN(1,6))</f>
        <v>MB</v>
      </c>
    </row>
    <row r="1960" spans="1:8" x14ac:dyDescent="0.25">
      <c r="A1960" s="2">
        <f t="shared" ca="1" si="120"/>
        <v>45871</v>
      </c>
      <c r="B1960">
        <f t="shared" ca="1" si="121"/>
        <v>3253</v>
      </c>
      <c r="C1960" t="str" cm="1">
        <f t="array" aca="1" ref="C1960" ca="1">INDEX(Sheet1!$A$2:$A$11,RANDBETWEEN(1,10))</f>
        <v>Automotive</v>
      </c>
      <c r="D1960" t="str">
        <f ca="1">VLOOKUP(Sheet2!C1960,Sheet1!$A$2:$B$11,2,FALSE)</f>
        <v>Windshield Washer Fluid</v>
      </c>
      <c r="E1960">
        <f t="shared" ca="1" si="122"/>
        <v>44</v>
      </c>
      <c r="F1960">
        <f t="shared" ca="1" si="123"/>
        <v>5720</v>
      </c>
      <c r="G1960" t="str" cm="1">
        <f t="array" aca="1" ref="G1960" ca="1">INDEX(Sheet1!$D$2:$D$7,RANDBETWEEN(1,6))</f>
        <v>Halifax</v>
      </c>
      <c r="H1960" t="str" cm="1">
        <f t="array" aca="1" ref="H1960" ca="1">INDEX(Sheet1!$E$2:$E$7,RANDBETWEEN(1,6))</f>
        <v>AB</v>
      </c>
    </row>
    <row r="1961" spans="1:8" x14ac:dyDescent="0.25">
      <c r="A1961" s="2">
        <f t="shared" ca="1" si="120"/>
        <v>45887</v>
      </c>
      <c r="B1961">
        <f t="shared" ca="1" si="121"/>
        <v>5791</v>
      </c>
      <c r="C1961" t="str" cm="1">
        <f t="array" aca="1" ref="C1961" ca="1">INDEX(Sheet1!$A$2:$A$11,RANDBETWEEN(1,10))</f>
        <v>Sports</v>
      </c>
      <c r="D1961" t="str">
        <f ca="1">VLOOKUP(Sheet2!C1961,Sheet1!$A$2:$B$11,2,FALSE)</f>
        <v>Bike Helmet</v>
      </c>
      <c r="E1961">
        <f t="shared" ca="1" si="122"/>
        <v>29</v>
      </c>
      <c r="F1961">
        <f t="shared" ca="1" si="123"/>
        <v>2320</v>
      </c>
      <c r="G1961" t="str" cm="1">
        <f t="array" aca="1" ref="G1961" ca="1">INDEX(Sheet1!$D$2:$D$7,RANDBETWEEN(1,6))</f>
        <v>Vancouver</v>
      </c>
      <c r="H1961" t="str" cm="1">
        <f t="array" aca="1" ref="H1961" ca="1">INDEX(Sheet1!$E$2:$E$7,RANDBETWEEN(1,6))</f>
        <v>MB</v>
      </c>
    </row>
    <row r="1962" spans="1:8" x14ac:dyDescent="0.25">
      <c r="A1962" s="2">
        <f t="shared" ca="1" si="120"/>
        <v>45402</v>
      </c>
      <c r="B1962">
        <f t="shared" ca="1" si="121"/>
        <v>3944</v>
      </c>
      <c r="C1962" t="str" cm="1">
        <f t="array" aca="1" ref="C1962" ca="1">INDEX(Sheet1!$A$2:$A$11,RANDBETWEEN(1,10))</f>
        <v>Home</v>
      </c>
      <c r="D1962" t="str">
        <f ca="1">VLOOKUP(Sheet2!C1962,Sheet1!$A$2:$B$11,2,FALSE)</f>
        <v>LED Bulb</v>
      </c>
      <c r="E1962">
        <f t="shared" ca="1" si="122"/>
        <v>32</v>
      </c>
      <c r="F1962">
        <f t="shared" ca="1" si="123"/>
        <v>3360</v>
      </c>
      <c r="G1962" t="str" cm="1">
        <f t="array" aca="1" ref="G1962" ca="1">INDEX(Sheet1!$D$2:$D$7,RANDBETWEEN(1,6))</f>
        <v>Ottawa</v>
      </c>
      <c r="H1962" t="str" cm="1">
        <f t="array" aca="1" ref="H1962" ca="1">INDEX(Sheet1!$E$2:$E$7,RANDBETWEEN(1,6))</f>
        <v>BC</v>
      </c>
    </row>
    <row r="1963" spans="1:8" x14ac:dyDescent="0.25">
      <c r="A1963" s="2">
        <f t="shared" ca="1" si="120"/>
        <v>45555</v>
      </c>
      <c r="B1963">
        <f t="shared" ca="1" si="121"/>
        <v>7065</v>
      </c>
      <c r="C1963" t="str" cm="1">
        <f t="array" aca="1" ref="C1963" ca="1">INDEX(Sheet1!$A$2:$A$11,RANDBETWEEN(1,10))</f>
        <v>Sports</v>
      </c>
      <c r="D1963" t="str">
        <f ca="1">VLOOKUP(Sheet2!C1963,Sheet1!$A$2:$B$11,2,FALSE)</f>
        <v>Bike Helmet</v>
      </c>
      <c r="E1963">
        <f t="shared" ca="1" si="122"/>
        <v>7</v>
      </c>
      <c r="F1963">
        <f t="shared" ca="1" si="123"/>
        <v>532</v>
      </c>
      <c r="G1963" t="str" cm="1">
        <f t="array" aca="1" ref="G1963" ca="1">INDEX(Sheet1!$D$2:$D$7,RANDBETWEEN(1,6))</f>
        <v>Vancouver</v>
      </c>
      <c r="H1963" t="str" cm="1">
        <f t="array" aca="1" ref="H1963" ca="1">INDEX(Sheet1!$E$2:$E$7,RANDBETWEEN(1,6))</f>
        <v>QC</v>
      </c>
    </row>
    <row r="1964" spans="1:8" x14ac:dyDescent="0.25">
      <c r="A1964" s="2">
        <f t="shared" ca="1" si="120"/>
        <v>45956</v>
      </c>
      <c r="B1964">
        <f t="shared" ca="1" si="121"/>
        <v>3467</v>
      </c>
      <c r="C1964" t="str" cm="1">
        <f t="array" aca="1" ref="C1964" ca="1">INDEX(Sheet1!$A$2:$A$11,RANDBETWEEN(1,10))</f>
        <v>Automotive</v>
      </c>
      <c r="D1964" t="str">
        <f ca="1">VLOOKUP(Sheet2!C1964,Sheet1!$A$2:$B$11,2,FALSE)</f>
        <v>Windshield Washer Fluid</v>
      </c>
      <c r="E1964">
        <f t="shared" ca="1" si="122"/>
        <v>24</v>
      </c>
      <c r="F1964">
        <f t="shared" ca="1" si="123"/>
        <v>1920</v>
      </c>
      <c r="G1964" t="str" cm="1">
        <f t="array" aca="1" ref="G1964" ca="1">INDEX(Sheet1!$D$2:$D$7,RANDBETWEEN(1,6))</f>
        <v>Halifax</v>
      </c>
      <c r="H1964" t="str" cm="1">
        <f t="array" aca="1" ref="H1964" ca="1">INDEX(Sheet1!$E$2:$E$7,RANDBETWEEN(1,6))</f>
        <v>NS</v>
      </c>
    </row>
    <row r="1965" spans="1:8" x14ac:dyDescent="0.25">
      <c r="A1965" s="2">
        <f t="shared" ca="1" si="120"/>
        <v>45881</v>
      </c>
      <c r="B1965">
        <f t="shared" ca="1" si="121"/>
        <v>9190</v>
      </c>
      <c r="C1965" t="str" cm="1">
        <f t="array" aca="1" ref="C1965" ca="1">INDEX(Sheet1!$A$2:$A$11,RANDBETWEEN(1,10))</f>
        <v>Sports</v>
      </c>
      <c r="D1965" t="str">
        <f ca="1">VLOOKUP(Sheet2!C1965,Sheet1!$A$2:$B$11,2,FALSE)</f>
        <v>Bike Helmet</v>
      </c>
      <c r="E1965">
        <f t="shared" ca="1" si="122"/>
        <v>45</v>
      </c>
      <c r="F1965">
        <f t="shared" ca="1" si="123"/>
        <v>3825</v>
      </c>
      <c r="G1965" t="str" cm="1">
        <f t="array" aca="1" ref="G1965" ca="1">INDEX(Sheet1!$D$2:$D$7,RANDBETWEEN(1,6))</f>
        <v>Vancouver</v>
      </c>
      <c r="H1965" t="str" cm="1">
        <f t="array" aca="1" ref="H1965" ca="1">INDEX(Sheet1!$E$2:$E$7,RANDBETWEEN(1,6))</f>
        <v>AB</v>
      </c>
    </row>
    <row r="1966" spans="1:8" x14ac:dyDescent="0.25">
      <c r="A1966" s="2">
        <f t="shared" ca="1" si="120"/>
        <v>45376</v>
      </c>
      <c r="B1966">
        <f t="shared" ca="1" si="121"/>
        <v>3726</v>
      </c>
      <c r="C1966" t="str" cm="1">
        <f t="array" aca="1" ref="C1966" ca="1">INDEX(Sheet1!$A$2:$A$11,RANDBETWEEN(1,10))</f>
        <v>Garden</v>
      </c>
      <c r="D1966" t="str">
        <f ca="1">VLOOKUP(Sheet2!C1966,Sheet1!$A$2:$B$11,2,FALSE)</f>
        <v>Lawn Mower</v>
      </c>
      <c r="E1966">
        <f t="shared" ca="1" si="122"/>
        <v>5</v>
      </c>
      <c r="F1966">
        <f t="shared" ca="1" si="123"/>
        <v>555</v>
      </c>
      <c r="G1966" t="str" cm="1">
        <f t="array" aca="1" ref="G1966" ca="1">INDEX(Sheet1!$D$2:$D$7,RANDBETWEEN(1,6))</f>
        <v>Mississauga</v>
      </c>
      <c r="H1966" t="str" cm="1">
        <f t="array" aca="1" ref="H1966" ca="1">INDEX(Sheet1!$E$2:$E$7,RANDBETWEEN(1,6))</f>
        <v>MB</v>
      </c>
    </row>
    <row r="1967" spans="1:8" x14ac:dyDescent="0.25">
      <c r="A1967" s="2">
        <f t="shared" ca="1" si="120"/>
        <v>45862</v>
      </c>
      <c r="B1967">
        <f t="shared" ca="1" si="121"/>
        <v>8502</v>
      </c>
      <c r="C1967" t="str" cm="1">
        <f t="array" aca="1" ref="C1967" ca="1">INDEX(Sheet1!$A$2:$A$11,RANDBETWEEN(1,10))</f>
        <v>Automotive</v>
      </c>
      <c r="D1967" t="str">
        <f ca="1">VLOOKUP(Sheet2!C1967,Sheet1!$A$2:$B$11,2,FALSE)</f>
        <v>Windshield Washer Fluid</v>
      </c>
      <c r="E1967">
        <f t="shared" ca="1" si="122"/>
        <v>26</v>
      </c>
      <c r="F1967">
        <f t="shared" ca="1" si="123"/>
        <v>3692</v>
      </c>
      <c r="G1967" t="str" cm="1">
        <f t="array" aca="1" ref="G1967" ca="1">INDEX(Sheet1!$D$2:$D$7,RANDBETWEEN(1,6))</f>
        <v>Halifax</v>
      </c>
      <c r="H1967" t="str" cm="1">
        <f t="array" aca="1" ref="H1967" ca="1">INDEX(Sheet1!$E$2:$E$7,RANDBETWEEN(1,6))</f>
        <v>AB</v>
      </c>
    </row>
    <row r="1968" spans="1:8" x14ac:dyDescent="0.25">
      <c r="A1968" s="2">
        <f t="shared" ca="1" si="120"/>
        <v>45923</v>
      </c>
      <c r="B1968">
        <f t="shared" ca="1" si="121"/>
        <v>1888</v>
      </c>
      <c r="C1968" t="str" cm="1">
        <f t="array" aca="1" ref="C1968" ca="1">INDEX(Sheet1!$A$2:$A$11,RANDBETWEEN(1,10))</f>
        <v>Automotive</v>
      </c>
      <c r="D1968" t="str">
        <f ca="1">VLOOKUP(Sheet2!C1968,Sheet1!$A$2:$B$11,2,FALSE)</f>
        <v>Windshield Washer Fluid</v>
      </c>
      <c r="E1968">
        <f t="shared" ca="1" si="122"/>
        <v>45</v>
      </c>
      <c r="F1968">
        <f t="shared" ca="1" si="123"/>
        <v>4410</v>
      </c>
      <c r="G1968" t="str" cm="1">
        <f t="array" aca="1" ref="G1968" ca="1">INDEX(Sheet1!$D$2:$D$7,RANDBETWEEN(1,6))</f>
        <v>Toronto</v>
      </c>
      <c r="H1968" t="str" cm="1">
        <f t="array" aca="1" ref="H1968" ca="1">INDEX(Sheet1!$E$2:$E$7,RANDBETWEEN(1,6))</f>
        <v>MB</v>
      </c>
    </row>
    <row r="1969" spans="1:8" x14ac:dyDescent="0.25">
      <c r="A1969" s="2">
        <f t="shared" ca="1" si="120"/>
        <v>45900</v>
      </c>
      <c r="B1969">
        <f t="shared" ca="1" si="121"/>
        <v>4793</v>
      </c>
      <c r="C1969" t="str" cm="1">
        <f t="array" aca="1" ref="C1969" ca="1">INDEX(Sheet1!$A$2:$A$11,RANDBETWEEN(1,10))</f>
        <v>Automotive</v>
      </c>
      <c r="D1969" t="str">
        <f ca="1">VLOOKUP(Sheet2!C1969,Sheet1!$A$2:$B$11,2,FALSE)</f>
        <v>Windshield Washer Fluid</v>
      </c>
      <c r="E1969">
        <f t="shared" ca="1" si="122"/>
        <v>41</v>
      </c>
      <c r="F1969">
        <f t="shared" ca="1" si="123"/>
        <v>4469</v>
      </c>
      <c r="G1969" t="str" cm="1">
        <f t="array" aca="1" ref="G1969" ca="1">INDEX(Sheet1!$D$2:$D$7,RANDBETWEEN(1,6))</f>
        <v>Toronto</v>
      </c>
      <c r="H1969" t="str" cm="1">
        <f t="array" aca="1" ref="H1969" ca="1">INDEX(Sheet1!$E$2:$E$7,RANDBETWEEN(1,6))</f>
        <v>AB</v>
      </c>
    </row>
    <row r="1970" spans="1:8" x14ac:dyDescent="0.25">
      <c r="A1970" s="2">
        <f t="shared" ca="1" si="120"/>
        <v>45761</v>
      </c>
      <c r="B1970">
        <f t="shared" ca="1" si="121"/>
        <v>2150</v>
      </c>
      <c r="C1970" t="str" cm="1">
        <f t="array" aca="1" ref="C1970" ca="1">INDEX(Sheet1!$A$2:$A$11,RANDBETWEEN(1,10))</f>
        <v>Winter Tools</v>
      </c>
      <c r="D1970" t="str">
        <f ca="1">VLOOKUP(Sheet2!C1970,Sheet1!$A$2:$B$11,2,FALSE)</f>
        <v>Snow Shovel</v>
      </c>
      <c r="E1970">
        <f t="shared" ca="1" si="122"/>
        <v>37</v>
      </c>
      <c r="F1970">
        <f t="shared" ca="1" si="123"/>
        <v>2812</v>
      </c>
      <c r="G1970" t="str" cm="1">
        <f t="array" aca="1" ref="G1970" ca="1">INDEX(Sheet1!$D$2:$D$7,RANDBETWEEN(1,6))</f>
        <v>Toronto</v>
      </c>
      <c r="H1970" t="str" cm="1">
        <f t="array" aca="1" ref="H1970" ca="1">INDEX(Sheet1!$E$2:$E$7,RANDBETWEEN(1,6))</f>
        <v>MB</v>
      </c>
    </row>
    <row r="1971" spans="1:8" x14ac:dyDescent="0.25">
      <c r="A1971" s="2">
        <f t="shared" ca="1" si="120"/>
        <v>45516</v>
      </c>
      <c r="B1971">
        <f t="shared" ca="1" si="121"/>
        <v>1271</v>
      </c>
      <c r="C1971" t="str" cm="1">
        <f t="array" aca="1" ref="C1971" ca="1">INDEX(Sheet1!$A$2:$A$11,RANDBETWEEN(1,10))</f>
        <v>Home</v>
      </c>
      <c r="D1971" t="str">
        <f ca="1">VLOOKUP(Sheet2!C1971,Sheet1!$A$2:$B$11,2,FALSE)</f>
        <v>LED Bulb</v>
      </c>
      <c r="E1971">
        <f t="shared" ca="1" si="122"/>
        <v>40</v>
      </c>
      <c r="F1971">
        <f t="shared" ca="1" si="123"/>
        <v>5480</v>
      </c>
      <c r="G1971" t="str" cm="1">
        <f t="array" aca="1" ref="G1971" ca="1">INDEX(Sheet1!$D$2:$D$7,RANDBETWEEN(1,6))</f>
        <v>Toronto</v>
      </c>
      <c r="H1971" t="str" cm="1">
        <f t="array" aca="1" ref="H1971" ca="1">INDEX(Sheet1!$E$2:$E$7,RANDBETWEEN(1,6))</f>
        <v>BC</v>
      </c>
    </row>
    <row r="1972" spans="1:8" x14ac:dyDescent="0.25">
      <c r="A1972" s="2">
        <f t="shared" ca="1" si="120"/>
        <v>45569</v>
      </c>
      <c r="B1972">
        <f t="shared" ca="1" si="121"/>
        <v>7128</v>
      </c>
      <c r="C1972" t="str" cm="1">
        <f t="array" aca="1" ref="C1972" ca="1">INDEX(Sheet1!$A$2:$A$11,RANDBETWEEN(1,10))</f>
        <v>Automotive</v>
      </c>
      <c r="D1972" t="str">
        <f ca="1">VLOOKUP(Sheet2!C1972,Sheet1!$A$2:$B$11,2,FALSE)</f>
        <v>Windshield Washer Fluid</v>
      </c>
      <c r="E1972">
        <f t="shared" ca="1" si="122"/>
        <v>14</v>
      </c>
      <c r="F1972">
        <f t="shared" ca="1" si="123"/>
        <v>1148</v>
      </c>
      <c r="G1972" t="str" cm="1">
        <f t="array" aca="1" ref="G1972" ca="1">INDEX(Sheet1!$D$2:$D$7,RANDBETWEEN(1,6))</f>
        <v>Vancouver</v>
      </c>
      <c r="H1972" t="str" cm="1">
        <f t="array" aca="1" ref="H1972" ca="1">INDEX(Sheet1!$E$2:$E$7,RANDBETWEEN(1,6))</f>
        <v>ON</v>
      </c>
    </row>
    <row r="1973" spans="1:8" x14ac:dyDescent="0.25">
      <c r="A1973" s="2">
        <f t="shared" ca="1" si="120"/>
        <v>45401</v>
      </c>
      <c r="B1973">
        <f t="shared" ca="1" si="121"/>
        <v>3405</v>
      </c>
      <c r="C1973" t="str" cm="1">
        <f t="array" aca="1" ref="C1973" ca="1">INDEX(Sheet1!$A$2:$A$11,RANDBETWEEN(1,10))</f>
        <v>Automotive</v>
      </c>
      <c r="D1973" t="str">
        <f ca="1">VLOOKUP(Sheet2!C1973,Sheet1!$A$2:$B$11,2,FALSE)</f>
        <v>Windshield Washer Fluid</v>
      </c>
      <c r="E1973">
        <f t="shared" ca="1" si="122"/>
        <v>43</v>
      </c>
      <c r="F1973">
        <f t="shared" ca="1" si="123"/>
        <v>2365</v>
      </c>
      <c r="G1973" t="str" cm="1">
        <f t="array" aca="1" ref="G1973" ca="1">INDEX(Sheet1!$D$2:$D$7,RANDBETWEEN(1,6))</f>
        <v>Vancouver</v>
      </c>
      <c r="H1973" t="str" cm="1">
        <f t="array" aca="1" ref="H1973" ca="1">INDEX(Sheet1!$E$2:$E$7,RANDBETWEEN(1,6))</f>
        <v>AB</v>
      </c>
    </row>
    <row r="1974" spans="1:8" x14ac:dyDescent="0.25">
      <c r="A1974" s="2">
        <f t="shared" ca="1" si="120"/>
        <v>45860</v>
      </c>
      <c r="B1974">
        <f t="shared" ca="1" si="121"/>
        <v>2710</v>
      </c>
      <c r="C1974" t="str" cm="1">
        <f t="array" aca="1" ref="C1974" ca="1">INDEX(Sheet1!$A$2:$A$11,RANDBETWEEN(1,10))</f>
        <v>Sports</v>
      </c>
      <c r="D1974" t="str">
        <f ca="1">VLOOKUP(Sheet2!C1974,Sheet1!$A$2:$B$11,2,FALSE)</f>
        <v>Bike Helmet</v>
      </c>
      <c r="E1974">
        <f t="shared" ca="1" si="122"/>
        <v>27</v>
      </c>
      <c r="F1974">
        <f t="shared" ca="1" si="123"/>
        <v>540</v>
      </c>
      <c r="G1974" t="str" cm="1">
        <f t="array" aca="1" ref="G1974" ca="1">INDEX(Sheet1!$D$2:$D$7,RANDBETWEEN(1,6))</f>
        <v>Vancouver</v>
      </c>
      <c r="H1974" t="str" cm="1">
        <f t="array" aca="1" ref="H1974" ca="1">INDEX(Sheet1!$E$2:$E$7,RANDBETWEEN(1,6))</f>
        <v>QC</v>
      </c>
    </row>
    <row r="1975" spans="1:8" x14ac:dyDescent="0.25">
      <c r="A1975" s="2">
        <f t="shared" ca="1" si="120"/>
        <v>45333</v>
      </c>
      <c r="B1975">
        <f t="shared" ca="1" si="121"/>
        <v>8769</v>
      </c>
      <c r="C1975" t="str" cm="1">
        <f t="array" aca="1" ref="C1975" ca="1">INDEX(Sheet1!$A$2:$A$11,RANDBETWEEN(1,10))</f>
        <v>Garden</v>
      </c>
      <c r="D1975" t="str">
        <f ca="1">VLOOKUP(Sheet2!C1975,Sheet1!$A$2:$B$11,2,FALSE)</f>
        <v>Lawn Mower</v>
      </c>
      <c r="E1975">
        <f t="shared" ca="1" si="122"/>
        <v>32</v>
      </c>
      <c r="F1975">
        <f t="shared" ca="1" si="123"/>
        <v>2784</v>
      </c>
      <c r="G1975" t="str" cm="1">
        <f t="array" aca="1" ref="G1975" ca="1">INDEX(Sheet1!$D$2:$D$7,RANDBETWEEN(1,6))</f>
        <v>Toronto</v>
      </c>
      <c r="H1975" t="str" cm="1">
        <f t="array" aca="1" ref="H1975" ca="1">INDEX(Sheet1!$E$2:$E$7,RANDBETWEEN(1,6))</f>
        <v>NS</v>
      </c>
    </row>
    <row r="1976" spans="1:8" x14ac:dyDescent="0.25">
      <c r="A1976" s="2">
        <f t="shared" ca="1" si="120"/>
        <v>45456</v>
      </c>
      <c r="B1976">
        <f t="shared" ca="1" si="121"/>
        <v>7558</v>
      </c>
      <c r="C1976" t="str" cm="1">
        <f t="array" aca="1" ref="C1976" ca="1">INDEX(Sheet1!$A$2:$A$11,RANDBETWEEN(1,10))</f>
        <v>Home</v>
      </c>
      <c r="D1976" t="str">
        <f ca="1">VLOOKUP(Sheet2!C1976,Sheet1!$A$2:$B$11,2,FALSE)</f>
        <v>LED Bulb</v>
      </c>
      <c r="E1976">
        <f t="shared" ca="1" si="122"/>
        <v>15</v>
      </c>
      <c r="F1976">
        <f t="shared" ca="1" si="123"/>
        <v>1410</v>
      </c>
      <c r="G1976" t="str" cm="1">
        <f t="array" aca="1" ref="G1976" ca="1">INDEX(Sheet1!$D$2:$D$7,RANDBETWEEN(1,6))</f>
        <v>Toronto</v>
      </c>
      <c r="H1976" t="str" cm="1">
        <f t="array" aca="1" ref="H1976" ca="1">INDEX(Sheet1!$E$2:$E$7,RANDBETWEEN(1,6))</f>
        <v>ON</v>
      </c>
    </row>
    <row r="1977" spans="1:8" x14ac:dyDescent="0.25">
      <c r="A1977" s="2">
        <f t="shared" ca="1" si="120"/>
        <v>45824</v>
      </c>
      <c r="B1977">
        <f t="shared" ca="1" si="121"/>
        <v>2290</v>
      </c>
      <c r="C1977" t="str" cm="1">
        <f t="array" aca="1" ref="C1977" ca="1">INDEX(Sheet1!$A$2:$A$11,RANDBETWEEN(1,10))</f>
        <v>Automotive</v>
      </c>
      <c r="D1977" t="str">
        <f ca="1">VLOOKUP(Sheet2!C1977,Sheet1!$A$2:$B$11,2,FALSE)</f>
        <v>Windshield Washer Fluid</v>
      </c>
      <c r="E1977">
        <f t="shared" ca="1" si="122"/>
        <v>35</v>
      </c>
      <c r="F1977">
        <f t="shared" ca="1" si="123"/>
        <v>1680</v>
      </c>
      <c r="G1977" t="str" cm="1">
        <f t="array" aca="1" ref="G1977" ca="1">INDEX(Sheet1!$D$2:$D$7,RANDBETWEEN(1,6))</f>
        <v>Vancouver</v>
      </c>
      <c r="H1977" t="str" cm="1">
        <f t="array" aca="1" ref="H1977" ca="1">INDEX(Sheet1!$E$2:$E$7,RANDBETWEEN(1,6))</f>
        <v>AB</v>
      </c>
    </row>
    <row r="1978" spans="1:8" x14ac:dyDescent="0.25">
      <c r="A1978" s="2">
        <f t="shared" ca="1" si="120"/>
        <v>45777</v>
      </c>
      <c r="B1978">
        <f t="shared" ca="1" si="121"/>
        <v>2868</v>
      </c>
      <c r="C1978" t="str" cm="1">
        <f t="array" aca="1" ref="C1978" ca="1">INDEX(Sheet1!$A$2:$A$11,RANDBETWEEN(1,10))</f>
        <v>Winter Tools</v>
      </c>
      <c r="D1978" t="str">
        <f ca="1">VLOOKUP(Sheet2!C1978,Sheet1!$A$2:$B$11,2,FALSE)</f>
        <v>Snow Shovel</v>
      </c>
      <c r="E1978">
        <f t="shared" ca="1" si="122"/>
        <v>15</v>
      </c>
      <c r="F1978">
        <f t="shared" ca="1" si="123"/>
        <v>2010</v>
      </c>
      <c r="G1978" t="str" cm="1">
        <f t="array" aca="1" ref="G1978" ca="1">INDEX(Sheet1!$D$2:$D$7,RANDBETWEEN(1,6))</f>
        <v>Toronto</v>
      </c>
      <c r="H1978" t="str" cm="1">
        <f t="array" aca="1" ref="H1978" ca="1">INDEX(Sheet1!$E$2:$E$7,RANDBETWEEN(1,6))</f>
        <v>AB</v>
      </c>
    </row>
    <row r="1979" spans="1:8" x14ac:dyDescent="0.25">
      <c r="A1979" s="2">
        <f t="shared" ca="1" si="120"/>
        <v>45438</v>
      </c>
      <c r="B1979">
        <f t="shared" ca="1" si="121"/>
        <v>1133</v>
      </c>
      <c r="C1979" t="str" cm="1">
        <f t="array" aca="1" ref="C1979" ca="1">INDEX(Sheet1!$A$2:$A$11,RANDBETWEEN(1,10))</f>
        <v>Sports</v>
      </c>
      <c r="D1979" t="str">
        <f ca="1">VLOOKUP(Sheet2!C1979,Sheet1!$A$2:$B$11,2,FALSE)</f>
        <v>Bike Helmet</v>
      </c>
      <c r="E1979">
        <f t="shared" ca="1" si="122"/>
        <v>4</v>
      </c>
      <c r="F1979">
        <f t="shared" ca="1" si="123"/>
        <v>412</v>
      </c>
      <c r="G1979" t="str" cm="1">
        <f t="array" aca="1" ref="G1979" ca="1">INDEX(Sheet1!$D$2:$D$7,RANDBETWEEN(1,6))</f>
        <v>Calgary</v>
      </c>
      <c r="H1979" t="str" cm="1">
        <f t="array" aca="1" ref="H1979" ca="1">INDEX(Sheet1!$E$2:$E$7,RANDBETWEEN(1,6))</f>
        <v>AB</v>
      </c>
    </row>
    <row r="1980" spans="1:8" x14ac:dyDescent="0.25">
      <c r="A1980" s="2">
        <f t="shared" ca="1" si="120"/>
        <v>45527</v>
      </c>
      <c r="B1980">
        <f t="shared" ca="1" si="121"/>
        <v>8636</v>
      </c>
      <c r="C1980" t="str" cm="1">
        <f t="array" aca="1" ref="C1980" ca="1">INDEX(Sheet1!$A$2:$A$11,RANDBETWEEN(1,10))</f>
        <v>Winter Tools</v>
      </c>
      <c r="D1980" t="str">
        <f ca="1">VLOOKUP(Sheet2!C1980,Sheet1!$A$2:$B$11,2,FALSE)</f>
        <v>Snow Shovel</v>
      </c>
      <c r="E1980">
        <f t="shared" ca="1" si="122"/>
        <v>9</v>
      </c>
      <c r="F1980">
        <f t="shared" ca="1" si="123"/>
        <v>1242</v>
      </c>
      <c r="G1980" t="str" cm="1">
        <f t="array" aca="1" ref="G1980" ca="1">INDEX(Sheet1!$D$2:$D$7,RANDBETWEEN(1,6))</f>
        <v>Calgary</v>
      </c>
      <c r="H1980" t="str" cm="1">
        <f t="array" aca="1" ref="H1980" ca="1">INDEX(Sheet1!$E$2:$E$7,RANDBETWEEN(1,6))</f>
        <v>MB</v>
      </c>
    </row>
    <row r="1981" spans="1:8" x14ac:dyDescent="0.25">
      <c r="A1981" s="2">
        <f t="shared" ca="1" si="120"/>
        <v>45885</v>
      </c>
      <c r="B1981">
        <f t="shared" ca="1" si="121"/>
        <v>2879</v>
      </c>
      <c r="C1981" t="str" cm="1">
        <f t="array" aca="1" ref="C1981" ca="1">INDEX(Sheet1!$A$2:$A$11,RANDBETWEEN(1,10))</f>
        <v>Home</v>
      </c>
      <c r="D1981" t="str">
        <f ca="1">VLOOKUP(Sheet2!C1981,Sheet1!$A$2:$B$11,2,FALSE)</f>
        <v>LED Bulb</v>
      </c>
      <c r="E1981">
        <f t="shared" ca="1" si="122"/>
        <v>4</v>
      </c>
      <c r="F1981">
        <f t="shared" ca="1" si="123"/>
        <v>404</v>
      </c>
      <c r="G1981" t="str" cm="1">
        <f t="array" aca="1" ref="G1981" ca="1">INDEX(Sheet1!$D$2:$D$7,RANDBETWEEN(1,6))</f>
        <v>Calgary</v>
      </c>
      <c r="H1981" t="str" cm="1">
        <f t="array" aca="1" ref="H1981" ca="1">INDEX(Sheet1!$E$2:$E$7,RANDBETWEEN(1,6))</f>
        <v>MB</v>
      </c>
    </row>
    <row r="1982" spans="1:8" x14ac:dyDescent="0.25">
      <c r="A1982" s="2">
        <f t="shared" ca="1" si="120"/>
        <v>45969</v>
      </c>
      <c r="B1982">
        <f t="shared" ca="1" si="121"/>
        <v>6564</v>
      </c>
      <c r="C1982" t="str" cm="1">
        <f t="array" aca="1" ref="C1982" ca="1">INDEX(Sheet1!$A$2:$A$11,RANDBETWEEN(1,10))</f>
        <v>Garden</v>
      </c>
      <c r="D1982" t="str">
        <f ca="1">VLOOKUP(Sheet2!C1982,Sheet1!$A$2:$B$11,2,FALSE)</f>
        <v>Lawn Mower</v>
      </c>
      <c r="E1982">
        <f t="shared" ca="1" si="122"/>
        <v>25</v>
      </c>
      <c r="F1982">
        <f t="shared" ca="1" si="123"/>
        <v>2025</v>
      </c>
      <c r="G1982" t="str" cm="1">
        <f t="array" aca="1" ref="G1982" ca="1">INDEX(Sheet1!$D$2:$D$7,RANDBETWEEN(1,6))</f>
        <v>Mississauga</v>
      </c>
      <c r="H1982" t="str" cm="1">
        <f t="array" aca="1" ref="H1982" ca="1">INDEX(Sheet1!$E$2:$E$7,RANDBETWEEN(1,6))</f>
        <v>QC</v>
      </c>
    </row>
    <row r="1983" spans="1:8" x14ac:dyDescent="0.25">
      <c r="A1983" s="2">
        <f t="shared" ca="1" si="120"/>
        <v>45602</v>
      </c>
      <c r="B1983">
        <f t="shared" ca="1" si="121"/>
        <v>4451</v>
      </c>
      <c r="C1983" t="str" cm="1">
        <f t="array" aca="1" ref="C1983" ca="1">INDEX(Sheet1!$A$2:$A$11,RANDBETWEEN(1,10))</f>
        <v>Home</v>
      </c>
      <c r="D1983" t="str">
        <f ca="1">VLOOKUP(Sheet2!C1983,Sheet1!$A$2:$B$11,2,FALSE)</f>
        <v>LED Bulb</v>
      </c>
      <c r="E1983">
        <f t="shared" ca="1" si="122"/>
        <v>20</v>
      </c>
      <c r="F1983">
        <f t="shared" ca="1" si="123"/>
        <v>700</v>
      </c>
      <c r="G1983" t="str" cm="1">
        <f t="array" aca="1" ref="G1983" ca="1">INDEX(Sheet1!$D$2:$D$7,RANDBETWEEN(1,6))</f>
        <v>Vancouver</v>
      </c>
      <c r="H1983" t="str" cm="1">
        <f t="array" aca="1" ref="H1983" ca="1">INDEX(Sheet1!$E$2:$E$7,RANDBETWEEN(1,6))</f>
        <v>ON</v>
      </c>
    </row>
    <row r="1984" spans="1:8" x14ac:dyDescent="0.25">
      <c r="A1984" s="2">
        <f t="shared" ca="1" si="120"/>
        <v>45328</v>
      </c>
      <c r="B1984">
        <f t="shared" ca="1" si="121"/>
        <v>9174</v>
      </c>
      <c r="C1984" t="str" cm="1">
        <f t="array" aca="1" ref="C1984" ca="1">INDEX(Sheet1!$A$2:$A$11,RANDBETWEEN(1,10))</f>
        <v>Sports</v>
      </c>
      <c r="D1984" t="str">
        <f ca="1">VLOOKUP(Sheet2!C1984,Sheet1!$A$2:$B$11,2,FALSE)</f>
        <v>Bike Helmet</v>
      </c>
      <c r="E1984">
        <f t="shared" ca="1" si="122"/>
        <v>45</v>
      </c>
      <c r="F1984">
        <f t="shared" ca="1" si="123"/>
        <v>3465</v>
      </c>
      <c r="G1984" t="str" cm="1">
        <f t="array" aca="1" ref="G1984" ca="1">INDEX(Sheet1!$D$2:$D$7,RANDBETWEEN(1,6))</f>
        <v>Calgary</v>
      </c>
      <c r="H1984" t="str" cm="1">
        <f t="array" aca="1" ref="H1984" ca="1">INDEX(Sheet1!$E$2:$E$7,RANDBETWEEN(1,6))</f>
        <v>AB</v>
      </c>
    </row>
    <row r="1985" spans="1:8" x14ac:dyDescent="0.25">
      <c r="A1985" s="2">
        <f t="shared" ca="1" si="120"/>
        <v>45608</v>
      </c>
      <c r="B1985">
        <f t="shared" ca="1" si="121"/>
        <v>6932</v>
      </c>
      <c r="C1985" t="str" cm="1">
        <f t="array" aca="1" ref="C1985" ca="1">INDEX(Sheet1!$A$2:$A$11,RANDBETWEEN(1,10))</f>
        <v>Garden</v>
      </c>
      <c r="D1985" t="str">
        <f ca="1">VLOOKUP(Sheet2!C1985,Sheet1!$A$2:$B$11,2,FALSE)</f>
        <v>Lawn Mower</v>
      </c>
      <c r="E1985">
        <f t="shared" ca="1" si="122"/>
        <v>38</v>
      </c>
      <c r="F1985">
        <f t="shared" ca="1" si="123"/>
        <v>1900</v>
      </c>
      <c r="G1985" t="str" cm="1">
        <f t="array" aca="1" ref="G1985" ca="1">INDEX(Sheet1!$D$2:$D$7,RANDBETWEEN(1,6))</f>
        <v>Ottawa</v>
      </c>
      <c r="H1985" t="str" cm="1">
        <f t="array" aca="1" ref="H1985" ca="1">INDEX(Sheet1!$E$2:$E$7,RANDBETWEEN(1,6))</f>
        <v>ON</v>
      </c>
    </row>
    <row r="1986" spans="1:8" x14ac:dyDescent="0.25">
      <c r="A1986" s="2">
        <f t="shared" ca="1" si="120"/>
        <v>45918</v>
      </c>
      <c r="B1986">
        <f t="shared" ca="1" si="121"/>
        <v>4635</v>
      </c>
      <c r="C1986" t="str" cm="1">
        <f t="array" aca="1" ref="C1986" ca="1">INDEX(Sheet1!$A$2:$A$11,RANDBETWEEN(1,10))</f>
        <v>Winter Tools</v>
      </c>
      <c r="D1986" t="str">
        <f ca="1">VLOOKUP(Sheet2!C1986,Sheet1!$A$2:$B$11,2,FALSE)</f>
        <v>Snow Shovel</v>
      </c>
      <c r="E1986">
        <f t="shared" ca="1" si="122"/>
        <v>27</v>
      </c>
      <c r="F1986">
        <f t="shared" ca="1" si="123"/>
        <v>3051</v>
      </c>
      <c r="G1986" t="str" cm="1">
        <f t="array" aca="1" ref="G1986" ca="1">INDEX(Sheet1!$D$2:$D$7,RANDBETWEEN(1,6))</f>
        <v>Ottawa</v>
      </c>
      <c r="H1986" t="str" cm="1">
        <f t="array" aca="1" ref="H1986" ca="1">INDEX(Sheet1!$E$2:$E$7,RANDBETWEEN(1,6))</f>
        <v>NS</v>
      </c>
    </row>
    <row r="1987" spans="1:8" x14ac:dyDescent="0.25">
      <c r="A1987" s="2">
        <f t="shared" ref="A1987:A2050" ca="1" si="124">RANDBETWEEN(DATE(2024,1,1),DATE(2025,12,31))</f>
        <v>45446</v>
      </c>
      <c r="B1987">
        <f t="shared" ref="B1987:B2050" ca="1" si="125">RANDBETWEEN(1000,9999)</f>
        <v>2519</v>
      </c>
      <c r="C1987" t="str" cm="1">
        <f t="array" aca="1" ref="C1987" ca="1">INDEX(Sheet1!$A$2:$A$11,RANDBETWEEN(1,10))</f>
        <v>Home</v>
      </c>
      <c r="D1987" t="str">
        <f ca="1">VLOOKUP(Sheet2!C1987,Sheet1!$A$2:$B$11,2,FALSE)</f>
        <v>LED Bulb</v>
      </c>
      <c r="E1987">
        <f t="shared" ref="E1987:E2050" ca="1" si="126">RANDBETWEEN(1,50)</f>
        <v>37</v>
      </c>
      <c r="F1987">
        <f t="shared" ref="F1987:F2050" ca="1" si="127">E1987*RANDBETWEEN(10,150)</f>
        <v>2923</v>
      </c>
      <c r="G1987" t="str" cm="1">
        <f t="array" aca="1" ref="G1987" ca="1">INDEX(Sheet1!$D$2:$D$7,RANDBETWEEN(1,6))</f>
        <v>Halifax</v>
      </c>
      <c r="H1987" t="str" cm="1">
        <f t="array" aca="1" ref="H1987" ca="1">INDEX(Sheet1!$E$2:$E$7,RANDBETWEEN(1,6))</f>
        <v>MB</v>
      </c>
    </row>
    <row r="1988" spans="1:8" x14ac:dyDescent="0.25">
      <c r="A1988" s="2">
        <f t="shared" ca="1" si="124"/>
        <v>45501</v>
      </c>
      <c r="B1988">
        <f t="shared" ca="1" si="125"/>
        <v>6928</v>
      </c>
      <c r="C1988" t="str" cm="1">
        <f t="array" aca="1" ref="C1988" ca="1">INDEX(Sheet1!$A$2:$A$11,RANDBETWEEN(1,10))</f>
        <v>Automotive</v>
      </c>
      <c r="D1988" t="str">
        <f ca="1">VLOOKUP(Sheet2!C1988,Sheet1!$A$2:$B$11,2,FALSE)</f>
        <v>Windshield Washer Fluid</v>
      </c>
      <c r="E1988">
        <f t="shared" ca="1" si="126"/>
        <v>11</v>
      </c>
      <c r="F1988">
        <f t="shared" ca="1" si="127"/>
        <v>319</v>
      </c>
      <c r="G1988" t="str" cm="1">
        <f t="array" aca="1" ref="G1988" ca="1">INDEX(Sheet1!$D$2:$D$7,RANDBETWEEN(1,6))</f>
        <v>Toronto</v>
      </c>
      <c r="H1988" t="str" cm="1">
        <f t="array" aca="1" ref="H1988" ca="1">INDEX(Sheet1!$E$2:$E$7,RANDBETWEEN(1,6))</f>
        <v>ON</v>
      </c>
    </row>
    <row r="1989" spans="1:8" x14ac:dyDescent="0.25">
      <c r="A1989" s="2">
        <f t="shared" ca="1" si="124"/>
        <v>45997</v>
      </c>
      <c r="B1989">
        <f t="shared" ca="1" si="125"/>
        <v>8124</v>
      </c>
      <c r="C1989" t="str" cm="1">
        <f t="array" aca="1" ref="C1989" ca="1">INDEX(Sheet1!$A$2:$A$11,RANDBETWEEN(1,10))</f>
        <v>Garden</v>
      </c>
      <c r="D1989" t="str">
        <f ca="1">VLOOKUP(Sheet2!C1989,Sheet1!$A$2:$B$11,2,FALSE)</f>
        <v>Lawn Mower</v>
      </c>
      <c r="E1989">
        <f t="shared" ca="1" si="126"/>
        <v>35</v>
      </c>
      <c r="F1989">
        <f t="shared" ca="1" si="127"/>
        <v>1155</v>
      </c>
      <c r="G1989" t="str" cm="1">
        <f t="array" aca="1" ref="G1989" ca="1">INDEX(Sheet1!$D$2:$D$7,RANDBETWEEN(1,6))</f>
        <v>Ottawa</v>
      </c>
      <c r="H1989" t="str" cm="1">
        <f t="array" aca="1" ref="H1989" ca="1">INDEX(Sheet1!$E$2:$E$7,RANDBETWEEN(1,6))</f>
        <v>MB</v>
      </c>
    </row>
    <row r="1990" spans="1:8" x14ac:dyDescent="0.25">
      <c r="A1990" s="2">
        <f t="shared" ca="1" si="124"/>
        <v>45886</v>
      </c>
      <c r="B1990">
        <f t="shared" ca="1" si="125"/>
        <v>9807</v>
      </c>
      <c r="C1990" t="str" cm="1">
        <f t="array" aca="1" ref="C1990" ca="1">INDEX(Sheet1!$A$2:$A$11,RANDBETWEEN(1,10))</f>
        <v>Sports</v>
      </c>
      <c r="D1990" t="str">
        <f ca="1">VLOOKUP(Sheet2!C1990,Sheet1!$A$2:$B$11,2,FALSE)</f>
        <v>Bike Helmet</v>
      </c>
      <c r="E1990">
        <f t="shared" ca="1" si="126"/>
        <v>36</v>
      </c>
      <c r="F1990">
        <f t="shared" ca="1" si="127"/>
        <v>2880</v>
      </c>
      <c r="G1990" t="str" cm="1">
        <f t="array" aca="1" ref="G1990" ca="1">INDEX(Sheet1!$D$2:$D$7,RANDBETWEEN(1,6))</f>
        <v>Calgary</v>
      </c>
      <c r="H1990" t="str" cm="1">
        <f t="array" aca="1" ref="H1990" ca="1">INDEX(Sheet1!$E$2:$E$7,RANDBETWEEN(1,6))</f>
        <v>QC</v>
      </c>
    </row>
    <row r="1991" spans="1:8" x14ac:dyDescent="0.25">
      <c r="A1991" s="2">
        <f t="shared" ca="1" si="124"/>
        <v>45374</v>
      </c>
      <c r="B1991">
        <f t="shared" ca="1" si="125"/>
        <v>6048</v>
      </c>
      <c r="C1991" t="str" cm="1">
        <f t="array" aca="1" ref="C1991" ca="1">INDEX(Sheet1!$A$2:$A$11,RANDBETWEEN(1,10))</f>
        <v>Home</v>
      </c>
      <c r="D1991" t="str">
        <f ca="1">VLOOKUP(Sheet2!C1991,Sheet1!$A$2:$B$11,2,FALSE)</f>
        <v>LED Bulb</v>
      </c>
      <c r="E1991">
        <f t="shared" ca="1" si="126"/>
        <v>41</v>
      </c>
      <c r="F1991">
        <f t="shared" ca="1" si="127"/>
        <v>1230</v>
      </c>
      <c r="G1991" t="str" cm="1">
        <f t="array" aca="1" ref="G1991" ca="1">INDEX(Sheet1!$D$2:$D$7,RANDBETWEEN(1,6))</f>
        <v>Toronto</v>
      </c>
      <c r="H1991" t="str" cm="1">
        <f t="array" aca="1" ref="H1991" ca="1">INDEX(Sheet1!$E$2:$E$7,RANDBETWEEN(1,6))</f>
        <v>MB</v>
      </c>
    </row>
    <row r="1992" spans="1:8" x14ac:dyDescent="0.25">
      <c r="A1992" s="2">
        <f t="shared" ca="1" si="124"/>
        <v>45616</v>
      </c>
      <c r="B1992">
        <f t="shared" ca="1" si="125"/>
        <v>1204</v>
      </c>
      <c r="C1992" t="str" cm="1">
        <f t="array" aca="1" ref="C1992" ca="1">INDEX(Sheet1!$A$2:$A$11,RANDBETWEEN(1,10))</f>
        <v>Home</v>
      </c>
      <c r="D1992" t="str">
        <f ca="1">VLOOKUP(Sheet2!C1992,Sheet1!$A$2:$B$11,2,FALSE)</f>
        <v>LED Bulb</v>
      </c>
      <c r="E1992">
        <f t="shared" ca="1" si="126"/>
        <v>22</v>
      </c>
      <c r="F1992">
        <f t="shared" ca="1" si="127"/>
        <v>1342</v>
      </c>
      <c r="G1992" t="str" cm="1">
        <f t="array" aca="1" ref="G1992" ca="1">INDEX(Sheet1!$D$2:$D$7,RANDBETWEEN(1,6))</f>
        <v>Halifax</v>
      </c>
      <c r="H1992" t="str" cm="1">
        <f t="array" aca="1" ref="H1992" ca="1">INDEX(Sheet1!$E$2:$E$7,RANDBETWEEN(1,6))</f>
        <v>MB</v>
      </c>
    </row>
    <row r="1993" spans="1:8" x14ac:dyDescent="0.25">
      <c r="A1993" s="2">
        <f t="shared" ca="1" si="124"/>
        <v>45606</v>
      </c>
      <c r="B1993">
        <f t="shared" ca="1" si="125"/>
        <v>1837</v>
      </c>
      <c r="C1993" t="str" cm="1">
        <f t="array" aca="1" ref="C1993" ca="1">INDEX(Sheet1!$A$2:$A$11,RANDBETWEEN(1,10))</f>
        <v>Sports</v>
      </c>
      <c r="D1993" t="str">
        <f ca="1">VLOOKUP(Sheet2!C1993,Sheet1!$A$2:$B$11,2,FALSE)</f>
        <v>Bike Helmet</v>
      </c>
      <c r="E1993">
        <f t="shared" ca="1" si="126"/>
        <v>23</v>
      </c>
      <c r="F1993">
        <f t="shared" ca="1" si="127"/>
        <v>3013</v>
      </c>
      <c r="G1993" t="str" cm="1">
        <f t="array" aca="1" ref="G1993" ca="1">INDEX(Sheet1!$D$2:$D$7,RANDBETWEEN(1,6))</f>
        <v>Toronto</v>
      </c>
      <c r="H1993" t="str" cm="1">
        <f t="array" aca="1" ref="H1993" ca="1">INDEX(Sheet1!$E$2:$E$7,RANDBETWEEN(1,6))</f>
        <v>MB</v>
      </c>
    </row>
    <row r="1994" spans="1:8" x14ac:dyDescent="0.25">
      <c r="A1994" s="2">
        <f t="shared" ca="1" si="124"/>
        <v>45403</v>
      </c>
      <c r="B1994">
        <f t="shared" ca="1" si="125"/>
        <v>6529</v>
      </c>
      <c r="C1994" t="str" cm="1">
        <f t="array" aca="1" ref="C1994" ca="1">INDEX(Sheet1!$A$2:$A$11,RANDBETWEEN(1,10))</f>
        <v>Winter Tools</v>
      </c>
      <c r="D1994" t="str">
        <f ca="1">VLOOKUP(Sheet2!C1994,Sheet1!$A$2:$B$11,2,FALSE)</f>
        <v>Snow Shovel</v>
      </c>
      <c r="E1994">
        <f t="shared" ca="1" si="126"/>
        <v>22</v>
      </c>
      <c r="F1994">
        <f t="shared" ca="1" si="127"/>
        <v>2882</v>
      </c>
      <c r="G1994" t="str" cm="1">
        <f t="array" aca="1" ref="G1994" ca="1">INDEX(Sheet1!$D$2:$D$7,RANDBETWEEN(1,6))</f>
        <v>Calgary</v>
      </c>
      <c r="H1994" t="str" cm="1">
        <f t="array" aca="1" ref="H1994" ca="1">INDEX(Sheet1!$E$2:$E$7,RANDBETWEEN(1,6))</f>
        <v>QC</v>
      </c>
    </row>
    <row r="1995" spans="1:8" x14ac:dyDescent="0.25">
      <c r="A1995" s="2">
        <f t="shared" ca="1" si="124"/>
        <v>45454</v>
      </c>
      <c r="B1995">
        <f t="shared" ca="1" si="125"/>
        <v>2515</v>
      </c>
      <c r="C1995" t="str" cm="1">
        <f t="array" aca="1" ref="C1995" ca="1">INDEX(Sheet1!$A$2:$A$11,RANDBETWEEN(1,10))</f>
        <v>Garden</v>
      </c>
      <c r="D1995" t="str">
        <f ca="1">VLOOKUP(Sheet2!C1995,Sheet1!$A$2:$B$11,2,FALSE)</f>
        <v>Lawn Mower</v>
      </c>
      <c r="E1995">
        <f t="shared" ca="1" si="126"/>
        <v>16</v>
      </c>
      <c r="F1995">
        <f t="shared" ca="1" si="127"/>
        <v>992</v>
      </c>
      <c r="G1995" t="str" cm="1">
        <f t="array" aca="1" ref="G1995" ca="1">INDEX(Sheet1!$D$2:$D$7,RANDBETWEEN(1,6))</f>
        <v>Mississauga</v>
      </c>
      <c r="H1995" t="str" cm="1">
        <f t="array" aca="1" ref="H1995" ca="1">INDEX(Sheet1!$E$2:$E$7,RANDBETWEEN(1,6))</f>
        <v>BC</v>
      </c>
    </row>
    <row r="1996" spans="1:8" x14ac:dyDescent="0.25">
      <c r="A1996" s="2">
        <f t="shared" ca="1" si="124"/>
        <v>45924</v>
      </c>
      <c r="B1996">
        <f t="shared" ca="1" si="125"/>
        <v>6835</v>
      </c>
      <c r="C1996" t="str" cm="1">
        <f t="array" aca="1" ref="C1996" ca="1">INDEX(Sheet1!$A$2:$A$11,RANDBETWEEN(1,10))</f>
        <v>Automotive</v>
      </c>
      <c r="D1996" t="str">
        <f ca="1">VLOOKUP(Sheet2!C1996,Sheet1!$A$2:$B$11,2,FALSE)</f>
        <v>Windshield Washer Fluid</v>
      </c>
      <c r="E1996">
        <f t="shared" ca="1" si="126"/>
        <v>20</v>
      </c>
      <c r="F1996">
        <f t="shared" ca="1" si="127"/>
        <v>620</v>
      </c>
      <c r="G1996" t="str" cm="1">
        <f t="array" aca="1" ref="G1996" ca="1">INDEX(Sheet1!$D$2:$D$7,RANDBETWEEN(1,6))</f>
        <v>Vancouver</v>
      </c>
      <c r="H1996" t="str" cm="1">
        <f t="array" aca="1" ref="H1996" ca="1">INDEX(Sheet1!$E$2:$E$7,RANDBETWEEN(1,6))</f>
        <v>ON</v>
      </c>
    </row>
    <row r="1997" spans="1:8" x14ac:dyDescent="0.25">
      <c r="A1997" s="2">
        <f t="shared" ca="1" si="124"/>
        <v>45440</v>
      </c>
      <c r="B1997">
        <f t="shared" ca="1" si="125"/>
        <v>4732</v>
      </c>
      <c r="C1997" t="str" cm="1">
        <f t="array" aca="1" ref="C1997" ca="1">INDEX(Sheet1!$A$2:$A$11,RANDBETWEEN(1,10))</f>
        <v>Winter Tools</v>
      </c>
      <c r="D1997" t="str">
        <f ca="1">VLOOKUP(Sheet2!C1997,Sheet1!$A$2:$B$11,2,FALSE)</f>
        <v>Snow Shovel</v>
      </c>
      <c r="E1997">
        <f t="shared" ca="1" si="126"/>
        <v>23</v>
      </c>
      <c r="F1997">
        <f t="shared" ca="1" si="127"/>
        <v>2277</v>
      </c>
      <c r="G1997" t="str" cm="1">
        <f t="array" aca="1" ref="G1997" ca="1">INDEX(Sheet1!$D$2:$D$7,RANDBETWEEN(1,6))</f>
        <v>Vancouver</v>
      </c>
      <c r="H1997" t="str" cm="1">
        <f t="array" aca="1" ref="H1997" ca="1">INDEX(Sheet1!$E$2:$E$7,RANDBETWEEN(1,6))</f>
        <v>MB</v>
      </c>
    </row>
    <row r="1998" spans="1:8" x14ac:dyDescent="0.25">
      <c r="A1998" s="2">
        <f t="shared" ca="1" si="124"/>
        <v>45868</v>
      </c>
      <c r="B1998">
        <f t="shared" ca="1" si="125"/>
        <v>9612</v>
      </c>
      <c r="C1998" t="str" cm="1">
        <f t="array" aca="1" ref="C1998" ca="1">INDEX(Sheet1!$A$2:$A$11,RANDBETWEEN(1,10))</f>
        <v>Automotive</v>
      </c>
      <c r="D1998" t="str">
        <f ca="1">VLOOKUP(Sheet2!C1998,Sheet1!$A$2:$B$11,2,FALSE)</f>
        <v>Windshield Washer Fluid</v>
      </c>
      <c r="E1998">
        <f t="shared" ca="1" si="126"/>
        <v>15</v>
      </c>
      <c r="F1998">
        <f t="shared" ca="1" si="127"/>
        <v>1185</v>
      </c>
      <c r="G1998" t="str" cm="1">
        <f t="array" aca="1" ref="G1998" ca="1">INDEX(Sheet1!$D$2:$D$7,RANDBETWEEN(1,6))</f>
        <v>Ottawa</v>
      </c>
      <c r="H1998" t="str" cm="1">
        <f t="array" aca="1" ref="H1998" ca="1">INDEX(Sheet1!$E$2:$E$7,RANDBETWEEN(1,6))</f>
        <v>AB</v>
      </c>
    </row>
    <row r="1999" spans="1:8" x14ac:dyDescent="0.25">
      <c r="A1999" s="2">
        <f t="shared" ca="1" si="124"/>
        <v>45567</v>
      </c>
      <c r="B1999">
        <f t="shared" ca="1" si="125"/>
        <v>4179</v>
      </c>
      <c r="C1999" t="str" cm="1">
        <f t="array" aca="1" ref="C1999" ca="1">INDEX(Sheet1!$A$2:$A$11,RANDBETWEEN(1,10))</f>
        <v>Home</v>
      </c>
      <c r="D1999" t="str">
        <f ca="1">VLOOKUP(Sheet2!C1999,Sheet1!$A$2:$B$11,2,FALSE)</f>
        <v>LED Bulb</v>
      </c>
      <c r="E1999">
        <f t="shared" ca="1" si="126"/>
        <v>47</v>
      </c>
      <c r="F1999">
        <f t="shared" ca="1" si="127"/>
        <v>1457</v>
      </c>
      <c r="G1999" t="str" cm="1">
        <f t="array" aca="1" ref="G1999" ca="1">INDEX(Sheet1!$D$2:$D$7,RANDBETWEEN(1,6))</f>
        <v>Halifax</v>
      </c>
      <c r="H1999" t="str" cm="1">
        <f t="array" aca="1" ref="H1999" ca="1">INDEX(Sheet1!$E$2:$E$7,RANDBETWEEN(1,6))</f>
        <v>NS</v>
      </c>
    </row>
    <row r="2000" spans="1:8" x14ac:dyDescent="0.25">
      <c r="A2000" s="2">
        <f t="shared" ca="1" si="124"/>
        <v>45598</v>
      </c>
      <c r="B2000">
        <f t="shared" ca="1" si="125"/>
        <v>7372</v>
      </c>
      <c r="C2000" t="str" cm="1">
        <f t="array" aca="1" ref="C2000" ca="1">INDEX(Sheet1!$A$2:$A$11,RANDBETWEEN(1,10))</f>
        <v>Winter Tools</v>
      </c>
      <c r="D2000" t="str">
        <f ca="1">VLOOKUP(Sheet2!C2000,Sheet1!$A$2:$B$11,2,FALSE)</f>
        <v>Snow Shovel</v>
      </c>
      <c r="E2000">
        <f t="shared" ca="1" si="126"/>
        <v>29</v>
      </c>
      <c r="F2000">
        <f t="shared" ca="1" si="127"/>
        <v>2987</v>
      </c>
      <c r="G2000" t="str" cm="1">
        <f t="array" aca="1" ref="G2000" ca="1">INDEX(Sheet1!$D$2:$D$7,RANDBETWEEN(1,6))</f>
        <v>Mississauga</v>
      </c>
      <c r="H2000" t="str" cm="1">
        <f t="array" aca="1" ref="H2000" ca="1">INDEX(Sheet1!$E$2:$E$7,RANDBETWEEN(1,6))</f>
        <v>BC</v>
      </c>
    </row>
    <row r="2001" spans="1:8" x14ac:dyDescent="0.25">
      <c r="A2001" s="2">
        <f t="shared" ca="1" si="124"/>
        <v>45341</v>
      </c>
      <c r="B2001">
        <f t="shared" ca="1" si="125"/>
        <v>7999</v>
      </c>
      <c r="C2001" t="str" cm="1">
        <f t="array" aca="1" ref="C2001" ca="1">INDEX(Sheet1!$A$2:$A$11,RANDBETWEEN(1,10))</f>
        <v>Winter Tools</v>
      </c>
      <c r="D2001" t="str">
        <f ca="1">VLOOKUP(Sheet2!C2001,Sheet1!$A$2:$B$11,2,FALSE)</f>
        <v>Snow Shovel</v>
      </c>
      <c r="E2001">
        <f t="shared" ca="1" si="126"/>
        <v>27</v>
      </c>
      <c r="F2001">
        <f t="shared" ca="1" si="127"/>
        <v>2349</v>
      </c>
      <c r="G2001" t="str" cm="1">
        <f t="array" aca="1" ref="G2001" ca="1">INDEX(Sheet1!$D$2:$D$7,RANDBETWEEN(1,6))</f>
        <v>Ottawa</v>
      </c>
      <c r="H2001" t="str" cm="1">
        <f t="array" aca="1" ref="H2001" ca="1">INDEX(Sheet1!$E$2:$E$7,RANDBETWEEN(1,6))</f>
        <v>NS</v>
      </c>
    </row>
    <row r="2002" spans="1:8" x14ac:dyDescent="0.25">
      <c r="A2002" s="2">
        <f t="shared" ca="1" si="124"/>
        <v>45323</v>
      </c>
      <c r="B2002">
        <f t="shared" ca="1" si="125"/>
        <v>1276</v>
      </c>
      <c r="C2002" t="str" cm="1">
        <f t="array" aca="1" ref="C2002" ca="1">INDEX(Sheet1!$A$2:$A$11,RANDBETWEEN(1,10))</f>
        <v>Sports</v>
      </c>
      <c r="D2002" t="str">
        <f ca="1">VLOOKUP(Sheet2!C2002,Sheet1!$A$2:$B$11,2,FALSE)</f>
        <v>Bike Helmet</v>
      </c>
      <c r="E2002">
        <f t="shared" ca="1" si="126"/>
        <v>14</v>
      </c>
      <c r="F2002">
        <f t="shared" ca="1" si="127"/>
        <v>812</v>
      </c>
      <c r="G2002" t="str" cm="1">
        <f t="array" aca="1" ref="G2002" ca="1">INDEX(Sheet1!$D$2:$D$7,RANDBETWEEN(1,6))</f>
        <v>Mississauga</v>
      </c>
      <c r="H2002" t="str" cm="1">
        <f t="array" aca="1" ref="H2002" ca="1">INDEX(Sheet1!$E$2:$E$7,RANDBETWEEN(1,6))</f>
        <v>ON</v>
      </c>
    </row>
    <row r="2003" spans="1:8" x14ac:dyDescent="0.25">
      <c r="A2003" s="2">
        <f t="shared" ca="1" si="124"/>
        <v>45430</v>
      </c>
      <c r="B2003">
        <f t="shared" ca="1" si="125"/>
        <v>3552</v>
      </c>
      <c r="C2003" t="str" cm="1">
        <f t="array" aca="1" ref="C2003" ca="1">INDEX(Sheet1!$A$2:$A$11,RANDBETWEEN(1,10))</f>
        <v>Sports</v>
      </c>
      <c r="D2003" t="str">
        <f ca="1">VLOOKUP(Sheet2!C2003,Sheet1!$A$2:$B$11,2,FALSE)</f>
        <v>Bike Helmet</v>
      </c>
      <c r="E2003">
        <f t="shared" ca="1" si="126"/>
        <v>9</v>
      </c>
      <c r="F2003">
        <f t="shared" ca="1" si="127"/>
        <v>189</v>
      </c>
      <c r="G2003" t="str" cm="1">
        <f t="array" aca="1" ref="G2003" ca="1">INDEX(Sheet1!$D$2:$D$7,RANDBETWEEN(1,6))</f>
        <v>Calgary</v>
      </c>
      <c r="H2003" t="str" cm="1">
        <f t="array" aca="1" ref="H2003" ca="1">INDEX(Sheet1!$E$2:$E$7,RANDBETWEEN(1,6))</f>
        <v>BC</v>
      </c>
    </row>
    <row r="2004" spans="1:8" x14ac:dyDescent="0.25">
      <c r="A2004" s="2">
        <f t="shared" ca="1" si="124"/>
        <v>45689</v>
      </c>
      <c r="B2004">
        <f t="shared" ca="1" si="125"/>
        <v>6246</v>
      </c>
      <c r="C2004" t="str" cm="1">
        <f t="array" aca="1" ref="C2004" ca="1">INDEX(Sheet1!$A$2:$A$11,RANDBETWEEN(1,10))</f>
        <v>Garden</v>
      </c>
      <c r="D2004" t="str">
        <f ca="1">VLOOKUP(Sheet2!C2004,Sheet1!$A$2:$B$11,2,FALSE)</f>
        <v>Lawn Mower</v>
      </c>
      <c r="E2004">
        <f t="shared" ca="1" si="126"/>
        <v>11</v>
      </c>
      <c r="F2004">
        <f t="shared" ca="1" si="127"/>
        <v>803</v>
      </c>
      <c r="G2004" t="str" cm="1">
        <f t="array" aca="1" ref="G2004" ca="1">INDEX(Sheet1!$D$2:$D$7,RANDBETWEEN(1,6))</f>
        <v>Ottawa</v>
      </c>
      <c r="H2004" t="str" cm="1">
        <f t="array" aca="1" ref="H2004" ca="1">INDEX(Sheet1!$E$2:$E$7,RANDBETWEEN(1,6))</f>
        <v>ON</v>
      </c>
    </row>
    <row r="2005" spans="1:8" x14ac:dyDescent="0.25">
      <c r="A2005" s="2">
        <f t="shared" ca="1" si="124"/>
        <v>45803</v>
      </c>
      <c r="B2005">
        <f t="shared" ca="1" si="125"/>
        <v>8941</v>
      </c>
      <c r="C2005" t="str" cm="1">
        <f t="array" aca="1" ref="C2005" ca="1">INDEX(Sheet1!$A$2:$A$11,RANDBETWEEN(1,10))</f>
        <v>Automotive</v>
      </c>
      <c r="D2005" t="str">
        <f ca="1">VLOOKUP(Sheet2!C2005,Sheet1!$A$2:$B$11,2,FALSE)</f>
        <v>Windshield Washer Fluid</v>
      </c>
      <c r="E2005">
        <f t="shared" ca="1" si="126"/>
        <v>15</v>
      </c>
      <c r="F2005">
        <f t="shared" ca="1" si="127"/>
        <v>585</v>
      </c>
      <c r="G2005" t="str" cm="1">
        <f t="array" aca="1" ref="G2005" ca="1">INDEX(Sheet1!$D$2:$D$7,RANDBETWEEN(1,6))</f>
        <v>Toronto</v>
      </c>
      <c r="H2005" t="str" cm="1">
        <f t="array" aca="1" ref="H2005" ca="1">INDEX(Sheet1!$E$2:$E$7,RANDBETWEEN(1,6))</f>
        <v>BC</v>
      </c>
    </row>
    <row r="2006" spans="1:8" x14ac:dyDescent="0.25">
      <c r="A2006" s="2">
        <f t="shared" ca="1" si="124"/>
        <v>45466</v>
      </c>
      <c r="B2006">
        <f t="shared" ca="1" si="125"/>
        <v>8351</v>
      </c>
      <c r="C2006" t="str" cm="1">
        <f t="array" aca="1" ref="C2006" ca="1">INDEX(Sheet1!$A$2:$A$11,RANDBETWEEN(1,10))</f>
        <v>Home</v>
      </c>
      <c r="D2006" t="str">
        <f ca="1">VLOOKUP(Sheet2!C2006,Sheet1!$A$2:$B$11,2,FALSE)</f>
        <v>LED Bulb</v>
      </c>
      <c r="E2006">
        <f t="shared" ca="1" si="126"/>
        <v>5</v>
      </c>
      <c r="F2006">
        <f t="shared" ca="1" si="127"/>
        <v>260</v>
      </c>
      <c r="G2006" t="str" cm="1">
        <f t="array" aca="1" ref="G2006" ca="1">INDEX(Sheet1!$D$2:$D$7,RANDBETWEEN(1,6))</f>
        <v>Ottawa</v>
      </c>
      <c r="H2006" t="str" cm="1">
        <f t="array" aca="1" ref="H2006" ca="1">INDEX(Sheet1!$E$2:$E$7,RANDBETWEEN(1,6))</f>
        <v>ON</v>
      </c>
    </row>
    <row r="2007" spans="1:8" x14ac:dyDescent="0.25">
      <c r="A2007" s="2">
        <f t="shared" ca="1" si="124"/>
        <v>45954</v>
      </c>
      <c r="B2007">
        <f t="shared" ca="1" si="125"/>
        <v>5680</v>
      </c>
      <c r="C2007" t="str" cm="1">
        <f t="array" aca="1" ref="C2007" ca="1">INDEX(Sheet1!$A$2:$A$11,RANDBETWEEN(1,10))</f>
        <v>Home</v>
      </c>
      <c r="D2007" t="str">
        <f ca="1">VLOOKUP(Sheet2!C2007,Sheet1!$A$2:$B$11,2,FALSE)</f>
        <v>LED Bulb</v>
      </c>
      <c r="E2007">
        <f t="shared" ca="1" si="126"/>
        <v>20</v>
      </c>
      <c r="F2007">
        <f t="shared" ca="1" si="127"/>
        <v>1920</v>
      </c>
      <c r="G2007" t="str" cm="1">
        <f t="array" aca="1" ref="G2007" ca="1">INDEX(Sheet1!$D$2:$D$7,RANDBETWEEN(1,6))</f>
        <v>Mississauga</v>
      </c>
      <c r="H2007" t="str" cm="1">
        <f t="array" aca="1" ref="H2007" ca="1">INDEX(Sheet1!$E$2:$E$7,RANDBETWEEN(1,6))</f>
        <v>QC</v>
      </c>
    </row>
    <row r="2008" spans="1:8" x14ac:dyDescent="0.25">
      <c r="A2008" s="2">
        <f t="shared" ca="1" si="124"/>
        <v>45472</v>
      </c>
      <c r="B2008">
        <f t="shared" ca="1" si="125"/>
        <v>6022</v>
      </c>
      <c r="C2008" t="str" cm="1">
        <f t="array" aca="1" ref="C2008" ca="1">INDEX(Sheet1!$A$2:$A$11,RANDBETWEEN(1,10))</f>
        <v>Garden</v>
      </c>
      <c r="D2008" t="str">
        <f ca="1">VLOOKUP(Sheet2!C2008,Sheet1!$A$2:$B$11,2,FALSE)</f>
        <v>Lawn Mower</v>
      </c>
      <c r="E2008">
        <f t="shared" ca="1" si="126"/>
        <v>43</v>
      </c>
      <c r="F2008">
        <f t="shared" ca="1" si="127"/>
        <v>3440</v>
      </c>
      <c r="G2008" t="str" cm="1">
        <f t="array" aca="1" ref="G2008" ca="1">INDEX(Sheet1!$D$2:$D$7,RANDBETWEEN(1,6))</f>
        <v>Vancouver</v>
      </c>
      <c r="H2008" t="str" cm="1">
        <f t="array" aca="1" ref="H2008" ca="1">INDEX(Sheet1!$E$2:$E$7,RANDBETWEEN(1,6))</f>
        <v>AB</v>
      </c>
    </row>
    <row r="2009" spans="1:8" x14ac:dyDescent="0.25">
      <c r="A2009" s="2">
        <f t="shared" ca="1" si="124"/>
        <v>45820</v>
      </c>
      <c r="B2009">
        <f t="shared" ca="1" si="125"/>
        <v>9077</v>
      </c>
      <c r="C2009" t="str" cm="1">
        <f t="array" aca="1" ref="C2009" ca="1">INDEX(Sheet1!$A$2:$A$11,RANDBETWEEN(1,10))</f>
        <v>Winter Tools</v>
      </c>
      <c r="D2009" t="str">
        <f ca="1">VLOOKUP(Sheet2!C2009,Sheet1!$A$2:$B$11,2,FALSE)</f>
        <v>Snow Shovel</v>
      </c>
      <c r="E2009">
        <f t="shared" ca="1" si="126"/>
        <v>7</v>
      </c>
      <c r="F2009">
        <f t="shared" ca="1" si="127"/>
        <v>224</v>
      </c>
      <c r="G2009" t="str" cm="1">
        <f t="array" aca="1" ref="G2009" ca="1">INDEX(Sheet1!$D$2:$D$7,RANDBETWEEN(1,6))</f>
        <v>Mississauga</v>
      </c>
      <c r="H2009" t="str" cm="1">
        <f t="array" aca="1" ref="H2009" ca="1">INDEX(Sheet1!$E$2:$E$7,RANDBETWEEN(1,6))</f>
        <v>QC</v>
      </c>
    </row>
    <row r="2010" spans="1:8" x14ac:dyDescent="0.25">
      <c r="A2010" s="2">
        <f t="shared" ca="1" si="124"/>
        <v>45936</v>
      </c>
      <c r="B2010">
        <f t="shared" ca="1" si="125"/>
        <v>4698</v>
      </c>
      <c r="C2010" t="str" cm="1">
        <f t="array" aca="1" ref="C2010" ca="1">INDEX(Sheet1!$A$2:$A$11,RANDBETWEEN(1,10))</f>
        <v>Sports</v>
      </c>
      <c r="D2010" t="str">
        <f ca="1">VLOOKUP(Sheet2!C2010,Sheet1!$A$2:$B$11,2,FALSE)</f>
        <v>Bike Helmet</v>
      </c>
      <c r="E2010">
        <f t="shared" ca="1" si="126"/>
        <v>3</v>
      </c>
      <c r="F2010">
        <f t="shared" ca="1" si="127"/>
        <v>156</v>
      </c>
      <c r="G2010" t="str" cm="1">
        <f t="array" aca="1" ref="G2010" ca="1">INDEX(Sheet1!$D$2:$D$7,RANDBETWEEN(1,6))</f>
        <v>Vancouver</v>
      </c>
      <c r="H2010" t="str" cm="1">
        <f t="array" aca="1" ref="H2010" ca="1">INDEX(Sheet1!$E$2:$E$7,RANDBETWEEN(1,6))</f>
        <v>AB</v>
      </c>
    </row>
    <row r="2011" spans="1:8" x14ac:dyDescent="0.25">
      <c r="A2011" s="2">
        <f t="shared" ca="1" si="124"/>
        <v>45334</v>
      </c>
      <c r="B2011">
        <f t="shared" ca="1" si="125"/>
        <v>9790</v>
      </c>
      <c r="C2011" t="str" cm="1">
        <f t="array" aca="1" ref="C2011" ca="1">INDEX(Sheet1!$A$2:$A$11,RANDBETWEEN(1,10))</f>
        <v>Sports</v>
      </c>
      <c r="D2011" t="str">
        <f ca="1">VLOOKUP(Sheet2!C2011,Sheet1!$A$2:$B$11,2,FALSE)</f>
        <v>Bike Helmet</v>
      </c>
      <c r="E2011">
        <f t="shared" ca="1" si="126"/>
        <v>5</v>
      </c>
      <c r="F2011">
        <f t="shared" ca="1" si="127"/>
        <v>705</v>
      </c>
      <c r="G2011" t="str" cm="1">
        <f t="array" aca="1" ref="G2011" ca="1">INDEX(Sheet1!$D$2:$D$7,RANDBETWEEN(1,6))</f>
        <v>Calgary</v>
      </c>
      <c r="H2011" t="str" cm="1">
        <f t="array" aca="1" ref="H2011" ca="1">INDEX(Sheet1!$E$2:$E$7,RANDBETWEEN(1,6))</f>
        <v>BC</v>
      </c>
    </row>
    <row r="2012" spans="1:8" x14ac:dyDescent="0.25">
      <c r="A2012" s="2">
        <f t="shared" ca="1" si="124"/>
        <v>45751</v>
      </c>
      <c r="B2012">
        <f t="shared" ca="1" si="125"/>
        <v>2415</v>
      </c>
      <c r="C2012" t="str" cm="1">
        <f t="array" aca="1" ref="C2012" ca="1">INDEX(Sheet1!$A$2:$A$11,RANDBETWEEN(1,10))</f>
        <v>Sports</v>
      </c>
      <c r="D2012" t="str">
        <f ca="1">VLOOKUP(Sheet2!C2012,Sheet1!$A$2:$B$11,2,FALSE)</f>
        <v>Bike Helmet</v>
      </c>
      <c r="E2012">
        <f t="shared" ca="1" si="126"/>
        <v>12</v>
      </c>
      <c r="F2012">
        <f t="shared" ca="1" si="127"/>
        <v>1608</v>
      </c>
      <c r="G2012" t="str" cm="1">
        <f t="array" aca="1" ref="G2012" ca="1">INDEX(Sheet1!$D$2:$D$7,RANDBETWEEN(1,6))</f>
        <v>Mississauga</v>
      </c>
      <c r="H2012" t="str" cm="1">
        <f t="array" aca="1" ref="H2012" ca="1">INDEX(Sheet1!$E$2:$E$7,RANDBETWEEN(1,6))</f>
        <v>MB</v>
      </c>
    </row>
    <row r="2013" spans="1:8" x14ac:dyDescent="0.25">
      <c r="A2013" s="2">
        <f t="shared" ca="1" si="124"/>
        <v>45474</v>
      </c>
      <c r="B2013">
        <f t="shared" ca="1" si="125"/>
        <v>9855</v>
      </c>
      <c r="C2013" t="str" cm="1">
        <f t="array" aca="1" ref="C2013" ca="1">INDEX(Sheet1!$A$2:$A$11,RANDBETWEEN(1,10))</f>
        <v>Garden</v>
      </c>
      <c r="D2013" t="str">
        <f ca="1">VLOOKUP(Sheet2!C2013,Sheet1!$A$2:$B$11,2,FALSE)</f>
        <v>Lawn Mower</v>
      </c>
      <c r="E2013">
        <f t="shared" ca="1" si="126"/>
        <v>2</v>
      </c>
      <c r="F2013">
        <f t="shared" ca="1" si="127"/>
        <v>76</v>
      </c>
      <c r="G2013" t="str" cm="1">
        <f t="array" aca="1" ref="G2013" ca="1">INDEX(Sheet1!$D$2:$D$7,RANDBETWEEN(1,6))</f>
        <v>Toronto</v>
      </c>
      <c r="H2013" t="str" cm="1">
        <f t="array" aca="1" ref="H2013" ca="1">INDEX(Sheet1!$E$2:$E$7,RANDBETWEEN(1,6))</f>
        <v>AB</v>
      </c>
    </row>
    <row r="2014" spans="1:8" x14ac:dyDescent="0.25">
      <c r="A2014" s="2">
        <f t="shared" ca="1" si="124"/>
        <v>45878</v>
      </c>
      <c r="B2014">
        <f t="shared" ca="1" si="125"/>
        <v>1654</v>
      </c>
      <c r="C2014" t="str" cm="1">
        <f t="array" aca="1" ref="C2014" ca="1">INDEX(Sheet1!$A$2:$A$11,RANDBETWEEN(1,10))</f>
        <v>Sports</v>
      </c>
      <c r="D2014" t="str">
        <f ca="1">VLOOKUP(Sheet2!C2014,Sheet1!$A$2:$B$11,2,FALSE)</f>
        <v>Bike Helmet</v>
      </c>
      <c r="E2014">
        <f t="shared" ca="1" si="126"/>
        <v>31</v>
      </c>
      <c r="F2014">
        <f t="shared" ca="1" si="127"/>
        <v>3627</v>
      </c>
      <c r="G2014" t="str" cm="1">
        <f t="array" aca="1" ref="G2014" ca="1">INDEX(Sheet1!$D$2:$D$7,RANDBETWEEN(1,6))</f>
        <v>Mississauga</v>
      </c>
      <c r="H2014" t="str" cm="1">
        <f t="array" aca="1" ref="H2014" ca="1">INDEX(Sheet1!$E$2:$E$7,RANDBETWEEN(1,6))</f>
        <v>ON</v>
      </c>
    </row>
    <row r="2015" spans="1:8" x14ac:dyDescent="0.25">
      <c r="A2015" s="2">
        <f t="shared" ca="1" si="124"/>
        <v>45920</v>
      </c>
      <c r="B2015">
        <f t="shared" ca="1" si="125"/>
        <v>2861</v>
      </c>
      <c r="C2015" t="str" cm="1">
        <f t="array" aca="1" ref="C2015" ca="1">INDEX(Sheet1!$A$2:$A$11,RANDBETWEEN(1,10))</f>
        <v>Winter Tools</v>
      </c>
      <c r="D2015" t="str">
        <f ca="1">VLOOKUP(Sheet2!C2015,Sheet1!$A$2:$B$11,2,FALSE)</f>
        <v>Snow Shovel</v>
      </c>
      <c r="E2015">
        <f t="shared" ca="1" si="126"/>
        <v>4</v>
      </c>
      <c r="F2015">
        <f t="shared" ca="1" si="127"/>
        <v>596</v>
      </c>
      <c r="G2015" t="str" cm="1">
        <f t="array" aca="1" ref="G2015" ca="1">INDEX(Sheet1!$D$2:$D$7,RANDBETWEEN(1,6))</f>
        <v>Toronto</v>
      </c>
      <c r="H2015" t="str" cm="1">
        <f t="array" aca="1" ref="H2015" ca="1">INDEX(Sheet1!$E$2:$E$7,RANDBETWEEN(1,6))</f>
        <v>AB</v>
      </c>
    </row>
    <row r="2016" spans="1:8" x14ac:dyDescent="0.25">
      <c r="A2016" s="2">
        <f t="shared" ca="1" si="124"/>
        <v>45699</v>
      </c>
      <c r="B2016">
        <f t="shared" ca="1" si="125"/>
        <v>1619</v>
      </c>
      <c r="C2016" t="str" cm="1">
        <f t="array" aca="1" ref="C2016" ca="1">INDEX(Sheet1!$A$2:$A$11,RANDBETWEEN(1,10))</f>
        <v>Automotive</v>
      </c>
      <c r="D2016" t="str">
        <f ca="1">VLOOKUP(Sheet2!C2016,Sheet1!$A$2:$B$11,2,FALSE)</f>
        <v>Windshield Washer Fluid</v>
      </c>
      <c r="E2016">
        <f t="shared" ca="1" si="126"/>
        <v>21</v>
      </c>
      <c r="F2016">
        <f t="shared" ca="1" si="127"/>
        <v>693</v>
      </c>
      <c r="G2016" t="str" cm="1">
        <f t="array" aca="1" ref="G2016" ca="1">INDEX(Sheet1!$D$2:$D$7,RANDBETWEEN(1,6))</f>
        <v>Mississauga</v>
      </c>
      <c r="H2016" t="str" cm="1">
        <f t="array" aca="1" ref="H2016" ca="1">INDEX(Sheet1!$E$2:$E$7,RANDBETWEEN(1,6))</f>
        <v>AB</v>
      </c>
    </row>
    <row r="2017" spans="1:8" x14ac:dyDescent="0.25">
      <c r="A2017" s="2">
        <f t="shared" ca="1" si="124"/>
        <v>45821</v>
      </c>
      <c r="B2017">
        <f t="shared" ca="1" si="125"/>
        <v>2896</v>
      </c>
      <c r="C2017" t="str" cm="1">
        <f t="array" aca="1" ref="C2017" ca="1">INDEX(Sheet1!$A$2:$A$11,RANDBETWEEN(1,10))</f>
        <v>Sports</v>
      </c>
      <c r="D2017" t="str">
        <f ca="1">VLOOKUP(Sheet2!C2017,Sheet1!$A$2:$B$11,2,FALSE)</f>
        <v>Bike Helmet</v>
      </c>
      <c r="E2017">
        <f t="shared" ca="1" si="126"/>
        <v>33</v>
      </c>
      <c r="F2017">
        <f t="shared" ca="1" si="127"/>
        <v>1914</v>
      </c>
      <c r="G2017" t="str" cm="1">
        <f t="array" aca="1" ref="G2017" ca="1">INDEX(Sheet1!$D$2:$D$7,RANDBETWEEN(1,6))</f>
        <v>Vancouver</v>
      </c>
      <c r="H2017" t="str" cm="1">
        <f t="array" aca="1" ref="H2017" ca="1">INDEX(Sheet1!$E$2:$E$7,RANDBETWEEN(1,6))</f>
        <v>NS</v>
      </c>
    </row>
    <row r="2018" spans="1:8" x14ac:dyDescent="0.25">
      <c r="A2018" s="2">
        <f t="shared" ca="1" si="124"/>
        <v>45666</v>
      </c>
      <c r="B2018">
        <f t="shared" ca="1" si="125"/>
        <v>9158</v>
      </c>
      <c r="C2018" t="str" cm="1">
        <f t="array" aca="1" ref="C2018" ca="1">INDEX(Sheet1!$A$2:$A$11,RANDBETWEEN(1,10))</f>
        <v>Automotive</v>
      </c>
      <c r="D2018" t="str">
        <f ca="1">VLOOKUP(Sheet2!C2018,Sheet1!$A$2:$B$11,2,FALSE)</f>
        <v>Windshield Washer Fluid</v>
      </c>
      <c r="E2018">
        <f t="shared" ca="1" si="126"/>
        <v>44</v>
      </c>
      <c r="F2018">
        <f t="shared" ca="1" si="127"/>
        <v>2948</v>
      </c>
      <c r="G2018" t="str" cm="1">
        <f t="array" aca="1" ref="G2018" ca="1">INDEX(Sheet1!$D$2:$D$7,RANDBETWEEN(1,6))</f>
        <v>Toronto</v>
      </c>
      <c r="H2018" t="str" cm="1">
        <f t="array" aca="1" ref="H2018" ca="1">INDEX(Sheet1!$E$2:$E$7,RANDBETWEEN(1,6))</f>
        <v>MB</v>
      </c>
    </row>
    <row r="2019" spans="1:8" x14ac:dyDescent="0.25">
      <c r="A2019" s="2">
        <f t="shared" ca="1" si="124"/>
        <v>45653</v>
      </c>
      <c r="B2019">
        <f t="shared" ca="1" si="125"/>
        <v>5047</v>
      </c>
      <c r="C2019" t="str" cm="1">
        <f t="array" aca="1" ref="C2019" ca="1">INDEX(Sheet1!$A$2:$A$11,RANDBETWEEN(1,10))</f>
        <v>Sports</v>
      </c>
      <c r="D2019" t="str">
        <f ca="1">VLOOKUP(Sheet2!C2019,Sheet1!$A$2:$B$11,2,FALSE)</f>
        <v>Bike Helmet</v>
      </c>
      <c r="E2019">
        <f t="shared" ca="1" si="126"/>
        <v>4</v>
      </c>
      <c r="F2019">
        <f t="shared" ca="1" si="127"/>
        <v>388</v>
      </c>
      <c r="G2019" t="str" cm="1">
        <f t="array" aca="1" ref="G2019" ca="1">INDEX(Sheet1!$D$2:$D$7,RANDBETWEEN(1,6))</f>
        <v>Ottawa</v>
      </c>
      <c r="H2019" t="str" cm="1">
        <f t="array" aca="1" ref="H2019" ca="1">INDEX(Sheet1!$E$2:$E$7,RANDBETWEEN(1,6))</f>
        <v>BC</v>
      </c>
    </row>
    <row r="2020" spans="1:8" x14ac:dyDescent="0.25">
      <c r="A2020" s="2">
        <f t="shared" ca="1" si="124"/>
        <v>45666</v>
      </c>
      <c r="B2020">
        <f t="shared" ca="1" si="125"/>
        <v>8953</v>
      </c>
      <c r="C2020" t="str" cm="1">
        <f t="array" aca="1" ref="C2020" ca="1">INDEX(Sheet1!$A$2:$A$11,RANDBETWEEN(1,10))</f>
        <v>Automotive</v>
      </c>
      <c r="D2020" t="str">
        <f ca="1">VLOOKUP(Sheet2!C2020,Sheet1!$A$2:$B$11,2,FALSE)</f>
        <v>Windshield Washer Fluid</v>
      </c>
      <c r="E2020">
        <f t="shared" ca="1" si="126"/>
        <v>10</v>
      </c>
      <c r="F2020">
        <f t="shared" ca="1" si="127"/>
        <v>370</v>
      </c>
      <c r="G2020" t="str" cm="1">
        <f t="array" aca="1" ref="G2020" ca="1">INDEX(Sheet1!$D$2:$D$7,RANDBETWEEN(1,6))</f>
        <v>Calgary</v>
      </c>
      <c r="H2020" t="str" cm="1">
        <f t="array" aca="1" ref="H2020" ca="1">INDEX(Sheet1!$E$2:$E$7,RANDBETWEEN(1,6))</f>
        <v>AB</v>
      </c>
    </row>
    <row r="2021" spans="1:8" x14ac:dyDescent="0.25">
      <c r="A2021" s="2">
        <f t="shared" ca="1" si="124"/>
        <v>45493</v>
      </c>
      <c r="B2021">
        <f t="shared" ca="1" si="125"/>
        <v>3143</v>
      </c>
      <c r="C2021" t="str" cm="1">
        <f t="array" aca="1" ref="C2021" ca="1">INDEX(Sheet1!$A$2:$A$11,RANDBETWEEN(1,10))</f>
        <v>Sports</v>
      </c>
      <c r="D2021" t="str">
        <f ca="1">VLOOKUP(Sheet2!C2021,Sheet1!$A$2:$B$11,2,FALSE)</f>
        <v>Bike Helmet</v>
      </c>
      <c r="E2021">
        <f t="shared" ca="1" si="126"/>
        <v>40</v>
      </c>
      <c r="F2021">
        <f t="shared" ca="1" si="127"/>
        <v>2120</v>
      </c>
      <c r="G2021" t="str" cm="1">
        <f t="array" aca="1" ref="G2021" ca="1">INDEX(Sheet1!$D$2:$D$7,RANDBETWEEN(1,6))</f>
        <v>Vancouver</v>
      </c>
      <c r="H2021" t="str" cm="1">
        <f t="array" aca="1" ref="H2021" ca="1">INDEX(Sheet1!$E$2:$E$7,RANDBETWEEN(1,6))</f>
        <v>NS</v>
      </c>
    </row>
    <row r="2022" spans="1:8" x14ac:dyDescent="0.25">
      <c r="A2022" s="2">
        <f t="shared" ca="1" si="124"/>
        <v>45795</v>
      </c>
      <c r="B2022">
        <f t="shared" ca="1" si="125"/>
        <v>3619</v>
      </c>
      <c r="C2022" t="str" cm="1">
        <f t="array" aca="1" ref="C2022" ca="1">INDEX(Sheet1!$A$2:$A$11,RANDBETWEEN(1,10))</f>
        <v>Sports</v>
      </c>
      <c r="D2022" t="str">
        <f ca="1">VLOOKUP(Sheet2!C2022,Sheet1!$A$2:$B$11,2,FALSE)</f>
        <v>Bike Helmet</v>
      </c>
      <c r="E2022">
        <f t="shared" ca="1" si="126"/>
        <v>4</v>
      </c>
      <c r="F2022">
        <f t="shared" ca="1" si="127"/>
        <v>572</v>
      </c>
      <c r="G2022" t="str" cm="1">
        <f t="array" aca="1" ref="G2022" ca="1">INDEX(Sheet1!$D$2:$D$7,RANDBETWEEN(1,6))</f>
        <v>Toronto</v>
      </c>
      <c r="H2022" t="str" cm="1">
        <f t="array" aca="1" ref="H2022" ca="1">INDEX(Sheet1!$E$2:$E$7,RANDBETWEEN(1,6))</f>
        <v>AB</v>
      </c>
    </row>
    <row r="2023" spans="1:8" x14ac:dyDescent="0.25">
      <c r="A2023" s="2">
        <f t="shared" ca="1" si="124"/>
        <v>45363</v>
      </c>
      <c r="B2023">
        <f t="shared" ca="1" si="125"/>
        <v>5718</v>
      </c>
      <c r="C2023" t="str" cm="1">
        <f t="array" aca="1" ref="C2023" ca="1">INDEX(Sheet1!$A$2:$A$11,RANDBETWEEN(1,10))</f>
        <v>Winter Tools</v>
      </c>
      <c r="D2023" t="str">
        <f ca="1">VLOOKUP(Sheet2!C2023,Sheet1!$A$2:$B$11,2,FALSE)</f>
        <v>Snow Shovel</v>
      </c>
      <c r="E2023">
        <f t="shared" ca="1" si="126"/>
        <v>8</v>
      </c>
      <c r="F2023">
        <f t="shared" ca="1" si="127"/>
        <v>520</v>
      </c>
      <c r="G2023" t="str" cm="1">
        <f t="array" aca="1" ref="G2023" ca="1">INDEX(Sheet1!$D$2:$D$7,RANDBETWEEN(1,6))</f>
        <v>Ottawa</v>
      </c>
      <c r="H2023" t="str" cm="1">
        <f t="array" aca="1" ref="H2023" ca="1">INDEX(Sheet1!$E$2:$E$7,RANDBETWEEN(1,6))</f>
        <v>BC</v>
      </c>
    </row>
    <row r="2024" spans="1:8" x14ac:dyDescent="0.25">
      <c r="A2024" s="2">
        <f t="shared" ca="1" si="124"/>
        <v>45339</v>
      </c>
      <c r="B2024">
        <f t="shared" ca="1" si="125"/>
        <v>5537</v>
      </c>
      <c r="C2024" t="str" cm="1">
        <f t="array" aca="1" ref="C2024" ca="1">INDEX(Sheet1!$A$2:$A$11,RANDBETWEEN(1,10))</f>
        <v>Automotive</v>
      </c>
      <c r="D2024" t="str">
        <f ca="1">VLOOKUP(Sheet2!C2024,Sheet1!$A$2:$B$11,2,FALSE)</f>
        <v>Windshield Washer Fluid</v>
      </c>
      <c r="E2024">
        <f t="shared" ca="1" si="126"/>
        <v>48</v>
      </c>
      <c r="F2024">
        <f t="shared" ca="1" si="127"/>
        <v>4368</v>
      </c>
      <c r="G2024" t="str" cm="1">
        <f t="array" aca="1" ref="G2024" ca="1">INDEX(Sheet1!$D$2:$D$7,RANDBETWEEN(1,6))</f>
        <v>Mississauga</v>
      </c>
      <c r="H2024" t="str" cm="1">
        <f t="array" aca="1" ref="H2024" ca="1">INDEX(Sheet1!$E$2:$E$7,RANDBETWEEN(1,6))</f>
        <v>BC</v>
      </c>
    </row>
    <row r="2025" spans="1:8" x14ac:dyDescent="0.25">
      <c r="A2025" s="2">
        <f t="shared" ca="1" si="124"/>
        <v>45467</v>
      </c>
      <c r="B2025">
        <f t="shared" ca="1" si="125"/>
        <v>5913</v>
      </c>
      <c r="C2025" t="str" cm="1">
        <f t="array" aca="1" ref="C2025" ca="1">INDEX(Sheet1!$A$2:$A$11,RANDBETWEEN(1,10))</f>
        <v>Garden</v>
      </c>
      <c r="D2025" t="str">
        <f ca="1">VLOOKUP(Sheet2!C2025,Sheet1!$A$2:$B$11,2,FALSE)</f>
        <v>Lawn Mower</v>
      </c>
      <c r="E2025">
        <f t="shared" ca="1" si="126"/>
        <v>1</v>
      </c>
      <c r="F2025">
        <f t="shared" ca="1" si="127"/>
        <v>149</v>
      </c>
      <c r="G2025" t="str" cm="1">
        <f t="array" aca="1" ref="G2025" ca="1">INDEX(Sheet1!$D$2:$D$7,RANDBETWEEN(1,6))</f>
        <v>Vancouver</v>
      </c>
      <c r="H2025" t="str" cm="1">
        <f t="array" aca="1" ref="H2025" ca="1">INDEX(Sheet1!$E$2:$E$7,RANDBETWEEN(1,6))</f>
        <v>NS</v>
      </c>
    </row>
    <row r="2026" spans="1:8" x14ac:dyDescent="0.25">
      <c r="A2026" s="2">
        <f t="shared" ca="1" si="124"/>
        <v>45957</v>
      </c>
      <c r="B2026">
        <f t="shared" ca="1" si="125"/>
        <v>8420</v>
      </c>
      <c r="C2026" t="str" cm="1">
        <f t="array" aca="1" ref="C2026" ca="1">INDEX(Sheet1!$A$2:$A$11,RANDBETWEEN(1,10))</f>
        <v>Garden</v>
      </c>
      <c r="D2026" t="str">
        <f ca="1">VLOOKUP(Sheet2!C2026,Sheet1!$A$2:$B$11,2,FALSE)</f>
        <v>Lawn Mower</v>
      </c>
      <c r="E2026">
        <f t="shared" ca="1" si="126"/>
        <v>41</v>
      </c>
      <c r="F2026">
        <f t="shared" ca="1" si="127"/>
        <v>4797</v>
      </c>
      <c r="G2026" t="str" cm="1">
        <f t="array" aca="1" ref="G2026" ca="1">INDEX(Sheet1!$D$2:$D$7,RANDBETWEEN(1,6))</f>
        <v>Toronto</v>
      </c>
      <c r="H2026" t="str" cm="1">
        <f t="array" aca="1" ref="H2026" ca="1">INDEX(Sheet1!$E$2:$E$7,RANDBETWEEN(1,6))</f>
        <v>QC</v>
      </c>
    </row>
    <row r="2027" spans="1:8" x14ac:dyDescent="0.25">
      <c r="A2027" s="2">
        <f t="shared" ca="1" si="124"/>
        <v>45822</v>
      </c>
      <c r="B2027">
        <f t="shared" ca="1" si="125"/>
        <v>5562</v>
      </c>
      <c r="C2027" t="str" cm="1">
        <f t="array" aca="1" ref="C2027" ca="1">INDEX(Sheet1!$A$2:$A$11,RANDBETWEEN(1,10))</f>
        <v>Home</v>
      </c>
      <c r="D2027" t="str">
        <f ca="1">VLOOKUP(Sheet2!C2027,Sheet1!$A$2:$B$11,2,FALSE)</f>
        <v>LED Bulb</v>
      </c>
      <c r="E2027">
        <f t="shared" ca="1" si="126"/>
        <v>18</v>
      </c>
      <c r="F2027">
        <f t="shared" ca="1" si="127"/>
        <v>378</v>
      </c>
      <c r="G2027" t="str" cm="1">
        <f t="array" aca="1" ref="G2027" ca="1">INDEX(Sheet1!$D$2:$D$7,RANDBETWEEN(1,6))</f>
        <v>Halifax</v>
      </c>
      <c r="H2027" t="str" cm="1">
        <f t="array" aca="1" ref="H2027" ca="1">INDEX(Sheet1!$E$2:$E$7,RANDBETWEEN(1,6))</f>
        <v>AB</v>
      </c>
    </row>
    <row r="2028" spans="1:8" x14ac:dyDescent="0.25">
      <c r="A2028" s="2">
        <f t="shared" ca="1" si="124"/>
        <v>45614</v>
      </c>
      <c r="B2028">
        <f t="shared" ca="1" si="125"/>
        <v>5124</v>
      </c>
      <c r="C2028" t="str" cm="1">
        <f t="array" aca="1" ref="C2028" ca="1">INDEX(Sheet1!$A$2:$A$11,RANDBETWEEN(1,10))</f>
        <v>Home</v>
      </c>
      <c r="D2028" t="str">
        <f ca="1">VLOOKUP(Sheet2!C2028,Sheet1!$A$2:$B$11,2,FALSE)</f>
        <v>LED Bulb</v>
      </c>
      <c r="E2028">
        <f t="shared" ca="1" si="126"/>
        <v>31</v>
      </c>
      <c r="F2028">
        <f t="shared" ca="1" si="127"/>
        <v>4216</v>
      </c>
      <c r="G2028" t="str" cm="1">
        <f t="array" aca="1" ref="G2028" ca="1">INDEX(Sheet1!$D$2:$D$7,RANDBETWEEN(1,6))</f>
        <v>Mississauga</v>
      </c>
      <c r="H2028" t="str" cm="1">
        <f t="array" aca="1" ref="H2028" ca="1">INDEX(Sheet1!$E$2:$E$7,RANDBETWEEN(1,6))</f>
        <v>QC</v>
      </c>
    </row>
    <row r="2029" spans="1:8" x14ac:dyDescent="0.25">
      <c r="A2029" s="2">
        <f t="shared" ca="1" si="124"/>
        <v>45736</v>
      </c>
      <c r="B2029">
        <f t="shared" ca="1" si="125"/>
        <v>8520</v>
      </c>
      <c r="C2029" t="str" cm="1">
        <f t="array" aca="1" ref="C2029" ca="1">INDEX(Sheet1!$A$2:$A$11,RANDBETWEEN(1,10))</f>
        <v>Winter Tools</v>
      </c>
      <c r="D2029" t="str">
        <f ca="1">VLOOKUP(Sheet2!C2029,Sheet1!$A$2:$B$11,2,FALSE)</f>
        <v>Snow Shovel</v>
      </c>
      <c r="E2029">
        <f t="shared" ca="1" si="126"/>
        <v>19</v>
      </c>
      <c r="F2029">
        <f t="shared" ca="1" si="127"/>
        <v>2375</v>
      </c>
      <c r="G2029" t="str" cm="1">
        <f t="array" aca="1" ref="G2029" ca="1">INDEX(Sheet1!$D$2:$D$7,RANDBETWEEN(1,6))</f>
        <v>Mississauga</v>
      </c>
      <c r="H2029" t="str" cm="1">
        <f t="array" aca="1" ref="H2029" ca="1">INDEX(Sheet1!$E$2:$E$7,RANDBETWEEN(1,6))</f>
        <v>AB</v>
      </c>
    </row>
    <row r="2030" spans="1:8" x14ac:dyDescent="0.25">
      <c r="A2030" s="2">
        <f t="shared" ca="1" si="124"/>
        <v>45472</v>
      </c>
      <c r="B2030">
        <f t="shared" ca="1" si="125"/>
        <v>7661</v>
      </c>
      <c r="C2030" t="str" cm="1">
        <f t="array" aca="1" ref="C2030" ca="1">INDEX(Sheet1!$A$2:$A$11,RANDBETWEEN(1,10))</f>
        <v>Garden</v>
      </c>
      <c r="D2030" t="str">
        <f ca="1">VLOOKUP(Sheet2!C2030,Sheet1!$A$2:$B$11,2,FALSE)</f>
        <v>Lawn Mower</v>
      </c>
      <c r="E2030">
        <f t="shared" ca="1" si="126"/>
        <v>15</v>
      </c>
      <c r="F2030">
        <f t="shared" ca="1" si="127"/>
        <v>435</v>
      </c>
      <c r="G2030" t="str" cm="1">
        <f t="array" aca="1" ref="G2030" ca="1">INDEX(Sheet1!$D$2:$D$7,RANDBETWEEN(1,6))</f>
        <v>Toronto</v>
      </c>
      <c r="H2030" t="str" cm="1">
        <f t="array" aca="1" ref="H2030" ca="1">INDEX(Sheet1!$E$2:$E$7,RANDBETWEEN(1,6))</f>
        <v>BC</v>
      </c>
    </row>
    <row r="2031" spans="1:8" x14ac:dyDescent="0.25">
      <c r="A2031" s="2">
        <f t="shared" ca="1" si="124"/>
        <v>45931</v>
      </c>
      <c r="B2031">
        <f t="shared" ca="1" si="125"/>
        <v>5509</v>
      </c>
      <c r="C2031" t="str" cm="1">
        <f t="array" aca="1" ref="C2031" ca="1">INDEX(Sheet1!$A$2:$A$11,RANDBETWEEN(1,10))</f>
        <v>Garden</v>
      </c>
      <c r="D2031" t="str">
        <f ca="1">VLOOKUP(Sheet2!C2031,Sheet1!$A$2:$B$11,2,FALSE)</f>
        <v>Lawn Mower</v>
      </c>
      <c r="E2031">
        <f t="shared" ca="1" si="126"/>
        <v>18</v>
      </c>
      <c r="F2031">
        <f t="shared" ca="1" si="127"/>
        <v>2250</v>
      </c>
      <c r="G2031" t="str" cm="1">
        <f t="array" aca="1" ref="G2031" ca="1">INDEX(Sheet1!$D$2:$D$7,RANDBETWEEN(1,6))</f>
        <v>Halifax</v>
      </c>
      <c r="H2031" t="str" cm="1">
        <f t="array" aca="1" ref="H2031" ca="1">INDEX(Sheet1!$E$2:$E$7,RANDBETWEEN(1,6))</f>
        <v>NS</v>
      </c>
    </row>
    <row r="2032" spans="1:8" x14ac:dyDescent="0.25">
      <c r="A2032" s="2">
        <f t="shared" ca="1" si="124"/>
        <v>45338</v>
      </c>
      <c r="B2032">
        <f t="shared" ca="1" si="125"/>
        <v>1861</v>
      </c>
      <c r="C2032" t="str" cm="1">
        <f t="array" aca="1" ref="C2032" ca="1">INDEX(Sheet1!$A$2:$A$11,RANDBETWEEN(1,10))</f>
        <v>Garden</v>
      </c>
      <c r="D2032" t="str">
        <f ca="1">VLOOKUP(Sheet2!C2032,Sheet1!$A$2:$B$11,2,FALSE)</f>
        <v>Lawn Mower</v>
      </c>
      <c r="E2032">
        <f t="shared" ca="1" si="126"/>
        <v>42</v>
      </c>
      <c r="F2032">
        <f t="shared" ca="1" si="127"/>
        <v>5166</v>
      </c>
      <c r="G2032" t="str" cm="1">
        <f t="array" aca="1" ref="G2032" ca="1">INDEX(Sheet1!$D$2:$D$7,RANDBETWEEN(1,6))</f>
        <v>Vancouver</v>
      </c>
      <c r="H2032" t="str" cm="1">
        <f t="array" aca="1" ref="H2032" ca="1">INDEX(Sheet1!$E$2:$E$7,RANDBETWEEN(1,6))</f>
        <v>MB</v>
      </c>
    </row>
    <row r="2033" spans="1:8" x14ac:dyDescent="0.25">
      <c r="A2033" s="2">
        <f t="shared" ca="1" si="124"/>
        <v>45689</v>
      </c>
      <c r="B2033">
        <f t="shared" ca="1" si="125"/>
        <v>7244</v>
      </c>
      <c r="C2033" t="str" cm="1">
        <f t="array" aca="1" ref="C2033" ca="1">INDEX(Sheet1!$A$2:$A$11,RANDBETWEEN(1,10))</f>
        <v>Home</v>
      </c>
      <c r="D2033" t="str">
        <f ca="1">VLOOKUP(Sheet2!C2033,Sheet1!$A$2:$B$11,2,FALSE)</f>
        <v>LED Bulb</v>
      </c>
      <c r="E2033">
        <f t="shared" ca="1" si="126"/>
        <v>32</v>
      </c>
      <c r="F2033">
        <f t="shared" ca="1" si="127"/>
        <v>352</v>
      </c>
      <c r="G2033" t="str" cm="1">
        <f t="array" aca="1" ref="G2033" ca="1">INDEX(Sheet1!$D$2:$D$7,RANDBETWEEN(1,6))</f>
        <v>Toronto</v>
      </c>
      <c r="H2033" t="str" cm="1">
        <f t="array" aca="1" ref="H2033" ca="1">INDEX(Sheet1!$E$2:$E$7,RANDBETWEEN(1,6))</f>
        <v>AB</v>
      </c>
    </row>
    <row r="2034" spans="1:8" x14ac:dyDescent="0.25">
      <c r="A2034" s="2">
        <f t="shared" ca="1" si="124"/>
        <v>45642</v>
      </c>
      <c r="B2034">
        <f t="shared" ca="1" si="125"/>
        <v>9300</v>
      </c>
      <c r="C2034" t="str" cm="1">
        <f t="array" aca="1" ref="C2034" ca="1">INDEX(Sheet1!$A$2:$A$11,RANDBETWEEN(1,10))</f>
        <v>Home</v>
      </c>
      <c r="D2034" t="str">
        <f ca="1">VLOOKUP(Sheet2!C2034,Sheet1!$A$2:$B$11,2,FALSE)</f>
        <v>LED Bulb</v>
      </c>
      <c r="E2034">
        <f t="shared" ca="1" si="126"/>
        <v>30</v>
      </c>
      <c r="F2034">
        <f t="shared" ca="1" si="127"/>
        <v>2970</v>
      </c>
      <c r="G2034" t="str" cm="1">
        <f t="array" aca="1" ref="G2034" ca="1">INDEX(Sheet1!$D$2:$D$7,RANDBETWEEN(1,6))</f>
        <v>Mississauga</v>
      </c>
      <c r="H2034" t="str" cm="1">
        <f t="array" aca="1" ref="H2034" ca="1">INDEX(Sheet1!$E$2:$E$7,RANDBETWEEN(1,6))</f>
        <v>MB</v>
      </c>
    </row>
    <row r="2035" spans="1:8" x14ac:dyDescent="0.25">
      <c r="A2035" s="2">
        <f t="shared" ca="1" si="124"/>
        <v>45400</v>
      </c>
      <c r="B2035">
        <f t="shared" ca="1" si="125"/>
        <v>5915</v>
      </c>
      <c r="C2035" t="str" cm="1">
        <f t="array" aca="1" ref="C2035" ca="1">INDEX(Sheet1!$A$2:$A$11,RANDBETWEEN(1,10))</f>
        <v>Automotive</v>
      </c>
      <c r="D2035" t="str">
        <f ca="1">VLOOKUP(Sheet2!C2035,Sheet1!$A$2:$B$11,2,FALSE)</f>
        <v>Windshield Washer Fluid</v>
      </c>
      <c r="E2035">
        <f t="shared" ca="1" si="126"/>
        <v>19</v>
      </c>
      <c r="F2035">
        <f t="shared" ca="1" si="127"/>
        <v>665</v>
      </c>
      <c r="G2035" t="str" cm="1">
        <f t="array" aca="1" ref="G2035" ca="1">INDEX(Sheet1!$D$2:$D$7,RANDBETWEEN(1,6))</f>
        <v>Vancouver</v>
      </c>
      <c r="H2035" t="str" cm="1">
        <f t="array" aca="1" ref="H2035" ca="1">INDEX(Sheet1!$E$2:$E$7,RANDBETWEEN(1,6))</f>
        <v>ON</v>
      </c>
    </row>
    <row r="2036" spans="1:8" x14ac:dyDescent="0.25">
      <c r="A2036" s="2">
        <f t="shared" ca="1" si="124"/>
        <v>45427</v>
      </c>
      <c r="B2036">
        <f t="shared" ca="1" si="125"/>
        <v>4220</v>
      </c>
      <c r="C2036" t="str" cm="1">
        <f t="array" aca="1" ref="C2036" ca="1">INDEX(Sheet1!$A$2:$A$11,RANDBETWEEN(1,10))</f>
        <v>Sports</v>
      </c>
      <c r="D2036" t="str">
        <f ca="1">VLOOKUP(Sheet2!C2036,Sheet1!$A$2:$B$11,2,FALSE)</f>
        <v>Bike Helmet</v>
      </c>
      <c r="E2036">
        <f t="shared" ca="1" si="126"/>
        <v>10</v>
      </c>
      <c r="F2036">
        <f t="shared" ca="1" si="127"/>
        <v>1380</v>
      </c>
      <c r="G2036" t="str" cm="1">
        <f t="array" aca="1" ref="G2036" ca="1">INDEX(Sheet1!$D$2:$D$7,RANDBETWEEN(1,6))</f>
        <v>Calgary</v>
      </c>
      <c r="H2036" t="str" cm="1">
        <f t="array" aca="1" ref="H2036" ca="1">INDEX(Sheet1!$E$2:$E$7,RANDBETWEEN(1,6))</f>
        <v>ON</v>
      </c>
    </row>
    <row r="2037" spans="1:8" x14ac:dyDescent="0.25">
      <c r="A2037" s="2">
        <f t="shared" ca="1" si="124"/>
        <v>45590</v>
      </c>
      <c r="B2037">
        <f t="shared" ca="1" si="125"/>
        <v>2165</v>
      </c>
      <c r="C2037" t="str" cm="1">
        <f t="array" aca="1" ref="C2037" ca="1">INDEX(Sheet1!$A$2:$A$11,RANDBETWEEN(1,10))</f>
        <v>Automotive</v>
      </c>
      <c r="D2037" t="str">
        <f ca="1">VLOOKUP(Sheet2!C2037,Sheet1!$A$2:$B$11,2,FALSE)</f>
        <v>Windshield Washer Fluid</v>
      </c>
      <c r="E2037">
        <f t="shared" ca="1" si="126"/>
        <v>33</v>
      </c>
      <c r="F2037">
        <f t="shared" ca="1" si="127"/>
        <v>2145</v>
      </c>
      <c r="G2037" t="str" cm="1">
        <f t="array" aca="1" ref="G2037" ca="1">INDEX(Sheet1!$D$2:$D$7,RANDBETWEEN(1,6))</f>
        <v>Mississauga</v>
      </c>
      <c r="H2037" t="str" cm="1">
        <f t="array" aca="1" ref="H2037" ca="1">INDEX(Sheet1!$E$2:$E$7,RANDBETWEEN(1,6))</f>
        <v>QC</v>
      </c>
    </row>
    <row r="2038" spans="1:8" x14ac:dyDescent="0.25">
      <c r="A2038" s="2">
        <f t="shared" ca="1" si="124"/>
        <v>45313</v>
      </c>
      <c r="B2038">
        <f t="shared" ca="1" si="125"/>
        <v>3007</v>
      </c>
      <c r="C2038" t="str" cm="1">
        <f t="array" aca="1" ref="C2038" ca="1">INDEX(Sheet1!$A$2:$A$11,RANDBETWEEN(1,10))</f>
        <v>Home</v>
      </c>
      <c r="D2038" t="str">
        <f ca="1">VLOOKUP(Sheet2!C2038,Sheet1!$A$2:$B$11,2,FALSE)</f>
        <v>LED Bulb</v>
      </c>
      <c r="E2038">
        <f t="shared" ca="1" si="126"/>
        <v>34</v>
      </c>
      <c r="F2038">
        <f t="shared" ca="1" si="127"/>
        <v>3060</v>
      </c>
      <c r="G2038" t="str" cm="1">
        <f t="array" aca="1" ref="G2038" ca="1">INDEX(Sheet1!$D$2:$D$7,RANDBETWEEN(1,6))</f>
        <v>Calgary</v>
      </c>
      <c r="H2038" t="str" cm="1">
        <f t="array" aca="1" ref="H2038" ca="1">INDEX(Sheet1!$E$2:$E$7,RANDBETWEEN(1,6))</f>
        <v>AB</v>
      </c>
    </row>
    <row r="2039" spans="1:8" x14ac:dyDescent="0.25">
      <c r="A2039" s="2">
        <f t="shared" ca="1" si="124"/>
        <v>45531</v>
      </c>
      <c r="B2039">
        <f t="shared" ca="1" si="125"/>
        <v>7992</v>
      </c>
      <c r="C2039" t="str" cm="1">
        <f t="array" aca="1" ref="C2039" ca="1">INDEX(Sheet1!$A$2:$A$11,RANDBETWEEN(1,10))</f>
        <v>Winter Tools</v>
      </c>
      <c r="D2039" t="str">
        <f ca="1">VLOOKUP(Sheet2!C2039,Sheet1!$A$2:$B$11,2,FALSE)</f>
        <v>Snow Shovel</v>
      </c>
      <c r="E2039">
        <f t="shared" ca="1" si="126"/>
        <v>3</v>
      </c>
      <c r="F2039">
        <f t="shared" ca="1" si="127"/>
        <v>198</v>
      </c>
      <c r="G2039" t="str" cm="1">
        <f t="array" aca="1" ref="G2039" ca="1">INDEX(Sheet1!$D$2:$D$7,RANDBETWEEN(1,6))</f>
        <v>Halifax</v>
      </c>
      <c r="H2039" t="str" cm="1">
        <f t="array" aca="1" ref="H2039" ca="1">INDEX(Sheet1!$E$2:$E$7,RANDBETWEEN(1,6))</f>
        <v>NS</v>
      </c>
    </row>
    <row r="2040" spans="1:8" x14ac:dyDescent="0.25">
      <c r="A2040" s="2">
        <f t="shared" ca="1" si="124"/>
        <v>45532</v>
      </c>
      <c r="B2040">
        <f t="shared" ca="1" si="125"/>
        <v>9569</v>
      </c>
      <c r="C2040" t="str" cm="1">
        <f t="array" aca="1" ref="C2040" ca="1">INDEX(Sheet1!$A$2:$A$11,RANDBETWEEN(1,10))</f>
        <v>Automotive</v>
      </c>
      <c r="D2040" t="str">
        <f ca="1">VLOOKUP(Sheet2!C2040,Sheet1!$A$2:$B$11,2,FALSE)</f>
        <v>Windshield Washer Fluid</v>
      </c>
      <c r="E2040">
        <f t="shared" ca="1" si="126"/>
        <v>50</v>
      </c>
      <c r="F2040">
        <f t="shared" ca="1" si="127"/>
        <v>5950</v>
      </c>
      <c r="G2040" t="str" cm="1">
        <f t="array" aca="1" ref="G2040" ca="1">INDEX(Sheet1!$D$2:$D$7,RANDBETWEEN(1,6))</f>
        <v>Toronto</v>
      </c>
      <c r="H2040" t="str" cm="1">
        <f t="array" aca="1" ref="H2040" ca="1">INDEX(Sheet1!$E$2:$E$7,RANDBETWEEN(1,6))</f>
        <v>QC</v>
      </c>
    </row>
    <row r="2041" spans="1:8" x14ac:dyDescent="0.25">
      <c r="A2041" s="2">
        <f t="shared" ca="1" si="124"/>
        <v>45990</v>
      </c>
      <c r="B2041">
        <f t="shared" ca="1" si="125"/>
        <v>6104</v>
      </c>
      <c r="C2041" t="str" cm="1">
        <f t="array" aca="1" ref="C2041" ca="1">INDEX(Sheet1!$A$2:$A$11,RANDBETWEEN(1,10))</f>
        <v>Sports</v>
      </c>
      <c r="D2041" t="str">
        <f ca="1">VLOOKUP(Sheet2!C2041,Sheet1!$A$2:$B$11,2,FALSE)</f>
        <v>Bike Helmet</v>
      </c>
      <c r="E2041">
        <f t="shared" ca="1" si="126"/>
        <v>9</v>
      </c>
      <c r="F2041">
        <f t="shared" ca="1" si="127"/>
        <v>297</v>
      </c>
      <c r="G2041" t="str" cm="1">
        <f t="array" aca="1" ref="G2041" ca="1">INDEX(Sheet1!$D$2:$D$7,RANDBETWEEN(1,6))</f>
        <v>Mississauga</v>
      </c>
      <c r="H2041" t="str" cm="1">
        <f t="array" aca="1" ref="H2041" ca="1">INDEX(Sheet1!$E$2:$E$7,RANDBETWEEN(1,6))</f>
        <v>AB</v>
      </c>
    </row>
    <row r="2042" spans="1:8" x14ac:dyDescent="0.25">
      <c r="A2042" s="2">
        <f t="shared" ca="1" si="124"/>
        <v>45308</v>
      </c>
      <c r="B2042">
        <f t="shared" ca="1" si="125"/>
        <v>4909</v>
      </c>
      <c r="C2042" t="str" cm="1">
        <f t="array" aca="1" ref="C2042" ca="1">INDEX(Sheet1!$A$2:$A$11,RANDBETWEEN(1,10))</f>
        <v>Garden</v>
      </c>
      <c r="D2042" t="str">
        <f ca="1">VLOOKUP(Sheet2!C2042,Sheet1!$A$2:$B$11,2,FALSE)</f>
        <v>Lawn Mower</v>
      </c>
      <c r="E2042">
        <f t="shared" ca="1" si="126"/>
        <v>17</v>
      </c>
      <c r="F2042">
        <f t="shared" ca="1" si="127"/>
        <v>2040</v>
      </c>
      <c r="G2042" t="str" cm="1">
        <f t="array" aca="1" ref="G2042" ca="1">INDEX(Sheet1!$D$2:$D$7,RANDBETWEEN(1,6))</f>
        <v>Halifax</v>
      </c>
      <c r="H2042" t="str" cm="1">
        <f t="array" aca="1" ref="H2042" ca="1">INDEX(Sheet1!$E$2:$E$7,RANDBETWEEN(1,6))</f>
        <v>NS</v>
      </c>
    </row>
    <row r="2043" spans="1:8" x14ac:dyDescent="0.25">
      <c r="A2043" s="2">
        <f t="shared" ca="1" si="124"/>
        <v>45801</v>
      </c>
      <c r="B2043">
        <f t="shared" ca="1" si="125"/>
        <v>4189</v>
      </c>
      <c r="C2043" t="str" cm="1">
        <f t="array" aca="1" ref="C2043" ca="1">INDEX(Sheet1!$A$2:$A$11,RANDBETWEEN(1,10))</f>
        <v>Garden</v>
      </c>
      <c r="D2043" t="str">
        <f ca="1">VLOOKUP(Sheet2!C2043,Sheet1!$A$2:$B$11,2,FALSE)</f>
        <v>Lawn Mower</v>
      </c>
      <c r="E2043">
        <f t="shared" ca="1" si="126"/>
        <v>32</v>
      </c>
      <c r="F2043">
        <f t="shared" ca="1" si="127"/>
        <v>3392</v>
      </c>
      <c r="G2043" t="str" cm="1">
        <f t="array" aca="1" ref="G2043" ca="1">INDEX(Sheet1!$D$2:$D$7,RANDBETWEEN(1,6))</f>
        <v>Vancouver</v>
      </c>
      <c r="H2043" t="str" cm="1">
        <f t="array" aca="1" ref="H2043" ca="1">INDEX(Sheet1!$E$2:$E$7,RANDBETWEEN(1,6))</f>
        <v>NS</v>
      </c>
    </row>
    <row r="2044" spans="1:8" x14ac:dyDescent="0.25">
      <c r="A2044" s="2">
        <f t="shared" ca="1" si="124"/>
        <v>45899</v>
      </c>
      <c r="B2044">
        <f t="shared" ca="1" si="125"/>
        <v>8159</v>
      </c>
      <c r="C2044" t="str" cm="1">
        <f t="array" aca="1" ref="C2044" ca="1">INDEX(Sheet1!$A$2:$A$11,RANDBETWEEN(1,10))</f>
        <v>Garden</v>
      </c>
      <c r="D2044" t="str">
        <f ca="1">VLOOKUP(Sheet2!C2044,Sheet1!$A$2:$B$11,2,FALSE)</f>
        <v>Lawn Mower</v>
      </c>
      <c r="E2044">
        <f t="shared" ca="1" si="126"/>
        <v>10</v>
      </c>
      <c r="F2044">
        <f t="shared" ca="1" si="127"/>
        <v>230</v>
      </c>
      <c r="G2044" t="str" cm="1">
        <f t="array" aca="1" ref="G2044" ca="1">INDEX(Sheet1!$D$2:$D$7,RANDBETWEEN(1,6))</f>
        <v>Halifax</v>
      </c>
      <c r="H2044" t="str" cm="1">
        <f t="array" aca="1" ref="H2044" ca="1">INDEX(Sheet1!$E$2:$E$7,RANDBETWEEN(1,6))</f>
        <v>MB</v>
      </c>
    </row>
    <row r="2045" spans="1:8" x14ac:dyDescent="0.25">
      <c r="A2045" s="2">
        <f t="shared" ca="1" si="124"/>
        <v>45405</v>
      </c>
      <c r="B2045">
        <f t="shared" ca="1" si="125"/>
        <v>6696</v>
      </c>
      <c r="C2045" t="str" cm="1">
        <f t="array" aca="1" ref="C2045" ca="1">INDEX(Sheet1!$A$2:$A$11,RANDBETWEEN(1,10))</f>
        <v>Sports</v>
      </c>
      <c r="D2045" t="str">
        <f ca="1">VLOOKUP(Sheet2!C2045,Sheet1!$A$2:$B$11,2,FALSE)</f>
        <v>Bike Helmet</v>
      </c>
      <c r="E2045">
        <f t="shared" ca="1" si="126"/>
        <v>40</v>
      </c>
      <c r="F2045">
        <f t="shared" ca="1" si="127"/>
        <v>3040</v>
      </c>
      <c r="G2045" t="str" cm="1">
        <f t="array" aca="1" ref="G2045" ca="1">INDEX(Sheet1!$D$2:$D$7,RANDBETWEEN(1,6))</f>
        <v>Toronto</v>
      </c>
      <c r="H2045" t="str" cm="1">
        <f t="array" aca="1" ref="H2045" ca="1">INDEX(Sheet1!$E$2:$E$7,RANDBETWEEN(1,6))</f>
        <v>ON</v>
      </c>
    </row>
    <row r="2046" spans="1:8" x14ac:dyDescent="0.25">
      <c r="A2046" s="2">
        <f t="shared" ca="1" si="124"/>
        <v>45652</v>
      </c>
      <c r="B2046">
        <f t="shared" ca="1" si="125"/>
        <v>6037</v>
      </c>
      <c r="C2046" t="str" cm="1">
        <f t="array" aca="1" ref="C2046" ca="1">INDEX(Sheet1!$A$2:$A$11,RANDBETWEEN(1,10))</f>
        <v>Home</v>
      </c>
      <c r="D2046" t="str">
        <f ca="1">VLOOKUP(Sheet2!C2046,Sheet1!$A$2:$B$11,2,FALSE)</f>
        <v>LED Bulb</v>
      </c>
      <c r="E2046">
        <f t="shared" ca="1" si="126"/>
        <v>21</v>
      </c>
      <c r="F2046">
        <f t="shared" ca="1" si="127"/>
        <v>2478</v>
      </c>
      <c r="G2046" t="str" cm="1">
        <f t="array" aca="1" ref="G2046" ca="1">INDEX(Sheet1!$D$2:$D$7,RANDBETWEEN(1,6))</f>
        <v>Mississauga</v>
      </c>
      <c r="H2046" t="str" cm="1">
        <f t="array" aca="1" ref="H2046" ca="1">INDEX(Sheet1!$E$2:$E$7,RANDBETWEEN(1,6))</f>
        <v>BC</v>
      </c>
    </row>
    <row r="2047" spans="1:8" x14ac:dyDescent="0.25">
      <c r="A2047" s="2">
        <f t="shared" ca="1" si="124"/>
        <v>45455</v>
      </c>
      <c r="B2047">
        <f t="shared" ca="1" si="125"/>
        <v>7545</v>
      </c>
      <c r="C2047" t="str" cm="1">
        <f t="array" aca="1" ref="C2047" ca="1">INDEX(Sheet1!$A$2:$A$11,RANDBETWEEN(1,10))</f>
        <v>Automotive</v>
      </c>
      <c r="D2047" t="str">
        <f ca="1">VLOOKUP(Sheet2!C2047,Sheet1!$A$2:$B$11,2,FALSE)</f>
        <v>Windshield Washer Fluid</v>
      </c>
      <c r="E2047">
        <f t="shared" ca="1" si="126"/>
        <v>1</v>
      </c>
      <c r="F2047">
        <f t="shared" ca="1" si="127"/>
        <v>17</v>
      </c>
      <c r="G2047" t="str" cm="1">
        <f t="array" aca="1" ref="G2047" ca="1">INDEX(Sheet1!$D$2:$D$7,RANDBETWEEN(1,6))</f>
        <v>Calgary</v>
      </c>
      <c r="H2047" t="str" cm="1">
        <f t="array" aca="1" ref="H2047" ca="1">INDEX(Sheet1!$E$2:$E$7,RANDBETWEEN(1,6))</f>
        <v>QC</v>
      </c>
    </row>
    <row r="2048" spans="1:8" x14ac:dyDescent="0.25">
      <c r="A2048" s="2">
        <f t="shared" ca="1" si="124"/>
        <v>45986</v>
      </c>
      <c r="B2048">
        <f t="shared" ca="1" si="125"/>
        <v>9185</v>
      </c>
      <c r="C2048" t="str" cm="1">
        <f t="array" aca="1" ref="C2048" ca="1">INDEX(Sheet1!$A$2:$A$11,RANDBETWEEN(1,10))</f>
        <v>Automotive</v>
      </c>
      <c r="D2048" t="str">
        <f ca="1">VLOOKUP(Sheet2!C2048,Sheet1!$A$2:$B$11,2,FALSE)</f>
        <v>Windshield Washer Fluid</v>
      </c>
      <c r="E2048">
        <f t="shared" ca="1" si="126"/>
        <v>25</v>
      </c>
      <c r="F2048">
        <f t="shared" ca="1" si="127"/>
        <v>1875</v>
      </c>
      <c r="G2048" t="str" cm="1">
        <f t="array" aca="1" ref="G2048" ca="1">INDEX(Sheet1!$D$2:$D$7,RANDBETWEEN(1,6))</f>
        <v>Halifax</v>
      </c>
      <c r="H2048" t="str" cm="1">
        <f t="array" aca="1" ref="H2048" ca="1">INDEX(Sheet1!$E$2:$E$7,RANDBETWEEN(1,6))</f>
        <v>MB</v>
      </c>
    </row>
    <row r="2049" spans="1:8" x14ac:dyDescent="0.25">
      <c r="A2049" s="2">
        <f t="shared" ca="1" si="124"/>
        <v>45964</v>
      </c>
      <c r="B2049">
        <f t="shared" ca="1" si="125"/>
        <v>2829</v>
      </c>
      <c r="C2049" t="str" cm="1">
        <f t="array" aca="1" ref="C2049" ca="1">INDEX(Sheet1!$A$2:$A$11,RANDBETWEEN(1,10))</f>
        <v>Sports</v>
      </c>
      <c r="D2049" t="str">
        <f ca="1">VLOOKUP(Sheet2!C2049,Sheet1!$A$2:$B$11,2,FALSE)</f>
        <v>Bike Helmet</v>
      </c>
      <c r="E2049">
        <f t="shared" ca="1" si="126"/>
        <v>38</v>
      </c>
      <c r="F2049">
        <f t="shared" ca="1" si="127"/>
        <v>3534</v>
      </c>
      <c r="G2049" t="str" cm="1">
        <f t="array" aca="1" ref="G2049" ca="1">INDEX(Sheet1!$D$2:$D$7,RANDBETWEEN(1,6))</f>
        <v>Toronto</v>
      </c>
      <c r="H2049" t="str" cm="1">
        <f t="array" aca="1" ref="H2049" ca="1">INDEX(Sheet1!$E$2:$E$7,RANDBETWEEN(1,6))</f>
        <v>ON</v>
      </c>
    </row>
    <row r="2050" spans="1:8" x14ac:dyDescent="0.25">
      <c r="A2050" s="2">
        <f t="shared" ca="1" si="124"/>
        <v>45483</v>
      </c>
      <c r="B2050">
        <f t="shared" ca="1" si="125"/>
        <v>3794</v>
      </c>
      <c r="C2050" t="str" cm="1">
        <f t="array" aca="1" ref="C2050" ca="1">INDEX(Sheet1!$A$2:$A$11,RANDBETWEEN(1,10))</f>
        <v>Automotive</v>
      </c>
      <c r="D2050" t="str">
        <f ca="1">VLOOKUP(Sheet2!C2050,Sheet1!$A$2:$B$11,2,FALSE)</f>
        <v>Windshield Washer Fluid</v>
      </c>
      <c r="E2050">
        <f t="shared" ca="1" si="126"/>
        <v>32</v>
      </c>
      <c r="F2050">
        <f t="shared" ca="1" si="127"/>
        <v>512</v>
      </c>
      <c r="G2050" t="str" cm="1">
        <f t="array" aca="1" ref="G2050" ca="1">INDEX(Sheet1!$D$2:$D$7,RANDBETWEEN(1,6))</f>
        <v>Mississauga</v>
      </c>
      <c r="H2050" t="str" cm="1">
        <f t="array" aca="1" ref="H2050" ca="1">INDEX(Sheet1!$E$2:$E$7,RANDBETWEEN(1,6))</f>
        <v>ON</v>
      </c>
    </row>
    <row r="2051" spans="1:8" x14ac:dyDescent="0.25">
      <c r="A2051" s="2">
        <f t="shared" ref="A2051:A2114" ca="1" si="128">RANDBETWEEN(DATE(2024,1,1),DATE(2025,12,31))</f>
        <v>45674</v>
      </c>
      <c r="B2051">
        <f t="shared" ref="B2051:B2114" ca="1" si="129">RANDBETWEEN(1000,9999)</f>
        <v>2804</v>
      </c>
      <c r="C2051" t="str" cm="1">
        <f t="array" aca="1" ref="C2051" ca="1">INDEX(Sheet1!$A$2:$A$11,RANDBETWEEN(1,10))</f>
        <v>Garden</v>
      </c>
      <c r="D2051" t="str">
        <f ca="1">VLOOKUP(Sheet2!C2051,Sheet1!$A$2:$B$11,2,FALSE)</f>
        <v>Lawn Mower</v>
      </c>
      <c r="E2051">
        <f t="shared" ref="E2051:E2114" ca="1" si="130">RANDBETWEEN(1,50)</f>
        <v>33</v>
      </c>
      <c r="F2051">
        <f t="shared" ref="F2051:F2114" ca="1" si="131">E2051*RANDBETWEEN(10,150)</f>
        <v>2673</v>
      </c>
      <c r="G2051" t="str" cm="1">
        <f t="array" aca="1" ref="G2051" ca="1">INDEX(Sheet1!$D$2:$D$7,RANDBETWEEN(1,6))</f>
        <v>Mississauga</v>
      </c>
      <c r="H2051" t="str" cm="1">
        <f t="array" aca="1" ref="H2051" ca="1">INDEX(Sheet1!$E$2:$E$7,RANDBETWEEN(1,6))</f>
        <v>NS</v>
      </c>
    </row>
    <row r="2052" spans="1:8" x14ac:dyDescent="0.25">
      <c r="A2052" s="2">
        <f t="shared" ca="1" si="128"/>
        <v>45728</v>
      </c>
      <c r="B2052">
        <f t="shared" ca="1" si="129"/>
        <v>4158</v>
      </c>
      <c r="C2052" t="str" cm="1">
        <f t="array" aca="1" ref="C2052" ca="1">INDEX(Sheet1!$A$2:$A$11,RANDBETWEEN(1,10))</f>
        <v>Winter Tools</v>
      </c>
      <c r="D2052" t="str">
        <f ca="1">VLOOKUP(Sheet2!C2052,Sheet1!$A$2:$B$11,2,FALSE)</f>
        <v>Snow Shovel</v>
      </c>
      <c r="E2052">
        <f t="shared" ca="1" si="130"/>
        <v>28</v>
      </c>
      <c r="F2052">
        <f t="shared" ca="1" si="131"/>
        <v>1288</v>
      </c>
      <c r="G2052" t="str" cm="1">
        <f t="array" aca="1" ref="G2052" ca="1">INDEX(Sheet1!$D$2:$D$7,RANDBETWEEN(1,6))</f>
        <v>Mississauga</v>
      </c>
      <c r="H2052" t="str" cm="1">
        <f t="array" aca="1" ref="H2052" ca="1">INDEX(Sheet1!$E$2:$E$7,RANDBETWEEN(1,6))</f>
        <v>BC</v>
      </c>
    </row>
    <row r="2053" spans="1:8" x14ac:dyDescent="0.25">
      <c r="A2053" s="2">
        <f t="shared" ca="1" si="128"/>
        <v>45646</v>
      </c>
      <c r="B2053">
        <f t="shared" ca="1" si="129"/>
        <v>6578</v>
      </c>
      <c r="C2053" t="str" cm="1">
        <f t="array" aca="1" ref="C2053" ca="1">INDEX(Sheet1!$A$2:$A$11,RANDBETWEEN(1,10))</f>
        <v>Automotive</v>
      </c>
      <c r="D2053" t="str">
        <f ca="1">VLOOKUP(Sheet2!C2053,Sheet1!$A$2:$B$11,2,FALSE)</f>
        <v>Windshield Washer Fluid</v>
      </c>
      <c r="E2053">
        <f t="shared" ca="1" si="130"/>
        <v>16</v>
      </c>
      <c r="F2053">
        <f t="shared" ca="1" si="131"/>
        <v>1840</v>
      </c>
      <c r="G2053" t="str" cm="1">
        <f t="array" aca="1" ref="G2053" ca="1">INDEX(Sheet1!$D$2:$D$7,RANDBETWEEN(1,6))</f>
        <v>Mississauga</v>
      </c>
      <c r="H2053" t="str" cm="1">
        <f t="array" aca="1" ref="H2053" ca="1">INDEX(Sheet1!$E$2:$E$7,RANDBETWEEN(1,6))</f>
        <v>NS</v>
      </c>
    </row>
    <row r="2054" spans="1:8" x14ac:dyDescent="0.25">
      <c r="A2054" s="2">
        <f t="shared" ca="1" si="128"/>
        <v>45497</v>
      </c>
      <c r="B2054">
        <f t="shared" ca="1" si="129"/>
        <v>3811</v>
      </c>
      <c r="C2054" t="str" cm="1">
        <f t="array" aca="1" ref="C2054" ca="1">INDEX(Sheet1!$A$2:$A$11,RANDBETWEEN(1,10))</f>
        <v>Home</v>
      </c>
      <c r="D2054" t="str">
        <f ca="1">VLOOKUP(Sheet2!C2054,Sheet1!$A$2:$B$11,2,FALSE)</f>
        <v>LED Bulb</v>
      </c>
      <c r="E2054">
        <f t="shared" ca="1" si="130"/>
        <v>41</v>
      </c>
      <c r="F2054">
        <f t="shared" ca="1" si="131"/>
        <v>1517</v>
      </c>
      <c r="G2054" t="str" cm="1">
        <f t="array" aca="1" ref="G2054" ca="1">INDEX(Sheet1!$D$2:$D$7,RANDBETWEEN(1,6))</f>
        <v>Toronto</v>
      </c>
      <c r="H2054" t="str" cm="1">
        <f t="array" aca="1" ref="H2054" ca="1">INDEX(Sheet1!$E$2:$E$7,RANDBETWEEN(1,6))</f>
        <v>MB</v>
      </c>
    </row>
    <row r="2055" spans="1:8" x14ac:dyDescent="0.25">
      <c r="A2055" s="2">
        <f t="shared" ca="1" si="128"/>
        <v>45742</v>
      </c>
      <c r="B2055">
        <f t="shared" ca="1" si="129"/>
        <v>5077</v>
      </c>
      <c r="C2055" t="str" cm="1">
        <f t="array" aca="1" ref="C2055" ca="1">INDEX(Sheet1!$A$2:$A$11,RANDBETWEEN(1,10))</f>
        <v>Automotive</v>
      </c>
      <c r="D2055" t="str">
        <f ca="1">VLOOKUP(Sheet2!C2055,Sheet1!$A$2:$B$11,2,FALSE)</f>
        <v>Windshield Washer Fluid</v>
      </c>
      <c r="E2055">
        <f t="shared" ca="1" si="130"/>
        <v>29</v>
      </c>
      <c r="F2055">
        <f t="shared" ca="1" si="131"/>
        <v>609</v>
      </c>
      <c r="G2055" t="str" cm="1">
        <f t="array" aca="1" ref="G2055" ca="1">INDEX(Sheet1!$D$2:$D$7,RANDBETWEEN(1,6))</f>
        <v>Halifax</v>
      </c>
      <c r="H2055" t="str" cm="1">
        <f t="array" aca="1" ref="H2055" ca="1">INDEX(Sheet1!$E$2:$E$7,RANDBETWEEN(1,6))</f>
        <v>QC</v>
      </c>
    </row>
    <row r="2056" spans="1:8" x14ac:dyDescent="0.25">
      <c r="A2056" s="2">
        <f t="shared" ca="1" si="128"/>
        <v>45989</v>
      </c>
      <c r="B2056">
        <f t="shared" ca="1" si="129"/>
        <v>7516</v>
      </c>
      <c r="C2056" t="str" cm="1">
        <f t="array" aca="1" ref="C2056" ca="1">INDEX(Sheet1!$A$2:$A$11,RANDBETWEEN(1,10))</f>
        <v>Home</v>
      </c>
      <c r="D2056" t="str">
        <f ca="1">VLOOKUP(Sheet2!C2056,Sheet1!$A$2:$B$11,2,FALSE)</f>
        <v>LED Bulb</v>
      </c>
      <c r="E2056">
        <f t="shared" ca="1" si="130"/>
        <v>44</v>
      </c>
      <c r="F2056">
        <f t="shared" ca="1" si="131"/>
        <v>4444</v>
      </c>
      <c r="G2056" t="str" cm="1">
        <f t="array" aca="1" ref="G2056" ca="1">INDEX(Sheet1!$D$2:$D$7,RANDBETWEEN(1,6))</f>
        <v>Calgary</v>
      </c>
      <c r="H2056" t="str" cm="1">
        <f t="array" aca="1" ref="H2056" ca="1">INDEX(Sheet1!$E$2:$E$7,RANDBETWEEN(1,6))</f>
        <v>QC</v>
      </c>
    </row>
    <row r="2057" spans="1:8" x14ac:dyDescent="0.25">
      <c r="A2057" s="2">
        <f t="shared" ca="1" si="128"/>
        <v>45840</v>
      </c>
      <c r="B2057">
        <f t="shared" ca="1" si="129"/>
        <v>6973</v>
      </c>
      <c r="C2057" t="str" cm="1">
        <f t="array" aca="1" ref="C2057" ca="1">INDEX(Sheet1!$A$2:$A$11,RANDBETWEEN(1,10))</f>
        <v>Sports</v>
      </c>
      <c r="D2057" t="str">
        <f ca="1">VLOOKUP(Sheet2!C2057,Sheet1!$A$2:$B$11,2,FALSE)</f>
        <v>Bike Helmet</v>
      </c>
      <c r="E2057">
        <f t="shared" ca="1" si="130"/>
        <v>1</v>
      </c>
      <c r="F2057">
        <f t="shared" ca="1" si="131"/>
        <v>118</v>
      </c>
      <c r="G2057" t="str" cm="1">
        <f t="array" aca="1" ref="G2057" ca="1">INDEX(Sheet1!$D$2:$D$7,RANDBETWEEN(1,6))</f>
        <v>Calgary</v>
      </c>
      <c r="H2057" t="str" cm="1">
        <f t="array" aca="1" ref="H2057" ca="1">INDEX(Sheet1!$E$2:$E$7,RANDBETWEEN(1,6))</f>
        <v>ON</v>
      </c>
    </row>
    <row r="2058" spans="1:8" x14ac:dyDescent="0.25">
      <c r="A2058" s="2">
        <f t="shared" ca="1" si="128"/>
        <v>45603</v>
      </c>
      <c r="B2058">
        <f t="shared" ca="1" si="129"/>
        <v>8777</v>
      </c>
      <c r="C2058" t="str" cm="1">
        <f t="array" aca="1" ref="C2058" ca="1">INDEX(Sheet1!$A$2:$A$11,RANDBETWEEN(1,10))</f>
        <v>Home</v>
      </c>
      <c r="D2058" t="str">
        <f ca="1">VLOOKUP(Sheet2!C2058,Sheet1!$A$2:$B$11,2,FALSE)</f>
        <v>LED Bulb</v>
      </c>
      <c r="E2058">
        <f t="shared" ca="1" si="130"/>
        <v>32</v>
      </c>
      <c r="F2058">
        <f t="shared" ca="1" si="131"/>
        <v>3264</v>
      </c>
      <c r="G2058" t="str" cm="1">
        <f t="array" aca="1" ref="G2058" ca="1">INDEX(Sheet1!$D$2:$D$7,RANDBETWEEN(1,6))</f>
        <v>Mississauga</v>
      </c>
      <c r="H2058" t="str" cm="1">
        <f t="array" aca="1" ref="H2058" ca="1">INDEX(Sheet1!$E$2:$E$7,RANDBETWEEN(1,6))</f>
        <v>QC</v>
      </c>
    </row>
    <row r="2059" spans="1:8" x14ac:dyDescent="0.25">
      <c r="A2059" s="2">
        <f t="shared" ca="1" si="128"/>
        <v>45984</v>
      </c>
      <c r="B2059">
        <f t="shared" ca="1" si="129"/>
        <v>2244</v>
      </c>
      <c r="C2059" t="str" cm="1">
        <f t="array" aca="1" ref="C2059" ca="1">INDEX(Sheet1!$A$2:$A$11,RANDBETWEEN(1,10))</f>
        <v>Automotive</v>
      </c>
      <c r="D2059" t="str">
        <f ca="1">VLOOKUP(Sheet2!C2059,Sheet1!$A$2:$B$11,2,FALSE)</f>
        <v>Windshield Washer Fluid</v>
      </c>
      <c r="E2059">
        <f t="shared" ca="1" si="130"/>
        <v>4</v>
      </c>
      <c r="F2059">
        <f t="shared" ca="1" si="131"/>
        <v>188</v>
      </c>
      <c r="G2059" t="str" cm="1">
        <f t="array" aca="1" ref="G2059" ca="1">INDEX(Sheet1!$D$2:$D$7,RANDBETWEEN(1,6))</f>
        <v>Vancouver</v>
      </c>
      <c r="H2059" t="str" cm="1">
        <f t="array" aca="1" ref="H2059" ca="1">INDEX(Sheet1!$E$2:$E$7,RANDBETWEEN(1,6))</f>
        <v>NS</v>
      </c>
    </row>
    <row r="2060" spans="1:8" x14ac:dyDescent="0.25">
      <c r="A2060" s="2">
        <f t="shared" ca="1" si="128"/>
        <v>45432</v>
      </c>
      <c r="B2060">
        <f t="shared" ca="1" si="129"/>
        <v>6591</v>
      </c>
      <c r="C2060" t="str" cm="1">
        <f t="array" aca="1" ref="C2060" ca="1">INDEX(Sheet1!$A$2:$A$11,RANDBETWEEN(1,10))</f>
        <v>Winter Tools</v>
      </c>
      <c r="D2060" t="str">
        <f ca="1">VLOOKUP(Sheet2!C2060,Sheet1!$A$2:$B$11,2,FALSE)</f>
        <v>Snow Shovel</v>
      </c>
      <c r="E2060">
        <f t="shared" ca="1" si="130"/>
        <v>26</v>
      </c>
      <c r="F2060">
        <f t="shared" ca="1" si="131"/>
        <v>3666</v>
      </c>
      <c r="G2060" t="str" cm="1">
        <f t="array" aca="1" ref="G2060" ca="1">INDEX(Sheet1!$D$2:$D$7,RANDBETWEEN(1,6))</f>
        <v>Vancouver</v>
      </c>
      <c r="H2060" t="str" cm="1">
        <f t="array" aca="1" ref="H2060" ca="1">INDEX(Sheet1!$E$2:$E$7,RANDBETWEEN(1,6))</f>
        <v>NS</v>
      </c>
    </row>
    <row r="2061" spans="1:8" x14ac:dyDescent="0.25">
      <c r="A2061" s="2">
        <f t="shared" ca="1" si="128"/>
        <v>45820</v>
      </c>
      <c r="B2061">
        <f t="shared" ca="1" si="129"/>
        <v>6672</v>
      </c>
      <c r="C2061" t="str" cm="1">
        <f t="array" aca="1" ref="C2061" ca="1">INDEX(Sheet1!$A$2:$A$11,RANDBETWEEN(1,10))</f>
        <v>Winter Tools</v>
      </c>
      <c r="D2061" t="str">
        <f ca="1">VLOOKUP(Sheet2!C2061,Sheet1!$A$2:$B$11,2,FALSE)</f>
        <v>Snow Shovel</v>
      </c>
      <c r="E2061">
        <f t="shared" ca="1" si="130"/>
        <v>6</v>
      </c>
      <c r="F2061">
        <f t="shared" ca="1" si="131"/>
        <v>234</v>
      </c>
      <c r="G2061" t="str" cm="1">
        <f t="array" aca="1" ref="G2061" ca="1">INDEX(Sheet1!$D$2:$D$7,RANDBETWEEN(1,6))</f>
        <v>Calgary</v>
      </c>
      <c r="H2061" t="str" cm="1">
        <f t="array" aca="1" ref="H2061" ca="1">INDEX(Sheet1!$E$2:$E$7,RANDBETWEEN(1,6))</f>
        <v>ON</v>
      </c>
    </row>
    <row r="2062" spans="1:8" x14ac:dyDescent="0.25">
      <c r="A2062" s="2">
        <f t="shared" ca="1" si="128"/>
        <v>45427</v>
      </c>
      <c r="B2062">
        <f t="shared" ca="1" si="129"/>
        <v>1426</v>
      </c>
      <c r="C2062" t="str" cm="1">
        <f t="array" aca="1" ref="C2062" ca="1">INDEX(Sheet1!$A$2:$A$11,RANDBETWEEN(1,10))</f>
        <v>Winter Tools</v>
      </c>
      <c r="D2062" t="str">
        <f ca="1">VLOOKUP(Sheet2!C2062,Sheet1!$A$2:$B$11,2,FALSE)</f>
        <v>Snow Shovel</v>
      </c>
      <c r="E2062">
        <f t="shared" ca="1" si="130"/>
        <v>46</v>
      </c>
      <c r="F2062">
        <f t="shared" ca="1" si="131"/>
        <v>6762</v>
      </c>
      <c r="G2062" t="str" cm="1">
        <f t="array" aca="1" ref="G2062" ca="1">INDEX(Sheet1!$D$2:$D$7,RANDBETWEEN(1,6))</f>
        <v>Calgary</v>
      </c>
      <c r="H2062" t="str" cm="1">
        <f t="array" aca="1" ref="H2062" ca="1">INDEX(Sheet1!$E$2:$E$7,RANDBETWEEN(1,6))</f>
        <v>AB</v>
      </c>
    </row>
    <row r="2063" spans="1:8" x14ac:dyDescent="0.25">
      <c r="A2063" s="2">
        <f t="shared" ca="1" si="128"/>
        <v>45913</v>
      </c>
      <c r="B2063">
        <f t="shared" ca="1" si="129"/>
        <v>2795</v>
      </c>
      <c r="C2063" t="str" cm="1">
        <f t="array" aca="1" ref="C2063" ca="1">INDEX(Sheet1!$A$2:$A$11,RANDBETWEEN(1,10))</f>
        <v>Home</v>
      </c>
      <c r="D2063" t="str">
        <f ca="1">VLOOKUP(Sheet2!C2063,Sheet1!$A$2:$B$11,2,FALSE)</f>
        <v>LED Bulb</v>
      </c>
      <c r="E2063">
        <f t="shared" ca="1" si="130"/>
        <v>3</v>
      </c>
      <c r="F2063">
        <f t="shared" ca="1" si="131"/>
        <v>279</v>
      </c>
      <c r="G2063" t="str" cm="1">
        <f t="array" aca="1" ref="G2063" ca="1">INDEX(Sheet1!$D$2:$D$7,RANDBETWEEN(1,6))</f>
        <v>Ottawa</v>
      </c>
      <c r="H2063" t="str" cm="1">
        <f t="array" aca="1" ref="H2063" ca="1">INDEX(Sheet1!$E$2:$E$7,RANDBETWEEN(1,6))</f>
        <v>AB</v>
      </c>
    </row>
    <row r="2064" spans="1:8" x14ac:dyDescent="0.25">
      <c r="A2064" s="2">
        <f t="shared" ca="1" si="128"/>
        <v>45909</v>
      </c>
      <c r="B2064">
        <f t="shared" ca="1" si="129"/>
        <v>5381</v>
      </c>
      <c r="C2064" t="str" cm="1">
        <f t="array" aca="1" ref="C2064" ca="1">INDEX(Sheet1!$A$2:$A$11,RANDBETWEEN(1,10))</f>
        <v>Sports</v>
      </c>
      <c r="D2064" t="str">
        <f ca="1">VLOOKUP(Sheet2!C2064,Sheet1!$A$2:$B$11,2,FALSE)</f>
        <v>Bike Helmet</v>
      </c>
      <c r="E2064">
        <f t="shared" ca="1" si="130"/>
        <v>42</v>
      </c>
      <c r="F2064">
        <f t="shared" ca="1" si="131"/>
        <v>4116</v>
      </c>
      <c r="G2064" t="str" cm="1">
        <f t="array" aca="1" ref="G2064" ca="1">INDEX(Sheet1!$D$2:$D$7,RANDBETWEEN(1,6))</f>
        <v>Toronto</v>
      </c>
      <c r="H2064" t="str" cm="1">
        <f t="array" aca="1" ref="H2064" ca="1">INDEX(Sheet1!$E$2:$E$7,RANDBETWEEN(1,6))</f>
        <v>NS</v>
      </c>
    </row>
    <row r="2065" spans="1:8" x14ac:dyDescent="0.25">
      <c r="A2065" s="2">
        <f t="shared" ca="1" si="128"/>
        <v>45392</v>
      </c>
      <c r="B2065">
        <f t="shared" ca="1" si="129"/>
        <v>7379</v>
      </c>
      <c r="C2065" t="str" cm="1">
        <f t="array" aca="1" ref="C2065" ca="1">INDEX(Sheet1!$A$2:$A$11,RANDBETWEEN(1,10))</f>
        <v>Automotive</v>
      </c>
      <c r="D2065" t="str">
        <f ca="1">VLOOKUP(Sheet2!C2065,Sheet1!$A$2:$B$11,2,FALSE)</f>
        <v>Windshield Washer Fluid</v>
      </c>
      <c r="E2065">
        <f t="shared" ca="1" si="130"/>
        <v>23</v>
      </c>
      <c r="F2065">
        <f t="shared" ca="1" si="131"/>
        <v>1472</v>
      </c>
      <c r="G2065" t="str" cm="1">
        <f t="array" aca="1" ref="G2065" ca="1">INDEX(Sheet1!$D$2:$D$7,RANDBETWEEN(1,6))</f>
        <v>Toronto</v>
      </c>
      <c r="H2065" t="str" cm="1">
        <f t="array" aca="1" ref="H2065" ca="1">INDEX(Sheet1!$E$2:$E$7,RANDBETWEEN(1,6))</f>
        <v>BC</v>
      </c>
    </row>
    <row r="2066" spans="1:8" x14ac:dyDescent="0.25">
      <c r="A2066" s="2">
        <f t="shared" ca="1" si="128"/>
        <v>45415</v>
      </c>
      <c r="B2066">
        <f t="shared" ca="1" si="129"/>
        <v>3458</v>
      </c>
      <c r="C2066" t="str" cm="1">
        <f t="array" aca="1" ref="C2066" ca="1">INDEX(Sheet1!$A$2:$A$11,RANDBETWEEN(1,10))</f>
        <v>Automotive</v>
      </c>
      <c r="D2066" t="str">
        <f ca="1">VLOOKUP(Sheet2!C2066,Sheet1!$A$2:$B$11,2,FALSE)</f>
        <v>Windshield Washer Fluid</v>
      </c>
      <c r="E2066">
        <f t="shared" ca="1" si="130"/>
        <v>48</v>
      </c>
      <c r="F2066">
        <f t="shared" ca="1" si="131"/>
        <v>4128</v>
      </c>
      <c r="G2066" t="str" cm="1">
        <f t="array" aca="1" ref="G2066" ca="1">INDEX(Sheet1!$D$2:$D$7,RANDBETWEEN(1,6))</f>
        <v>Ottawa</v>
      </c>
      <c r="H2066" t="str" cm="1">
        <f t="array" aca="1" ref="H2066" ca="1">INDEX(Sheet1!$E$2:$E$7,RANDBETWEEN(1,6))</f>
        <v>AB</v>
      </c>
    </row>
    <row r="2067" spans="1:8" x14ac:dyDescent="0.25">
      <c r="A2067" s="2">
        <f t="shared" ca="1" si="128"/>
        <v>45514</v>
      </c>
      <c r="B2067">
        <f t="shared" ca="1" si="129"/>
        <v>9751</v>
      </c>
      <c r="C2067" t="str" cm="1">
        <f t="array" aca="1" ref="C2067" ca="1">INDEX(Sheet1!$A$2:$A$11,RANDBETWEEN(1,10))</f>
        <v>Garden</v>
      </c>
      <c r="D2067" t="str">
        <f ca="1">VLOOKUP(Sheet2!C2067,Sheet1!$A$2:$B$11,2,FALSE)</f>
        <v>Lawn Mower</v>
      </c>
      <c r="E2067">
        <f t="shared" ca="1" si="130"/>
        <v>3</v>
      </c>
      <c r="F2067">
        <f t="shared" ca="1" si="131"/>
        <v>447</v>
      </c>
      <c r="G2067" t="str" cm="1">
        <f t="array" aca="1" ref="G2067" ca="1">INDEX(Sheet1!$D$2:$D$7,RANDBETWEEN(1,6))</f>
        <v>Ottawa</v>
      </c>
      <c r="H2067" t="str" cm="1">
        <f t="array" aca="1" ref="H2067" ca="1">INDEX(Sheet1!$E$2:$E$7,RANDBETWEEN(1,6))</f>
        <v>NS</v>
      </c>
    </row>
    <row r="2068" spans="1:8" x14ac:dyDescent="0.25">
      <c r="A2068" s="2">
        <f t="shared" ca="1" si="128"/>
        <v>45636</v>
      </c>
      <c r="B2068">
        <f t="shared" ca="1" si="129"/>
        <v>3696</v>
      </c>
      <c r="C2068" t="str" cm="1">
        <f t="array" aca="1" ref="C2068" ca="1">INDEX(Sheet1!$A$2:$A$11,RANDBETWEEN(1,10))</f>
        <v>Winter Tools</v>
      </c>
      <c r="D2068" t="str">
        <f ca="1">VLOOKUP(Sheet2!C2068,Sheet1!$A$2:$B$11,2,FALSE)</f>
        <v>Snow Shovel</v>
      </c>
      <c r="E2068">
        <f t="shared" ca="1" si="130"/>
        <v>19</v>
      </c>
      <c r="F2068">
        <f t="shared" ca="1" si="131"/>
        <v>247</v>
      </c>
      <c r="G2068" t="str" cm="1">
        <f t="array" aca="1" ref="G2068" ca="1">INDEX(Sheet1!$D$2:$D$7,RANDBETWEEN(1,6))</f>
        <v>Ottawa</v>
      </c>
      <c r="H2068" t="str" cm="1">
        <f t="array" aca="1" ref="H2068" ca="1">INDEX(Sheet1!$E$2:$E$7,RANDBETWEEN(1,6))</f>
        <v>BC</v>
      </c>
    </row>
    <row r="2069" spans="1:8" x14ac:dyDescent="0.25">
      <c r="A2069" s="2">
        <f t="shared" ca="1" si="128"/>
        <v>45421</v>
      </c>
      <c r="B2069">
        <f t="shared" ca="1" si="129"/>
        <v>5909</v>
      </c>
      <c r="C2069" t="str" cm="1">
        <f t="array" aca="1" ref="C2069" ca="1">INDEX(Sheet1!$A$2:$A$11,RANDBETWEEN(1,10))</f>
        <v>Garden</v>
      </c>
      <c r="D2069" t="str">
        <f ca="1">VLOOKUP(Sheet2!C2069,Sheet1!$A$2:$B$11,2,FALSE)</f>
        <v>Lawn Mower</v>
      </c>
      <c r="E2069">
        <f t="shared" ca="1" si="130"/>
        <v>29</v>
      </c>
      <c r="F2069">
        <f t="shared" ca="1" si="131"/>
        <v>696</v>
      </c>
      <c r="G2069" t="str" cm="1">
        <f t="array" aca="1" ref="G2069" ca="1">INDEX(Sheet1!$D$2:$D$7,RANDBETWEEN(1,6))</f>
        <v>Ottawa</v>
      </c>
      <c r="H2069" t="str" cm="1">
        <f t="array" aca="1" ref="H2069" ca="1">INDEX(Sheet1!$E$2:$E$7,RANDBETWEEN(1,6))</f>
        <v>NS</v>
      </c>
    </row>
    <row r="2070" spans="1:8" x14ac:dyDescent="0.25">
      <c r="A2070" s="2">
        <f t="shared" ca="1" si="128"/>
        <v>45435</v>
      </c>
      <c r="B2070">
        <f t="shared" ca="1" si="129"/>
        <v>7932</v>
      </c>
      <c r="C2070" t="str" cm="1">
        <f t="array" aca="1" ref="C2070" ca="1">INDEX(Sheet1!$A$2:$A$11,RANDBETWEEN(1,10))</f>
        <v>Garden</v>
      </c>
      <c r="D2070" t="str">
        <f ca="1">VLOOKUP(Sheet2!C2070,Sheet1!$A$2:$B$11,2,FALSE)</f>
        <v>Lawn Mower</v>
      </c>
      <c r="E2070">
        <f t="shared" ca="1" si="130"/>
        <v>41</v>
      </c>
      <c r="F2070">
        <f t="shared" ca="1" si="131"/>
        <v>1312</v>
      </c>
      <c r="G2070" t="str" cm="1">
        <f t="array" aca="1" ref="G2070" ca="1">INDEX(Sheet1!$D$2:$D$7,RANDBETWEEN(1,6))</f>
        <v>Ottawa</v>
      </c>
      <c r="H2070" t="str" cm="1">
        <f t="array" aca="1" ref="H2070" ca="1">INDEX(Sheet1!$E$2:$E$7,RANDBETWEEN(1,6))</f>
        <v>AB</v>
      </c>
    </row>
    <row r="2071" spans="1:8" x14ac:dyDescent="0.25">
      <c r="A2071" s="2">
        <f t="shared" ca="1" si="128"/>
        <v>45972</v>
      </c>
      <c r="B2071">
        <f t="shared" ca="1" si="129"/>
        <v>7116</v>
      </c>
      <c r="C2071" t="str" cm="1">
        <f t="array" aca="1" ref="C2071" ca="1">INDEX(Sheet1!$A$2:$A$11,RANDBETWEEN(1,10))</f>
        <v>Garden</v>
      </c>
      <c r="D2071" t="str">
        <f ca="1">VLOOKUP(Sheet2!C2071,Sheet1!$A$2:$B$11,2,FALSE)</f>
        <v>Lawn Mower</v>
      </c>
      <c r="E2071">
        <f t="shared" ca="1" si="130"/>
        <v>27</v>
      </c>
      <c r="F2071">
        <f t="shared" ca="1" si="131"/>
        <v>1350</v>
      </c>
      <c r="G2071" t="str" cm="1">
        <f t="array" aca="1" ref="G2071" ca="1">INDEX(Sheet1!$D$2:$D$7,RANDBETWEEN(1,6))</f>
        <v>Toronto</v>
      </c>
      <c r="H2071" t="str" cm="1">
        <f t="array" aca="1" ref="H2071" ca="1">INDEX(Sheet1!$E$2:$E$7,RANDBETWEEN(1,6))</f>
        <v>AB</v>
      </c>
    </row>
    <row r="2072" spans="1:8" x14ac:dyDescent="0.25">
      <c r="A2072" s="2">
        <f t="shared" ca="1" si="128"/>
        <v>45660</v>
      </c>
      <c r="B2072">
        <f t="shared" ca="1" si="129"/>
        <v>3253</v>
      </c>
      <c r="C2072" t="str" cm="1">
        <f t="array" aca="1" ref="C2072" ca="1">INDEX(Sheet1!$A$2:$A$11,RANDBETWEEN(1,10))</f>
        <v>Winter Tools</v>
      </c>
      <c r="D2072" t="str">
        <f ca="1">VLOOKUP(Sheet2!C2072,Sheet1!$A$2:$B$11,2,FALSE)</f>
        <v>Snow Shovel</v>
      </c>
      <c r="E2072">
        <f t="shared" ca="1" si="130"/>
        <v>39</v>
      </c>
      <c r="F2072">
        <f t="shared" ca="1" si="131"/>
        <v>2574</v>
      </c>
      <c r="G2072" t="str" cm="1">
        <f t="array" aca="1" ref="G2072" ca="1">INDEX(Sheet1!$D$2:$D$7,RANDBETWEEN(1,6))</f>
        <v>Mississauga</v>
      </c>
      <c r="H2072" t="str" cm="1">
        <f t="array" aca="1" ref="H2072" ca="1">INDEX(Sheet1!$E$2:$E$7,RANDBETWEEN(1,6))</f>
        <v>AB</v>
      </c>
    </row>
    <row r="2073" spans="1:8" x14ac:dyDescent="0.25">
      <c r="A2073" s="2">
        <f t="shared" ca="1" si="128"/>
        <v>45438</v>
      </c>
      <c r="B2073">
        <f t="shared" ca="1" si="129"/>
        <v>4915</v>
      </c>
      <c r="C2073" t="str" cm="1">
        <f t="array" aca="1" ref="C2073" ca="1">INDEX(Sheet1!$A$2:$A$11,RANDBETWEEN(1,10))</f>
        <v>Sports</v>
      </c>
      <c r="D2073" t="str">
        <f ca="1">VLOOKUP(Sheet2!C2073,Sheet1!$A$2:$B$11,2,FALSE)</f>
        <v>Bike Helmet</v>
      </c>
      <c r="E2073">
        <f t="shared" ca="1" si="130"/>
        <v>33</v>
      </c>
      <c r="F2073">
        <f t="shared" ca="1" si="131"/>
        <v>3663</v>
      </c>
      <c r="G2073" t="str" cm="1">
        <f t="array" aca="1" ref="G2073" ca="1">INDEX(Sheet1!$D$2:$D$7,RANDBETWEEN(1,6))</f>
        <v>Ottawa</v>
      </c>
      <c r="H2073" t="str" cm="1">
        <f t="array" aca="1" ref="H2073" ca="1">INDEX(Sheet1!$E$2:$E$7,RANDBETWEEN(1,6))</f>
        <v>AB</v>
      </c>
    </row>
    <row r="2074" spans="1:8" x14ac:dyDescent="0.25">
      <c r="A2074" s="2">
        <f t="shared" ca="1" si="128"/>
        <v>45450</v>
      </c>
      <c r="B2074">
        <f t="shared" ca="1" si="129"/>
        <v>6225</v>
      </c>
      <c r="C2074" t="str" cm="1">
        <f t="array" aca="1" ref="C2074" ca="1">INDEX(Sheet1!$A$2:$A$11,RANDBETWEEN(1,10))</f>
        <v>Garden</v>
      </c>
      <c r="D2074" t="str">
        <f ca="1">VLOOKUP(Sheet2!C2074,Sheet1!$A$2:$B$11,2,FALSE)</f>
        <v>Lawn Mower</v>
      </c>
      <c r="E2074">
        <f t="shared" ca="1" si="130"/>
        <v>8</v>
      </c>
      <c r="F2074">
        <f t="shared" ca="1" si="131"/>
        <v>1024</v>
      </c>
      <c r="G2074" t="str" cm="1">
        <f t="array" aca="1" ref="G2074" ca="1">INDEX(Sheet1!$D$2:$D$7,RANDBETWEEN(1,6))</f>
        <v>Halifax</v>
      </c>
      <c r="H2074" t="str" cm="1">
        <f t="array" aca="1" ref="H2074" ca="1">INDEX(Sheet1!$E$2:$E$7,RANDBETWEEN(1,6))</f>
        <v>NS</v>
      </c>
    </row>
    <row r="2075" spans="1:8" x14ac:dyDescent="0.25">
      <c r="A2075" s="2">
        <f t="shared" ca="1" si="128"/>
        <v>45996</v>
      </c>
      <c r="B2075">
        <f t="shared" ca="1" si="129"/>
        <v>2086</v>
      </c>
      <c r="C2075" t="str" cm="1">
        <f t="array" aca="1" ref="C2075" ca="1">INDEX(Sheet1!$A$2:$A$11,RANDBETWEEN(1,10))</f>
        <v>Garden</v>
      </c>
      <c r="D2075" t="str">
        <f ca="1">VLOOKUP(Sheet2!C2075,Sheet1!$A$2:$B$11,2,FALSE)</f>
        <v>Lawn Mower</v>
      </c>
      <c r="E2075">
        <f t="shared" ca="1" si="130"/>
        <v>20</v>
      </c>
      <c r="F2075">
        <f t="shared" ca="1" si="131"/>
        <v>980</v>
      </c>
      <c r="G2075" t="str" cm="1">
        <f t="array" aca="1" ref="G2075" ca="1">INDEX(Sheet1!$D$2:$D$7,RANDBETWEEN(1,6))</f>
        <v>Toronto</v>
      </c>
      <c r="H2075" t="str" cm="1">
        <f t="array" aca="1" ref="H2075" ca="1">INDEX(Sheet1!$E$2:$E$7,RANDBETWEEN(1,6))</f>
        <v>NS</v>
      </c>
    </row>
    <row r="2076" spans="1:8" x14ac:dyDescent="0.25">
      <c r="A2076" s="2">
        <f t="shared" ca="1" si="128"/>
        <v>45542</v>
      </c>
      <c r="B2076">
        <f t="shared" ca="1" si="129"/>
        <v>6599</v>
      </c>
      <c r="C2076" t="str" cm="1">
        <f t="array" aca="1" ref="C2076" ca="1">INDEX(Sheet1!$A$2:$A$11,RANDBETWEEN(1,10))</f>
        <v>Winter Tools</v>
      </c>
      <c r="D2076" t="str">
        <f ca="1">VLOOKUP(Sheet2!C2076,Sheet1!$A$2:$B$11,2,FALSE)</f>
        <v>Snow Shovel</v>
      </c>
      <c r="E2076">
        <f t="shared" ca="1" si="130"/>
        <v>34</v>
      </c>
      <c r="F2076">
        <f t="shared" ca="1" si="131"/>
        <v>3264</v>
      </c>
      <c r="G2076" t="str" cm="1">
        <f t="array" aca="1" ref="G2076" ca="1">INDEX(Sheet1!$D$2:$D$7,RANDBETWEEN(1,6))</f>
        <v>Mississauga</v>
      </c>
      <c r="H2076" t="str" cm="1">
        <f t="array" aca="1" ref="H2076" ca="1">INDEX(Sheet1!$E$2:$E$7,RANDBETWEEN(1,6))</f>
        <v>BC</v>
      </c>
    </row>
    <row r="2077" spans="1:8" x14ac:dyDescent="0.25">
      <c r="A2077" s="2">
        <f t="shared" ca="1" si="128"/>
        <v>45585</v>
      </c>
      <c r="B2077">
        <f t="shared" ca="1" si="129"/>
        <v>2885</v>
      </c>
      <c r="C2077" t="str" cm="1">
        <f t="array" aca="1" ref="C2077" ca="1">INDEX(Sheet1!$A$2:$A$11,RANDBETWEEN(1,10))</f>
        <v>Garden</v>
      </c>
      <c r="D2077" t="str">
        <f ca="1">VLOOKUP(Sheet2!C2077,Sheet1!$A$2:$B$11,2,FALSE)</f>
        <v>Lawn Mower</v>
      </c>
      <c r="E2077">
        <f t="shared" ca="1" si="130"/>
        <v>26</v>
      </c>
      <c r="F2077">
        <f t="shared" ca="1" si="131"/>
        <v>2210</v>
      </c>
      <c r="G2077" t="str" cm="1">
        <f t="array" aca="1" ref="G2077" ca="1">INDEX(Sheet1!$D$2:$D$7,RANDBETWEEN(1,6))</f>
        <v>Mississauga</v>
      </c>
      <c r="H2077" t="str" cm="1">
        <f t="array" aca="1" ref="H2077" ca="1">INDEX(Sheet1!$E$2:$E$7,RANDBETWEEN(1,6))</f>
        <v>BC</v>
      </c>
    </row>
    <row r="2078" spans="1:8" x14ac:dyDescent="0.25">
      <c r="A2078" s="2">
        <f t="shared" ca="1" si="128"/>
        <v>45676</v>
      </c>
      <c r="B2078">
        <f t="shared" ca="1" si="129"/>
        <v>4264</v>
      </c>
      <c r="C2078" t="str" cm="1">
        <f t="array" aca="1" ref="C2078" ca="1">INDEX(Sheet1!$A$2:$A$11,RANDBETWEEN(1,10))</f>
        <v>Home</v>
      </c>
      <c r="D2078" t="str">
        <f ca="1">VLOOKUP(Sheet2!C2078,Sheet1!$A$2:$B$11,2,FALSE)</f>
        <v>LED Bulb</v>
      </c>
      <c r="E2078">
        <f t="shared" ca="1" si="130"/>
        <v>19</v>
      </c>
      <c r="F2078">
        <f t="shared" ca="1" si="131"/>
        <v>1197</v>
      </c>
      <c r="G2078" t="str" cm="1">
        <f t="array" aca="1" ref="G2078" ca="1">INDEX(Sheet1!$D$2:$D$7,RANDBETWEEN(1,6))</f>
        <v>Toronto</v>
      </c>
      <c r="H2078" t="str" cm="1">
        <f t="array" aca="1" ref="H2078" ca="1">INDEX(Sheet1!$E$2:$E$7,RANDBETWEEN(1,6))</f>
        <v>BC</v>
      </c>
    </row>
    <row r="2079" spans="1:8" x14ac:dyDescent="0.25">
      <c r="A2079" s="2">
        <f t="shared" ca="1" si="128"/>
        <v>45681</v>
      </c>
      <c r="B2079">
        <f t="shared" ca="1" si="129"/>
        <v>4841</v>
      </c>
      <c r="C2079" t="str" cm="1">
        <f t="array" aca="1" ref="C2079" ca="1">INDEX(Sheet1!$A$2:$A$11,RANDBETWEEN(1,10))</f>
        <v>Winter Tools</v>
      </c>
      <c r="D2079" t="str">
        <f ca="1">VLOOKUP(Sheet2!C2079,Sheet1!$A$2:$B$11,2,FALSE)</f>
        <v>Snow Shovel</v>
      </c>
      <c r="E2079">
        <f t="shared" ca="1" si="130"/>
        <v>9</v>
      </c>
      <c r="F2079">
        <f t="shared" ca="1" si="131"/>
        <v>1350</v>
      </c>
      <c r="G2079" t="str" cm="1">
        <f t="array" aca="1" ref="G2079" ca="1">INDEX(Sheet1!$D$2:$D$7,RANDBETWEEN(1,6))</f>
        <v>Mississauga</v>
      </c>
      <c r="H2079" t="str" cm="1">
        <f t="array" aca="1" ref="H2079" ca="1">INDEX(Sheet1!$E$2:$E$7,RANDBETWEEN(1,6))</f>
        <v>ON</v>
      </c>
    </row>
    <row r="2080" spans="1:8" x14ac:dyDescent="0.25">
      <c r="A2080" s="2">
        <f t="shared" ca="1" si="128"/>
        <v>45805</v>
      </c>
      <c r="B2080">
        <f t="shared" ca="1" si="129"/>
        <v>2838</v>
      </c>
      <c r="C2080" t="str" cm="1">
        <f t="array" aca="1" ref="C2080" ca="1">INDEX(Sheet1!$A$2:$A$11,RANDBETWEEN(1,10))</f>
        <v>Sports</v>
      </c>
      <c r="D2080" t="str">
        <f ca="1">VLOOKUP(Sheet2!C2080,Sheet1!$A$2:$B$11,2,FALSE)</f>
        <v>Bike Helmet</v>
      </c>
      <c r="E2080">
        <f t="shared" ca="1" si="130"/>
        <v>4</v>
      </c>
      <c r="F2080">
        <f t="shared" ca="1" si="131"/>
        <v>256</v>
      </c>
      <c r="G2080" t="str" cm="1">
        <f t="array" aca="1" ref="G2080" ca="1">INDEX(Sheet1!$D$2:$D$7,RANDBETWEEN(1,6))</f>
        <v>Mississauga</v>
      </c>
      <c r="H2080" t="str" cm="1">
        <f t="array" aca="1" ref="H2080" ca="1">INDEX(Sheet1!$E$2:$E$7,RANDBETWEEN(1,6))</f>
        <v>BC</v>
      </c>
    </row>
    <row r="2081" spans="1:8" x14ac:dyDescent="0.25">
      <c r="A2081" s="2">
        <f t="shared" ca="1" si="128"/>
        <v>45429</v>
      </c>
      <c r="B2081">
        <f t="shared" ca="1" si="129"/>
        <v>6691</v>
      </c>
      <c r="C2081" t="str" cm="1">
        <f t="array" aca="1" ref="C2081" ca="1">INDEX(Sheet1!$A$2:$A$11,RANDBETWEEN(1,10))</f>
        <v>Automotive</v>
      </c>
      <c r="D2081" t="str">
        <f ca="1">VLOOKUP(Sheet2!C2081,Sheet1!$A$2:$B$11,2,FALSE)</f>
        <v>Windshield Washer Fluid</v>
      </c>
      <c r="E2081">
        <f t="shared" ca="1" si="130"/>
        <v>4</v>
      </c>
      <c r="F2081">
        <f t="shared" ca="1" si="131"/>
        <v>144</v>
      </c>
      <c r="G2081" t="str" cm="1">
        <f t="array" aca="1" ref="G2081" ca="1">INDEX(Sheet1!$D$2:$D$7,RANDBETWEEN(1,6))</f>
        <v>Vancouver</v>
      </c>
      <c r="H2081" t="str" cm="1">
        <f t="array" aca="1" ref="H2081" ca="1">INDEX(Sheet1!$E$2:$E$7,RANDBETWEEN(1,6))</f>
        <v>ON</v>
      </c>
    </row>
    <row r="2082" spans="1:8" x14ac:dyDescent="0.25">
      <c r="A2082" s="2">
        <f t="shared" ca="1" si="128"/>
        <v>45744</v>
      </c>
      <c r="B2082">
        <f t="shared" ca="1" si="129"/>
        <v>5386</v>
      </c>
      <c r="C2082" t="str" cm="1">
        <f t="array" aca="1" ref="C2082" ca="1">INDEX(Sheet1!$A$2:$A$11,RANDBETWEEN(1,10))</f>
        <v>Garden</v>
      </c>
      <c r="D2082" t="str">
        <f ca="1">VLOOKUP(Sheet2!C2082,Sheet1!$A$2:$B$11,2,FALSE)</f>
        <v>Lawn Mower</v>
      </c>
      <c r="E2082">
        <f t="shared" ca="1" si="130"/>
        <v>30</v>
      </c>
      <c r="F2082">
        <f t="shared" ca="1" si="131"/>
        <v>1800</v>
      </c>
      <c r="G2082" t="str" cm="1">
        <f t="array" aca="1" ref="G2082" ca="1">INDEX(Sheet1!$D$2:$D$7,RANDBETWEEN(1,6))</f>
        <v>Mississauga</v>
      </c>
      <c r="H2082" t="str" cm="1">
        <f t="array" aca="1" ref="H2082" ca="1">INDEX(Sheet1!$E$2:$E$7,RANDBETWEEN(1,6))</f>
        <v>ON</v>
      </c>
    </row>
    <row r="2083" spans="1:8" x14ac:dyDescent="0.25">
      <c r="A2083" s="2">
        <f t="shared" ca="1" si="128"/>
        <v>45653</v>
      </c>
      <c r="B2083">
        <f t="shared" ca="1" si="129"/>
        <v>9795</v>
      </c>
      <c r="C2083" t="str" cm="1">
        <f t="array" aca="1" ref="C2083" ca="1">INDEX(Sheet1!$A$2:$A$11,RANDBETWEEN(1,10))</f>
        <v>Automotive</v>
      </c>
      <c r="D2083" t="str">
        <f ca="1">VLOOKUP(Sheet2!C2083,Sheet1!$A$2:$B$11,2,FALSE)</f>
        <v>Windshield Washer Fluid</v>
      </c>
      <c r="E2083">
        <f t="shared" ca="1" si="130"/>
        <v>15</v>
      </c>
      <c r="F2083">
        <f t="shared" ca="1" si="131"/>
        <v>510</v>
      </c>
      <c r="G2083" t="str" cm="1">
        <f t="array" aca="1" ref="G2083" ca="1">INDEX(Sheet1!$D$2:$D$7,RANDBETWEEN(1,6))</f>
        <v>Ottawa</v>
      </c>
      <c r="H2083" t="str" cm="1">
        <f t="array" aca="1" ref="H2083" ca="1">INDEX(Sheet1!$E$2:$E$7,RANDBETWEEN(1,6))</f>
        <v>NS</v>
      </c>
    </row>
    <row r="2084" spans="1:8" x14ac:dyDescent="0.25">
      <c r="A2084" s="2">
        <f t="shared" ca="1" si="128"/>
        <v>45883</v>
      </c>
      <c r="B2084">
        <f t="shared" ca="1" si="129"/>
        <v>3547</v>
      </c>
      <c r="C2084" t="str" cm="1">
        <f t="array" aca="1" ref="C2084" ca="1">INDEX(Sheet1!$A$2:$A$11,RANDBETWEEN(1,10))</f>
        <v>Automotive</v>
      </c>
      <c r="D2084" t="str">
        <f ca="1">VLOOKUP(Sheet2!C2084,Sheet1!$A$2:$B$11,2,FALSE)</f>
        <v>Windshield Washer Fluid</v>
      </c>
      <c r="E2084">
        <f t="shared" ca="1" si="130"/>
        <v>2</v>
      </c>
      <c r="F2084">
        <f t="shared" ca="1" si="131"/>
        <v>260</v>
      </c>
      <c r="G2084" t="str" cm="1">
        <f t="array" aca="1" ref="G2084" ca="1">INDEX(Sheet1!$D$2:$D$7,RANDBETWEEN(1,6))</f>
        <v>Ottawa</v>
      </c>
      <c r="H2084" t="str" cm="1">
        <f t="array" aca="1" ref="H2084" ca="1">INDEX(Sheet1!$E$2:$E$7,RANDBETWEEN(1,6))</f>
        <v>BC</v>
      </c>
    </row>
    <row r="2085" spans="1:8" x14ac:dyDescent="0.25">
      <c r="A2085" s="2">
        <f t="shared" ca="1" si="128"/>
        <v>45409</v>
      </c>
      <c r="B2085">
        <f t="shared" ca="1" si="129"/>
        <v>3093</v>
      </c>
      <c r="C2085" t="str" cm="1">
        <f t="array" aca="1" ref="C2085" ca="1">INDEX(Sheet1!$A$2:$A$11,RANDBETWEEN(1,10))</f>
        <v>Sports</v>
      </c>
      <c r="D2085" t="str">
        <f ca="1">VLOOKUP(Sheet2!C2085,Sheet1!$A$2:$B$11,2,FALSE)</f>
        <v>Bike Helmet</v>
      </c>
      <c r="E2085">
        <f t="shared" ca="1" si="130"/>
        <v>15</v>
      </c>
      <c r="F2085">
        <f t="shared" ca="1" si="131"/>
        <v>1110</v>
      </c>
      <c r="G2085" t="str" cm="1">
        <f t="array" aca="1" ref="G2085" ca="1">INDEX(Sheet1!$D$2:$D$7,RANDBETWEEN(1,6))</f>
        <v>Halifax</v>
      </c>
      <c r="H2085" t="str" cm="1">
        <f t="array" aca="1" ref="H2085" ca="1">INDEX(Sheet1!$E$2:$E$7,RANDBETWEEN(1,6))</f>
        <v>NS</v>
      </c>
    </row>
    <row r="2086" spans="1:8" x14ac:dyDescent="0.25">
      <c r="A2086" s="2">
        <f t="shared" ca="1" si="128"/>
        <v>45856</v>
      </c>
      <c r="B2086">
        <f t="shared" ca="1" si="129"/>
        <v>3052</v>
      </c>
      <c r="C2086" t="str" cm="1">
        <f t="array" aca="1" ref="C2086" ca="1">INDEX(Sheet1!$A$2:$A$11,RANDBETWEEN(1,10))</f>
        <v>Home</v>
      </c>
      <c r="D2086" t="str">
        <f ca="1">VLOOKUP(Sheet2!C2086,Sheet1!$A$2:$B$11,2,FALSE)</f>
        <v>LED Bulb</v>
      </c>
      <c r="E2086">
        <f t="shared" ca="1" si="130"/>
        <v>25</v>
      </c>
      <c r="F2086">
        <f t="shared" ca="1" si="131"/>
        <v>3650</v>
      </c>
      <c r="G2086" t="str" cm="1">
        <f t="array" aca="1" ref="G2086" ca="1">INDEX(Sheet1!$D$2:$D$7,RANDBETWEEN(1,6))</f>
        <v>Toronto</v>
      </c>
      <c r="H2086" t="str" cm="1">
        <f t="array" aca="1" ref="H2086" ca="1">INDEX(Sheet1!$E$2:$E$7,RANDBETWEEN(1,6))</f>
        <v>MB</v>
      </c>
    </row>
    <row r="2087" spans="1:8" x14ac:dyDescent="0.25">
      <c r="A2087" s="2">
        <f t="shared" ca="1" si="128"/>
        <v>45583</v>
      </c>
      <c r="B2087">
        <f t="shared" ca="1" si="129"/>
        <v>5675</v>
      </c>
      <c r="C2087" t="str" cm="1">
        <f t="array" aca="1" ref="C2087" ca="1">INDEX(Sheet1!$A$2:$A$11,RANDBETWEEN(1,10))</f>
        <v>Winter Tools</v>
      </c>
      <c r="D2087" t="str">
        <f ca="1">VLOOKUP(Sheet2!C2087,Sheet1!$A$2:$B$11,2,FALSE)</f>
        <v>Snow Shovel</v>
      </c>
      <c r="E2087">
        <f t="shared" ca="1" si="130"/>
        <v>20</v>
      </c>
      <c r="F2087">
        <f t="shared" ca="1" si="131"/>
        <v>920</v>
      </c>
      <c r="G2087" t="str" cm="1">
        <f t="array" aca="1" ref="G2087" ca="1">INDEX(Sheet1!$D$2:$D$7,RANDBETWEEN(1,6))</f>
        <v>Toronto</v>
      </c>
      <c r="H2087" t="str" cm="1">
        <f t="array" aca="1" ref="H2087" ca="1">INDEX(Sheet1!$E$2:$E$7,RANDBETWEEN(1,6))</f>
        <v>NS</v>
      </c>
    </row>
    <row r="2088" spans="1:8" x14ac:dyDescent="0.25">
      <c r="A2088" s="2">
        <f t="shared" ca="1" si="128"/>
        <v>45312</v>
      </c>
      <c r="B2088">
        <f t="shared" ca="1" si="129"/>
        <v>1120</v>
      </c>
      <c r="C2088" t="str" cm="1">
        <f t="array" aca="1" ref="C2088" ca="1">INDEX(Sheet1!$A$2:$A$11,RANDBETWEEN(1,10))</f>
        <v>Home</v>
      </c>
      <c r="D2088" t="str">
        <f ca="1">VLOOKUP(Sheet2!C2088,Sheet1!$A$2:$B$11,2,FALSE)</f>
        <v>LED Bulb</v>
      </c>
      <c r="E2088">
        <f t="shared" ca="1" si="130"/>
        <v>22</v>
      </c>
      <c r="F2088">
        <f t="shared" ca="1" si="131"/>
        <v>3168</v>
      </c>
      <c r="G2088" t="str" cm="1">
        <f t="array" aca="1" ref="G2088" ca="1">INDEX(Sheet1!$D$2:$D$7,RANDBETWEEN(1,6))</f>
        <v>Toronto</v>
      </c>
      <c r="H2088" t="str" cm="1">
        <f t="array" aca="1" ref="H2088" ca="1">INDEX(Sheet1!$E$2:$E$7,RANDBETWEEN(1,6))</f>
        <v>BC</v>
      </c>
    </row>
    <row r="2089" spans="1:8" x14ac:dyDescent="0.25">
      <c r="A2089" s="2">
        <f t="shared" ca="1" si="128"/>
        <v>45292</v>
      </c>
      <c r="B2089">
        <f t="shared" ca="1" si="129"/>
        <v>5011</v>
      </c>
      <c r="C2089" t="str" cm="1">
        <f t="array" aca="1" ref="C2089" ca="1">INDEX(Sheet1!$A$2:$A$11,RANDBETWEEN(1,10))</f>
        <v>Sports</v>
      </c>
      <c r="D2089" t="str">
        <f ca="1">VLOOKUP(Sheet2!C2089,Sheet1!$A$2:$B$11,2,FALSE)</f>
        <v>Bike Helmet</v>
      </c>
      <c r="E2089">
        <f t="shared" ca="1" si="130"/>
        <v>45</v>
      </c>
      <c r="F2089">
        <f t="shared" ca="1" si="131"/>
        <v>1260</v>
      </c>
      <c r="G2089" t="str" cm="1">
        <f t="array" aca="1" ref="G2089" ca="1">INDEX(Sheet1!$D$2:$D$7,RANDBETWEEN(1,6))</f>
        <v>Ottawa</v>
      </c>
      <c r="H2089" t="str" cm="1">
        <f t="array" aca="1" ref="H2089" ca="1">INDEX(Sheet1!$E$2:$E$7,RANDBETWEEN(1,6))</f>
        <v>BC</v>
      </c>
    </row>
    <row r="2090" spans="1:8" x14ac:dyDescent="0.25">
      <c r="A2090" s="2">
        <f t="shared" ca="1" si="128"/>
        <v>45440</v>
      </c>
      <c r="B2090">
        <f t="shared" ca="1" si="129"/>
        <v>3929</v>
      </c>
      <c r="C2090" t="str" cm="1">
        <f t="array" aca="1" ref="C2090" ca="1">INDEX(Sheet1!$A$2:$A$11,RANDBETWEEN(1,10))</f>
        <v>Sports</v>
      </c>
      <c r="D2090" t="str">
        <f ca="1">VLOOKUP(Sheet2!C2090,Sheet1!$A$2:$B$11,2,FALSE)</f>
        <v>Bike Helmet</v>
      </c>
      <c r="E2090">
        <f t="shared" ca="1" si="130"/>
        <v>43</v>
      </c>
      <c r="F2090">
        <f t="shared" ca="1" si="131"/>
        <v>1290</v>
      </c>
      <c r="G2090" t="str" cm="1">
        <f t="array" aca="1" ref="G2090" ca="1">INDEX(Sheet1!$D$2:$D$7,RANDBETWEEN(1,6))</f>
        <v>Toronto</v>
      </c>
      <c r="H2090" t="str" cm="1">
        <f t="array" aca="1" ref="H2090" ca="1">INDEX(Sheet1!$E$2:$E$7,RANDBETWEEN(1,6))</f>
        <v>BC</v>
      </c>
    </row>
    <row r="2091" spans="1:8" x14ac:dyDescent="0.25">
      <c r="A2091" s="2">
        <f t="shared" ca="1" si="128"/>
        <v>45418</v>
      </c>
      <c r="B2091">
        <f t="shared" ca="1" si="129"/>
        <v>6562</v>
      </c>
      <c r="C2091" t="str" cm="1">
        <f t="array" aca="1" ref="C2091" ca="1">INDEX(Sheet1!$A$2:$A$11,RANDBETWEEN(1,10))</f>
        <v>Winter Tools</v>
      </c>
      <c r="D2091" t="str">
        <f ca="1">VLOOKUP(Sheet2!C2091,Sheet1!$A$2:$B$11,2,FALSE)</f>
        <v>Snow Shovel</v>
      </c>
      <c r="E2091">
        <f t="shared" ca="1" si="130"/>
        <v>40</v>
      </c>
      <c r="F2091">
        <f t="shared" ca="1" si="131"/>
        <v>5160</v>
      </c>
      <c r="G2091" t="str" cm="1">
        <f t="array" aca="1" ref="G2091" ca="1">INDEX(Sheet1!$D$2:$D$7,RANDBETWEEN(1,6))</f>
        <v>Vancouver</v>
      </c>
      <c r="H2091" t="str" cm="1">
        <f t="array" aca="1" ref="H2091" ca="1">INDEX(Sheet1!$E$2:$E$7,RANDBETWEEN(1,6))</f>
        <v>AB</v>
      </c>
    </row>
    <row r="2092" spans="1:8" x14ac:dyDescent="0.25">
      <c r="A2092" s="2">
        <f t="shared" ca="1" si="128"/>
        <v>45441</v>
      </c>
      <c r="B2092">
        <f t="shared" ca="1" si="129"/>
        <v>3154</v>
      </c>
      <c r="C2092" t="str" cm="1">
        <f t="array" aca="1" ref="C2092" ca="1">INDEX(Sheet1!$A$2:$A$11,RANDBETWEEN(1,10))</f>
        <v>Home</v>
      </c>
      <c r="D2092" t="str">
        <f ca="1">VLOOKUP(Sheet2!C2092,Sheet1!$A$2:$B$11,2,FALSE)</f>
        <v>LED Bulb</v>
      </c>
      <c r="E2092">
        <f t="shared" ca="1" si="130"/>
        <v>17</v>
      </c>
      <c r="F2092">
        <f t="shared" ca="1" si="131"/>
        <v>221</v>
      </c>
      <c r="G2092" t="str" cm="1">
        <f t="array" aca="1" ref="G2092" ca="1">INDEX(Sheet1!$D$2:$D$7,RANDBETWEEN(1,6))</f>
        <v>Calgary</v>
      </c>
      <c r="H2092" t="str" cm="1">
        <f t="array" aca="1" ref="H2092" ca="1">INDEX(Sheet1!$E$2:$E$7,RANDBETWEEN(1,6))</f>
        <v>ON</v>
      </c>
    </row>
    <row r="2093" spans="1:8" x14ac:dyDescent="0.25">
      <c r="A2093" s="2">
        <f t="shared" ca="1" si="128"/>
        <v>45936</v>
      </c>
      <c r="B2093">
        <f t="shared" ca="1" si="129"/>
        <v>3992</v>
      </c>
      <c r="C2093" t="str" cm="1">
        <f t="array" aca="1" ref="C2093" ca="1">INDEX(Sheet1!$A$2:$A$11,RANDBETWEEN(1,10))</f>
        <v>Sports</v>
      </c>
      <c r="D2093" t="str">
        <f ca="1">VLOOKUP(Sheet2!C2093,Sheet1!$A$2:$B$11,2,FALSE)</f>
        <v>Bike Helmet</v>
      </c>
      <c r="E2093">
        <f t="shared" ca="1" si="130"/>
        <v>11</v>
      </c>
      <c r="F2093">
        <f t="shared" ca="1" si="131"/>
        <v>429</v>
      </c>
      <c r="G2093" t="str" cm="1">
        <f t="array" aca="1" ref="G2093" ca="1">INDEX(Sheet1!$D$2:$D$7,RANDBETWEEN(1,6))</f>
        <v>Mississauga</v>
      </c>
      <c r="H2093" t="str" cm="1">
        <f t="array" aca="1" ref="H2093" ca="1">INDEX(Sheet1!$E$2:$E$7,RANDBETWEEN(1,6))</f>
        <v>ON</v>
      </c>
    </row>
    <row r="2094" spans="1:8" x14ac:dyDescent="0.25">
      <c r="A2094" s="2">
        <f t="shared" ca="1" si="128"/>
        <v>45400</v>
      </c>
      <c r="B2094">
        <f t="shared" ca="1" si="129"/>
        <v>7590</v>
      </c>
      <c r="C2094" t="str" cm="1">
        <f t="array" aca="1" ref="C2094" ca="1">INDEX(Sheet1!$A$2:$A$11,RANDBETWEEN(1,10))</f>
        <v>Home</v>
      </c>
      <c r="D2094" t="str">
        <f ca="1">VLOOKUP(Sheet2!C2094,Sheet1!$A$2:$B$11,2,FALSE)</f>
        <v>LED Bulb</v>
      </c>
      <c r="E2094">
        <f t="shared" ca="1" si="130"/>
        <v>12</v>
      </c>
      <c r="F2094">
        <f t="shared" ca="1" si="131"/>
        <v>864</v>
      </c>
      <c r="G2094" t="str" cm="1">
        <f t="array" aca="1" ref="G2094" ca="1">INDEX(Sheet1!$D$2:$D$7,RANDBETWEEN(1,6))</f>
        <v>Vancouver</v>
      </c>
      <c r="H2094" t="str" cm="1">
        <f t="array" aca="1" ref="H2094" ca="1">INDEX(Sheet1!$E$2:$E$7,RANDBETWEEN(1,6))</f>
        <v>QC</v>
      </c>
    </row>
    <row r="2095" spans="1:8" x14ac:dyDescent="0.25">
      <c r="A2095" s="2">
        <f t="shared" ca="1" si="128"/>
        <v>45488</v>
      </c>
      <c r="B2095">
        <f t="shared" ca="1" si="129"/>
        <v>3831</v>
      </c>
      <c r="C2095" t="str" cm="1">
        <f t="array" aca="1" ref="C2095" ca="1">INDEX(Sheet1!$A$2:$A$11,RANDBETWEEN(1,10))</f>
        <v>Home</v>
      </c>
      <c r="D2095" t="str">
        <f ca="1">VLOOKUP(Sheet2!C2095,Sheet1!$A$2:$B$11,2,FALSE)</f>
        <v>LED Bulb</v>
      </c>
      <c r="E2095">
        <f t="shared" ca="1" si="130"/>
        <v>28</v>
      </c>
      <c r="F2095">
        <f t="shared" ca="1" si="131"/>
        <v>4004</v>
      </c>
      <c r="G2095" t="str" cm="1">
        <f t="array" aca="1" ref="G2095" ca="1">INDEX(Sheet1!$D$2:$D$7,RANDBETWEEN(1,6))</f>
        <v>Toronto</v>
      </c>
      <c r="H2095" t="str" cm="1">
        <f t="array" aca="1" ref="H2095" ca="1">INDEX(Sheet1!$E$2:$E$7,RANDBETWEEN(1,6))</f>
        <v>ON</v>
      </c>
    </row>
    <row r="2096" spans="1:8" x14ac:dyDescent="0.25">
      <c r="A2096" s="2">
        <f t="shared" ca="1" si="128"/>
        <v>45344</v>
      </c>
      <c r="B2096">
        <f t="shared" ca="1" si="129"/>
        <v>6733</v>
      </c>
      <c r="C2096" t="str" cm="1">
        <f t="array" aca="1" ref="C2096" ca="1">INDEX(Sheet1!$A$2:$A$11,RANDBETWEEN(1,10))</f>
        <v>Sports</v>
      </c>
      <c r="D2096" t="str">
        <f ca="1">VLOOKUP(Sheet2!C2096,Sheet1!$A$2:$B$11,2,FALSE)</f>
        <v>Bike Helmet</v>
      </c>
      <c r="E2096">
        <f t="shared" ca="1" si="130"/>
        <v>49</v>
      </c>
      <c r="F2096">
        <f t="shared" ca="1" si="131"/>
        <v>2793</v>
      </c>
      <c r="G2096" t="str" cm="1">
        <f t="array" aca="1" ref="G2096" ca="1">INDEX(Sheet1!$D$2:$D$7,RANDBETWEEN(1,6))</f>
        <v>Mississauga</v>
      </c>
      <c r="H2096" t="str" cm="1">
        <f t="array" aca="1" ref="H2096" ca="1">INDEX(Sheet1!$E$2:$E$7,RANDBETWEEN(1,6))</f>
        <v>QC</v>
      </c>
    </row>
    <row r="2097" spans="1:8" x14ac:dyDescent="0.25">
      <c r="A2097" s="2">
        <f t="shared" ca="1" si="128"/>
        <v>45941</v>
      </c>
      <c r="B2097">
        <f t="shared" ca="1" si="129"/>
        <v>3980</v>
      </c>
      <c r="C2097" t="str" cm="1">
        <f t="array" aca="1" ref="C2097" ca="1">INDEX(Sheet1!$A$2:$A$11,RANDBETWEEN(1,10))</f>
        <v>Automotive</v>
      </c>
      <c r="D2097" t="str">
        <f ca="1">VLOOKUP(Sheet2!C2097,Sheet1!$A$2:$B$11,2,FALSE)</f>
        <v>Windshield Washer Fluid</v>
      </c>
      <c r="E2097">
        <f t="shared" ca="1" si="130"/>
        <v>8</v>
      </c>
      <c r="F2097">
        <f t="shared" ca="1" si="131"/>
        <v>504</v>
      </c>
      <c r="G2097" t="str" cm="1">
        <f t="array" aca="1" ref="G2097" ca="1">INDEX(Sheet1!$D$2:$D$7,RANDBETWEEN(1,6))</f>
        <v>Toronto</v>
      </c>
      <c r="H2097" t="str" cm="1">
        <f t="array" aca="1" ref="H2097" ca="1">INDEX(Sheet1!$E$2:$E$7,RANDBETWEEN(1,6))</f>
        <v>QC</v>
      </c>
    </row>
    <row r="2098" spans="1:8" x14ac:dyDescent="0.25">
      <c r="A2098" s="2">
        <f t="shared" ca="1" si="128"/>
        <v>45875</v>
      </c>
      <c r="B2098">
        <f t="shared" ca="1" si="129"/>
        <v>3946</v>
      </c>
      <c r="C2098" t="str" cm="1">
        <f t="array" aca="1" ref="C2098" ca="1">INDEX(Sheet1!$A$2:$A$11,RANDBETWEEN(1,10))</f>
        <v>Sports</v>
      </c>
      <c r="D2098" t="str">
        <f ca="1">VLOOKUP(Sheet2!C2098,Sheet1!$A$2:$B$11,2,FALSE)</f>
        <v>Bike Helmet</v>
      </c>
      <c r="E2098">
        <f t="shared" ca="1" si="130"/>
        <v>25</v>
      </c>
      <c r="F2098">
        <f t="shared" ca="1" si="131"/>
        <v>2850</v>
      </c>
      <c r="G2098" t="str" cm="1">
        <f t="array" aca="1" ref="G2098" ca="1">INDEX(Sheet1!$D$2:$D$7,RANDBETWEEN(1,6))</f>
        <v>Vancouver</v>
      </c>
      <c r="H2098" t="str" cm="1">
        <f t="array" aca="1" ref="H2098" ca="1">INDEX(Sheet1!$E$2:$E$7,RANDBETWEEN(1,6))</f>
        <v>NS</v>
      </c>
    </row>
    <row r="2099" spans="1:8" x14ac:dyDescent="0.25">
      <c r="A2099" s="2">
        <f t="shared" ca="1" si="128"/>
        <v>45911</v>
      </c>
      <c r="B2099">
        <f t="shared" ca="1" si="129"/>
        <v>7445</v>
      </c>
      <c r="C2099" t="str" cm="1">
        <f t="array" aca="1" ref="C2099" ca="1">INDEX(Sheet1!$A$2:$A$11,RANDBETWEEN(1,10))</f>
        <v>Garden</v>
      </c>
      <c r="D2099" t="str">
        <f ca="1">VLOOKUP(Sheet2!C2099,Sheet1!$A$2:$B$11,2,FALSE)</f>
        <v>Lawn Mower</v>
      </c>
      <c r="E2099">
        <f t="shared" ca="1" si="130"/>
        <v>2</v>
      </c>
      <c r="F2099">
        <f t="shared" ca="1" si="131"/>
        <v>260</v>
      </c>
      <c r="G2099" t="str" cm="1">
        <f t="array" aca="1" ref="G2099" ca="1">INDEX(Sheet1!$D$2:$D$7,RANDBETWEEN(1,6))</f>
        <v>Calgary</v>
      </c>
      <c r="H2099" t="str" cm="1">
        <f t="array" aca="1" ref="H2099" ca="1">INDEX(Sheet1!$E$2:$E$7,RANDBETWEEN(1,6))</f>
        <v>BC</v>
      </c>
    </row>
    <row r="2100" spans="1:8" x14ac:dyDescent="0.25">
      <c r="A2100" s="2">
        <f t="shared" ca="1" si="128"/>
        <v>45372</v>
      </c>
      <c r="B2100">
        <f t="shared" ca="1" si="129"/>
        <v>8971</v>
      </c>
      <c r="C2100" t="str" cm="1">
        <f t="array" aca="1" ref="C2100" ca="1">INDEX(Sheet1!$A$2:$A$11,RANDBETWEEN(1,10))</f>
        <v>Winter Tools</v>
      </c>
      <c r="D2100" t="str">
        <f ca="1">VLOOKUP(Sheet2!C2100,Sheet1!$A$2:$B$11,2,FALSE)</f>
        <v>Snow Shovel</v>
      </c>
      <c r="E2100">
        <f t="shared" ca="1" si="130"/>
        <v>18</v>
      </c>
      <c r="F2100">
        <f t="shared" ca="1" si="131"/>
        <v>2448</v>
      </c>
      <c r="G2100" t="str" cm="1">
        <f t="array" aca="1" ref="G2100" ca="1">INDEX(Sheet1!$D$2:$D$7,RANDBETWEEN(1,6))</f>
        <v>Ottawa</v>
      </c>
      <c r="H2100" t="str" cm="1">
        <f t="array" aca="1" ref="H2100" ca="1">INDEX(Sheet1!$E$2:$E$7,RANDBETWEEN(1,6))</f>
        <v>ON</v>
      </c>
    </row>
    <row r="2101" spans="1:8" x14ac:dyDescent="0.25">
      <c r="A2101" s="2">
        <f t="shared" ca="1" si="128"/>
        <v>45635</v>
      </c>
      <c r="B2101">
        <f t="shared" ca="1" si="129"/>
        <v>3639</v>
      </c>
      <c r="C2101" t="str" cm="1">
        <f t="array" aca="1" ref="C2101" ca="1">INDEX(Sheet1!$A$2:$A$11,RANDBETWEEN(1,10))</f>
        <v>Winter Tools</v>
      </c>
      <c r="D2101" t="str">
        <f ca="1">VLOOKUP(Sheet2!C2101,Sheet1!$A$2:$B$11,2,FALSE)</f>
        <v>Snow Shovel</v>
      </c>
      <c r="E2101">
        <f t="shared" ca="1" si="130"/>
        <v>7</v>
      </c>
      <c r="F2101">
        <f t="shared" ca="1" si="131"/>
        <v>805</v>
      </c>
      <c r="G2101" t="str" cm="1">
        <f t="array" aca="1" ref="G2101" ca="1">INDEX(Sheet1!$D$2:$D$7,RANDBETWEEN(1,6))</f>
        <v>Halifax</v>
      </c>
      <c r="H2101" t="str" cm="1">
        <f t="array" aca="1" ref="H2101" ca="1">INDEX(Sheet1!$E$2:$E$7,RANDBETWEEN(1,6))</f>
        <v>QC</v>
      </c>
    </row>
    <row r="2102" spans="1:8" x14ac:dyDescent="0.25">
      <c r="A2102" s="2">
        <f t="shared" ca="1" si="128"/>
        <v>45719</v>
      </c>
      <c r="B2102">
        <f t="shared" ca="1" si="129"/>
        <v>2477</v>
      </c>
      <c r="C2102" t="str" cm="1">
        <f t="array" aca="1" ref="C2102" ca="1">INDEX(Sheet1!$A$2:$A$11,RANDBETWEEN(1,10))</f>
        <v>Garden</v>
      </c>
      <c r="D2102" t="str">
        <f ca="1">VLOOKUP(Sheet2!C2102,Sheet1!$A$2:$B$11,2,FALSE)</f>
        <v>Lawn Mower</v>
      </c>
      <c r="E2102">
        <f t="shared" ca="1" si="130"/>
        <v>25</v>
      </c>
      <c r="F2102">
        <f t="shared" ca="1" si="131"/>
        <v>3450</v>
      </c>
      <c r="G2102" t="str" cm="1">
        <f t="array" aca="1" ref="G2102" ca="1">INDEX(Sheet1!$D$2:$D$7,RANDBETWEEN(1,6))</f>
        <v>Halifax</v>
      </c>
      <c r="H2102" t="str" cm="1">
        <f t="array" aca="1" ref="H2102" ca="1">INDEX(Sheet1!$E$2:$E$7,RANDBETWEEN(1,6))</f>
        <v>QC</v>
      </c>
    </row>
    <row r="2103" spans="1:8" x14ac:dyDescent="0.25">
      <c r="A2103" s="2">
        <f t="shared" ca="1" si="128"/>
        <v>45357</v>
      </c>
      <c r="B2103">
        <f t="shared" ca="1" si="129"/>
        <v>9539</v>
      </c>
      <c r="C2103" t="str" cm="1">
        <f t="array" aca="1" ref="C2103" ca="1">INDEX(Sheet1!$A$2:$A$11,RANDBETWEEN(1,10))</f>
        <v>Automotive</v>
      </c>
      <c r="D2103" t="str">
        <f ca="1">VLOOKUP(Sheet2!C2103,Sheet1!$A$2:$B$11,2,FALSE)</f>
        <v>Windshield Washer Fluid</v>
      </c>
      <c r="E2103">
        <f t="shared" ca="1" si="130"/>
        <v>42</v>
      </c>
      <c r="F2103">
        <f t="shared" ca="1" si="131"/>
        <v>6132</v>
      </c>
      <c r="G2103" t="str" cm="1">
        <f t="array" aca="1" ref="G2103" ca="1">INDEX(Sheet1!$D$2:$D$7,RANDBETWEEN(1,6))</f>
        <v>Ottawa</v>
      </c>
      <c r="H2103" t="str" cm="1">
        <f t="array" aca="1" ref="H2103" ca="1">INDEX(Sheet1!$E$2:$E$7,RANDBETWEEN(1,6))</f>
        <v>NS</v>
      </c>
    </row>
    <row r="2104" spans="1:8" x14ac:dyDescent="0.25">
      <c r="A2104" s="2">
        <f t="shared" ca="1" si="128"/>
        <v>45780</v>
      </c>
      <c r="B2104">
        <f t="shared" ca="1" si="129"/>
        <v>9512</v>
      </c>
      <c r="C2104" t="str" cm="1">
        <f t="array" aca="1" ref="C2104" ca="1">INDEX(Sheet1!$A$2:$A$11,RANDBETWEEN(1,10))</f>
        <v>Home</v>
      </c>
      <c r="D2104" t="str">
        <f ca="1">VLOOKUP(Sheet2!C2104,Sheet1!$A$2:$B$11,2,FALSE)</f>
        <v>LED Bulb</v>
      </c>
      <c r="E2104">
        <f t="shared" ca="1" si="130"/>
        <v>37</v>
      </c>
      <c r="F2104">
        <f t="shared" ca="1" si="131"/>
        <v>1924</v>
      </c>
      <c r="G2104" t="str" cm="1">
        <f t="array" aca="1" ref="G2104" ca="1">INDEX(Sheet1!$D$2:$D$7,RANDBETWEEN(1,6))</f>
        <v>Toronto</v>
      </c>
      <c r="H2104" t="str" cm="1">
        <f t="array" aca="1" ref="H2104" ca="1">INDEX(Sheet1!$E$2:$E$7,RANDBETWEEN(1,6))</f>
        <v>MB</v>
      </c>
    </row>
    <row r="2105" spans="1:8" x14ac:dyDescent="0.25">
      <c r="A2105" s="2">
        <f t="shared" ca="1" si="128"/>
        <v>45585</v>
      </c>
      <c r="B2105">
        <f t="shared" ca="1" si="129"/>
        <v>2134</v>
      </c>
      <c r="C2105" t="str" cm="1">
        <f t="array" aca="1" ref="C2105" ca="1">INDEX(Sheet1!$A$2:$A$11,RANDBETWEEN(1,10))</f>
        <v>Winter Tools</v>
      </c>
      <c r="D2105" t="str">
        <f ca="1">VLOOKUP(Sheet2!C2105,Sheet1!$A$2:$B$11,2,FALSE)</f>
        <v>Snow Shovel</v>
      </c>
      <c r="E2105">
        <f t="shared" ca="1" si="130"/>
        <v>27</v>
      </c>
      <c r="F2105">
        <f t="shared" ca="1" si="131"/>
        <v>3888</v>
      </c>
      <c r="G2105" t="str" cm="1">
        <f t="array" aca="1" ref="G2105" ca="1">INDEX(Sheet1!$D$2:$D$7,RANDBETWEEN(1,6))</f>
        <v>Toronto</v>
      </c>
      <c r="H2105" t="str" cm="1">
        <f t="array" aca="1" ref="H2105" ca="1">INDEX(Sheet1!$E$2:$E$7,RANDBETWEEN(1,6))</f>
        <v>QC</v>
      </c>
    </row>
    <row r="2106" spans="1:8" x14ac:dyDescent="0.25">
      <c r="A2106" s="2">
        <f t="shared" ca="1" si="128"/>
        <v>45590</v>
      </c>
      <c r="B2106">
        <f t="shared" ca="1" si="129"/>
        <v>5391</v>
      </c>
      <c r="C2106" t="str" cm="1">
        <f t="array" aca="1" ref="C2106" ca="1">INDEX(Sheet1!$A$2:$A$11,RANDBETWEEN(1,10))</f>
        <v>Automotive</v>
      </c>
      <c r="D2106" t="str">
        <f ca="1">VLOOKUP(Sheet2!C2106,Sheet1!$A$2:$B$11,2,FALSE)</f>
        <v>Windshield Washer Fluid</v>
      </c>
      <c r="E2106">
        <f t="shared" ca="1" si="130"/>
        <v>1</v>
      </c>
      <c r="F2106">
        <f t="shared" ca="1" si="131"/>
        <v>10</v>
      </c>
      <c r="G2106" t="str" cm="1">
        <f t="array" aca="1" ref="G2106" ca="1">INDEX(Sheet1!$D$2:$D$7,RANDBETWEEN(1,6))</f>
        <v>Toronto</v>
      </c>
      <c r="H2106" t="str" cm="1">
        <f t="array" aca="1" ref="H2106" ca="1">INDEX(Sheet1!$E$2:$E$7,RANDBETWEEN(1,6))</f>
        <v>NS</v>
      </c>
    </row>
    <row r="2107" spans="1:8" x14ac:dyDescent="0.25">
      <c r="A2107" s="2">
        <f t="shared" ca="1" si="128"/>
        <v>45368</v>
      </c>
      <c r="B2107">
        <f t="shared" ca="1" si="129"/>
        <v>1000</v>
      </c>
      <c r="C2107" t="str" cm="1">
        <f t="array" aca="1" ref="C2107" ca="1">INDEX(Sheet1!$A$2:$A$11,RANDBETWEEN(1,10))</f>
        <v>Sports</v>
      </c>
      <c r="D2107" t="str">
        <f ca="1">VLOOKUP(Sheet2!C2107,Sheet1!$A$2:$B$11,2,FALSE)</f>
        <v>Bike Helmet</v>
      </c>
      <c r="E2107">
        <f t="shared" ca="1" si="130"/>
        <v>23</v>
      </c>
      <c r="F2107">
        <f t="shared" ca="1" si="131"/>
        <v>3335</v>
      </c>
      <c r="G2107" t="str" cm="1">
        <f t="array" aca="1" ref="G2107" ca="1">INDEX(Sheet1!$D$2:$D$7,RANDBETWEEN(1,6))</f>
        <v>Toronto</v>
      </c>
      <c r="H2107" t="str" cm="1">
        <f t="array" aca="1" ref="H2107" ca="1">INDEX(Sheet1!$E$2:$E$7,RANDBETWEEN(1,6))</f>
        <v>MB</v>
      </c>
    </row>
    <row r="2108" spans="1:8" x14ac:dyDescent="0.25">
      <c r="A2108" s="2">
        <f t="shared" ca="1" si="128"/>
        <v>45873</v>
      </c>
      <c r="B2108">
        <f t="shared" ca="1" si="129"/>
        <v>8842</v>
      </c>
      <c r="C2108" t="str" cm="1">
        <f t="array" aca="1" ref="C2108" ca="1">INDEX(Sheet1!$A$2:$A$11,RANDBETWEEN(1,10))</f>
        <v>Sports</v>
      </c>
      <c r="D2108" t="str">
        <f ca="1">VLOOKUP(Sheet2!C2108,Sheet1!$A$2:$B$11,2,FALSE)</f>
        <v>Bike Helmet</v>
      </c>
      <c r="E2108">
        <f t="shared" ca="1" si="130"/>
        <v>11</v>
      </c>
      <c r="F2108">
        <f t="shared" ca="1" si="131"/>
        <v>440</v>
      </c>
      <c r="G2108" t="str" cm="1">
        <f t="array" aca="1" ref="G2108" ca="1">INDEX(Sheet1!$D$2:$D$7,RANDBETWEEN(1,6))</f>
        <v>Halifax</v>
      </c>
      <c r="H2108" t="str" cm="1">
        <f t="array" aca="1" ref="H2108" ca="1">INDEX(Sheet1!$E$2:$E$7,RANDBETWEEN(1,6))</f>
        <v>AB</v>
      </c>
    </row>
    <row r="2109" spans="1:8" x14ac:dyDescent="0.25">
      <c r="A2109" s="2">
        <f t="shared" ca="1" si="128"/>
        <v>45607</v>
      </c>
      <c r="B2109">
        <f t="shared" ca="1" si="129"/>
        <v>2971</v>
      </c>
      <c r="C2109" t="str" cm="1">
        <f t="array" aca="1" ref="C2109" ca="1">INDEX(Sheet1!$A$2:$A$11,RANDBETWEEN(1,10))</f>
        <v>Garden</v>
      </c>
      <c r="D2109" t="str">
        <f ca="1">VLOOKUP(Sheet2!C2109,Sheet1!$A$2:$B$11,2,FALSE)</f>
        <v>Lawn Mower</v>
      </c>
      <c r="E2109">
        <f t="shared" ca="1" si="130"/>
        <v>33</v>
      </c>
      <c r="F2109">
        <f t="shared" ca="1" si="131"/>
        <v>924</v>
      </c>
      <c r="G2109" t="str" cm="1">
        <f t="array" aca="1" ref="G2109" ca="1">INDEX(Sheet1!$D$2:$D$7,RANDBETWEEN(1,6))</f>
        <v>Halifax</v>
      </c>
      <c r="H2109" t="str" cm="1">
        <f t="array" aca="1" ref="H2109" ca="1">INDEX(Sheet1!$E$2:$E$7,RANDBETWEEN(1,6))</f>
        <v>BC</v>
      </c>
    </row>
    <row r="2110" spans="1:8" x14ac:dyDescent="0.25">
      <c r="A2110" s="2">
        <f t="shared" ca="1" si="128"/>
        <v>45772</v>
      </c>
      <c r="B2110">
        <f t="shared" ca="1" si="129"/>
        <v>7950</v>
      </c>
      <c r="C2110" t="str" cm="1">
        <f t="array" aca="1" ref="C2110" ca="1">INDEX(Sheet1!$A$2:$A$11,RANDBETWEEN(1,10))</f>
        <v>Garden</v>
      </c>
      <c r="D2110" t="str">
        <f ca="1">VLOOKUP(Sheet2!C2110,Sheet1!$A$2:$B$11,2,FALSE)</f>
        <v>Lawn Mower</v>
      </c>
      <c r="E2110">
        <f t="shared" ca="1" si="130"/>
        <v>46</v>
      </c>
      <c r="F2110">
        <f t="shared" ca="1" si="131"/>
        <v>5566</v>
      </c>
      <c r="G2110" t="str" cm="1">
        <f t="array" aca="1" ref="G2110" ca="1">INDEX(Sheet1!$D$2:$D$7,RANDBETWEEN(1,6))</f>
        <v>Mississauga</v>
      </c>
      <c r="H2110" t="str" cm="1">
        <f t="array" aca="1" ref="H2110" ca="1">INDEX(Sheet1!$E$2:$E$7,RANDBETWEEN(1,6))</f>
        <v>NS</v>
      </c>
    </row>
    <row r="2111" spans="1:8" x14ac:dyDescent="0.25">
      <c r="A2111" s="2">
        <f t="shared" ca="1" si="128"/>
        <v>45878</v>
      </c>
      <c r="B2111">
        <f t="shared" ca="1" si="129"/>
        <v>9981</v>
      </c>
      <c r="C2111" t="str" cm="1">
        <f t="array" aca="1" ref="C2111" ca="1">INDEX(Sheet1!$A$2:$A$11,RANDBETWEEN(1,10))</f>
        <v>Winter Tools</v>
      </c>
      <c r="D2111" t="str">
        <f ca="1">VLOOKUP(Sheet2!C2111,Sheet1!$A$2:$B$11,2,FALSE)</f>
        <v>Snow Shovel</v>
      </c>
      <c r="E2111">
        <f t="shared" ca="1" si="130"/>
        <v>49</v>
      </c>
      <c r="F2111">
        <f t="shared" ca="1" si="131"/>
        <v>2989</v>
      </c>
      <c r="G2111" t="str" cm="1">
        <f t="array" aca="1" ref="G2111" ca="1">INDEX(Sheet1!$D$2:$D$7,RANDBETWEEN(1,6))</f>
        <v>Halifax</v>
      </c>
      <c r="H2111" t="str" cm="1">
        <f t="array" aca="1" ref="H2111" ca="1">INDEX(Sheet1!$E$2:$E$7,RANDBETWEEN(1,6))</f>
        <v>MB</v>
      </c>
    </row>
    <row r="2112" spans="1:8" x14ac:dyDescent="0.25">
      <c r="A2112" s="2">
        <f t="shared" ca="1" si="128"/>
        <v>45989</v>
      </c>
      <c r="B2112">
        <f t="shared" ca="1" si="129"/>
        <v>1701</v>
      </c>
      <c r="C2112" t="str" cm="1">
        <f t="array" aca="1" ref="C2112" ca="1">INDEX(Sheet1!$A$2:$A$11,RANDBETWEEN(1,10))</f>
        <v>Winter Tools</v>
      </c>
      <c r="D2112" t="str">
        <f ca="1">VLOOKUP(Sheet2!C2112,Sheet1!$A$2:$B$11,2,FALSE)</f>
        <v>Snow Shovel</v>
      </c>
      <c r="E2112">
        <f t="shared" ca="1" si="130"/>
        <v>34</v>
      </c>
      <c r="F2112">
        <f t="shared" ca="1" si="131"/>
        <v>1972</v>
      </c>
      <c r="G2112" t="str" cm="1">
        <f t="array" aca="1" ref="G2112" ca="1">INDEX(Sheet1!$D$2:$D$7,RANDBETWEEN(1,6))</f>
        <v>Vancouver</v>
      </c>
      <c r="H2112" t="str" cm="1">
        <f t="array" aca="1" ref="H2112" ca="1">INDEX(Sheet1!$E$2:$E$7,RANDBETWEEN(1,6))</f>
        <v>AB</v>
      </c>
    </row>
    <row r="2113" spans="1:8" x14ac:dyDescent="0.25">
      <c r="A2113" s="2">
        <f t="shared" ca="1" si="128"/>
        <v>45837</v>
      </c>
      <c r="B2113">
        <f t="shared" ca="1" si="129"/>
        <v>9443</v>
      </c>
      <c r="C2113" t="str" cm="1">
        <f t="array" aca="1" ref="C2113" ca="1">INDEX(Sheet1!$A$2:$A$11,RANDBETWEEN(1,10))</f>
        <v>Home</v>
      </c>
      <c r="D2113" t="str">
        <f ca="1">VLOOKUP(Sheet2!C2113,Sheet1!$A$2:$B$11,2,FALSE)</f>
        <v>LED Bulb</v>
      </c>
      <c r="E2113">
        <f t="shared" ca="1" si="130"/>
        <v>38</v>
      </c>
      <c r="F2113">
        <f t="shared" ca="1" si="131"/>
        <v>646</v>
      </c>
      <c r="G2113" t="str" cm="1">
        <f t="array" aca="1" ref="G2113" ca="1">INDEX(Sheet1!$D$2:$D$7,RANDBETWEEN(1,6))</f>
        <v>Ottawa</v>
      </c>
      <c r="H2113" t="str" cm="1">
        <f t="array" aca="1" ref="H2113" ca="1">INDEX(Sheet1!$E$2:$E$7,RANDBETWEEN(1,6))</f>
        <v>MB</v>
      </c>
    </row>
    <row r="2114" spans="1:8" x14ac:dyDescent="0.25">
      <c r="A2114" s="2">
        <f t="shared" ca="1" si="128"/>
        <v>45995</v>
      </c>
      <c r="B2114">
        <f t="shared" ca="1" si="129"/>
        <v>9904</v>
      </c>
      <c r="C2114" t="str" cm="1">
        <f t="array" aca="1" ref="C2114" ca="1">INDEX(Sheet1!$A$2:$A$11,RANDBETWEEN(1,10))</f>
        <v>Winter Tools</v>
      </c>
      <c r="D2114" t="str">
        <f ca="1">VLOOKUP(Sheet2!C2114,Sheet1!$A$2:$B$11,2,FALSE)</f>
        <v>Snow Shovel</v>
      </c>
      <c r="E2114">
        <f t="shared" ca="1" si="130"/>
        <v>42</v>
      </c>
      <c r="F2114">
        <f t="shared" ca="1" si="131"/>
        <v>4032</v>
      </c>
      <c r="G2114" t="str" cm="1">
        <f t="array" aca="1" ref="G2114" ca="1">INDEX(Sheet1!$D$2:$D$7,RANDBETWEEN(1,6))</f>
        <v>Calgary</v>
      </c>
      <c r="H2114" t="str" cm="1">
        <f t="array" aca="1" ref="H2114" ca="1">INDEX(Sheet1!$E$2:$E$7,RANDBETWEEN(1,6))</f>
        <v>AB</v>
      </c>
    </row>
    <row r="2115" spans="1:8" x14ac:dyDescent="0.25">
      <c r="A2115" s="2">
        <f t="shared" ref="A2115:A2178" ca="1" si="132">RANDBETWEEN(DATE(2024,1,1),DATE(2025,12,31))</f>
        <v>45849</v>
      </c>
      <c r="B2115">
        <f t="shared" ref="B2115:B2178" ca="1" si="133">RANDBETWEEN(1000,9999)</f>
        <v>2672</v>
      </c>
      <c r="C2115" t="str" cm="1">
        <f t="array" aca="1" ref="C2115" ca="1">INDEX(Sheet1!$A$2:$A$11,RANDBETWEEN(1,10))</f>
        <v>Automotive</v>
      </c>
      <c r="D2115" t="str">
        <f ca="1">VLOOKUP(Sheet2!C2115,Sheet1!$A$2:$B$11,2,FALSE)</f>
        <v>Windshield Washer Fluid</v>
      </c>
      <c r="E2115">
        <f t="shared" ref="E2115:E2178" ca="1" si="134">RANDBETWEEN(1,50)</f>
        <v>31</v>
      </c>
      <c r="F2115">
        <f t="shared" ref="F2115:F2178" ca="1" si="135">E2115*RANDBETWEEN(10,150)</f>
        <v>465</v>
      </c>
      <c r="G2115" t="str" cm="1">
        <f t="array" aca="1" ref="G2115" ca="1">INDEX(Sheet1!$D$2:$D$7,RANDBETWEEN(1,6))</f>
        <v>Vancouver</v>
      </c>
      <c r="H2115" t="str" cm="1">
        <f t="array" aca="1" ref="H2115" ca="1">INDEX(Sheet1!$E$2:$E$7,RANDBETWEEN(1,6))</f>
        <v>NS</v>
      </c>
    </row>
    <row r="2116" spans="1:8" x14ac:dyDescent="0.25">
      <c r="A2116" s="2">
        <f t="shared" ca="1" si="132"/>
        <v>45489</v>
      </c>
      <c r="B2116">
        <f t="shared" ca="1" si="133"/>
        <v>8003</v>
      </c>
      <c r="C2116" t="str" cm="1">
        <f t="array" aca="1" ref="C2116" ca="1">INDEX(Sheet1!$A$2:$A$11,RANDBETWEEN(1,10))</f>
        <v>Winter Tools</v>
      </c>
      <c r="D2116" t="str">
        <f ca="1">VLOOKUP(Sheet2!C2116,Sheet1!$A$2:$B$11,2,FALSE)</f>
        <v>Snow Shovel</v>
      </c>
      <c r="E2116">
        <f t="shared" ca="1" si="134"/>
        <v>29</v>
      </c>
      <c r="F2116">
        <f t="shared" ca="1" si="135"/>
        <v>3248</v>
      </c>
      <c r="G2116" t="str" cm="1">
        <f t="array" aca="1" ref="G2116" ca="1">INDEX(Sheet1!$D$2:$D$7,RANDBETWEEN(1,6))</f>
        <v>Vancouver</v>
      </c>
      <c r="H2116" t="str" cm="1">
        <f t="array" aca="1" ref="H2116" ca="1">INDEX(Sheet1!$E$2:$E$7,RANDBETWEEN(1,6))</f>
        <v>MB</v>
      </c>
    </row>
    <row r="2117" spans="1:8" x14ac:dyDescent="0.25">
      <c r="A2117" s="2">
        <f t="shared" ca="1" si="132"/>
        <v>45553</v>
      </c>
      <c r="B2117">
        <f t="shared" ca="1" si="133"/>
        <v>6338</v>
      </c>
      <c r="C2117" t="str" cm="1">
        <f t="array" aca="1" ref="C2117" ca="1">INDEX(Sheet1!$A$2:$A$11,RANDBETWEEN(1,10))</f>
        <v>Home</v>
      </c>
      <c r="D2117" t="str">
        <f ca="1">VLOOKUP(Sheet2!C2117,Sheet1!$A$2:$B$11,2,FALSE)</f>
        <v>LED Bulb</v>
      </c>
      <c r="E2117">
        <f t="shared" ca="1" si="134"/>
        <v>4</v>
      </c>
      <c r="F2117">
        <f t="shared" ca="1" si="135"/>
        <v>396</v>
      </c>
      <c r="G2117" t="str" cm="1">
        <f t="array" aca="1" ref="G2117" ca="1">INDEX(Sheet1!$D$2:$D$7,RANDBETWEEN(1,6))</f>
        <v>Vancouver</v>
      </c>
      <c r="H2117" t="str" cm="1">
        <f t="array" aca="1" ref="H2117" ca="1">INDEX(Sheet1!$E$2:$E$7,RANDBETWEEN(1,6))</f>
        <v>QC</v>
      </c>
    </row>
    <row r="2118" spans="1:8" x14ac:dyDescent="0.25">
      <c r="A2118" s="2">
        <f t="shared" ca="1" si="132"/>
        <v>45868</v>
      </c>
      <c r="B2118">
        <f t="shared" ca="1" si="133"/>
        <v>8444</v>
      </c>
      <c r="C2118" t="str" cm="1">
        <f t="array" aca="1" ref="C2118" ca="1">INDEX(Sheet1!$A$2:$A$11,RANDBETWEEN(1,10))</f>
        <v>Garden</v>
      </c>
      <c r="D2118" t="str">
        <f ca="1">VLOOKUP(Sheet2!C2118,Sheet1!$A$2:$B$11,2,FALSE)</f>
        <v>Lawn Mower</v>
      </c>
      <c r="E2118">
        <f t="shared" ca="1" si="134"/>
        <v>8</v>
      </c>
      <c r="F2118">
        <f t="shared" ca="1" si="135"/>
        <v>1184</v>
      </c>
      <c r="G2118" t="str" cm="1">
        <f t="array" aca="1" ref="G2118" ca="1">INDEX(Sheet1!$D$2:$D$7,RANDBETWEEN(1,6))</f>
        <v>Halifax</v>
      </c>
      <c r="H2118" t="str" cm="1">
        <f t="array" aca="1" ref="H2118" ca="1">INDEX(Sheet1!$E$2:$E$7,RANDBETWEEN(1,6))</f>
        <v>MB</v>
      </c>
    </row>
    <row r="2119" spans="1:8" x14ac:dyDescent="0.25">
      <c r="A2119" s="2">
        <f t="shared" ca="1" si="132"/>
        <v>45310</v>
      </c>
      <c r="B2119">
        <f t="shared" ca="1" si="133"/>
        <v>9610</v>
      </c>
      <c r="C2119" t="str" cm="1">
        <f t="array" aca="1" ref="C2119" ca="1">INDEX(Sheet1!$A$2:$A$11,RANDBETWEEN(1,10))</f>
        <v>Automotive</v>
      </c>
      <c r="D2119" t="str">
        <f ca="1">VLOOKUP(Sheet2!C2119,Sheet1!$A$2:$B$11,2,FALSE)</f>
        <v>Windshield Washer Fluid</v>
      </c>
      <c r="E2119">
        <f t="shared" ca="1" si="134"/>
        <v>12</v>
      </c>
      <c r="F2119">
        <f t="shared" ca="1" si="135"/>
        <v>1800</v>
      </c>
      <c r="G2119" t="str" cm="1">
        <f t="array" aca="1" ref="G2119" ca="1">INDEX(Sheet1!$D$2:$D$7,RANDBETWEEN(1,6))</f>
        <v>Ottawa</v>
      </c>
      <c r="H2119" t="str" cm="1">
        <f t="array" aca="1" ref="H2119" ca="1">INDEX(Sheet1!$E$2:$E$7,RANDBETWEEN(1,6))</f>
        <v>QC</v>
      </c>
    </row>
    <row r="2120" spans="1:8" x14ac:dyDescent="0.25">
      <c r="A2120" s="2">
        <f t="shared" ca="1" si="132"/>
        <v>45478</v>
      </c>
      <c r="B2120">
        <f t="shared" ca="1" si="133"/>
        <v>4653</v>
      </c>
      <c r="C2120" t="str" cm="1">
        <f t="array" aca="1" ref="C2120" ca="1">INDEX(Sheet1!$A$2:$A$11,RANDBETWEEN(1,10))</f>
        <v>Automotive</v>
      </c>
      <c r="D2120" t="str">
        <f ca="1">VLOOKUP(Sheet2!C2120,Sheet1!$A$2:$B$11,2,FALSE)</f>
        <v>Windshield Washer Fluid</v>
      </c>
      <c r="E2120">
        <f t="shared" ca="1" si="134"/>
        <v>5</v>
      </c>
      <c r="F2120">
        <f t="shared" ca="1" si="135"/>
        <v>720</v>
      </c>
      <c r="G2120" t="str" cm="1">
        <f t="array" aca="1" ref="G2120" ca="1">INDEX(Sheet1!$D$2:$D$7,RANDBETWEEN(1,6))</f>
        <v>Mississauga</v>
      </c>
      <c r="H2120" t="str" cm="1">
        <f t="array" aca="1" ref="H2120" ca="1">INDEX(Sheet1!$E$2:$E$7,RANDBETWEEN(1,6))</f>
        <v>AB</v>
      </c>
    </row>
    <row r="2121" spans="1:8" x14ac:dyDescent="0.25">
      <c r="A2121" s="2">
        <f t="shared" ca="1" si="132"/>
        <v>45705</v>
      </c>
      <c r="B2121">
        <f t="shared" ca="1" si="133"/>
        <v>9317</v>
      </c>
      <c r="C2121" t="str" cm="1">
        <f t="array" aca="1" ref="C2121" ca="1">INDEX(Sheet1!$A$2:$A$11,RANDBETWEEN(1,10))</f>
        <v>Automotive</v>
      </c>
      <c r="D2121" t="str">
        <f ca="1">VLOOKUP(Sheet2!C2121,Sheet1!$A$2:$B$11,2,FALSE)</f>
        <v>Windshield Washer Fluid</v>
      </c>
      <c r="E2121">
        <f t="shared" ca="1" si="134"/>
        <v>20</v>
      </c>
      <c r="F2121">
        <f t="shared" ca="1" si="135"/>
        <v>260</v>
      </c>
      <c r="G2121" t="str" cm="1">
        <f t="array" aca="1" ref="G2121" ca="1">INDEX(Sheet1!$D$2:$D$7,RANDBETWEEN(1,6))</f>
        <v>Toronto</v>
      </c>
      <c r="H2121" t="str" cm="1">
        <f t="array" aca="1" ref="H2121" ca="1">INDEX(Sheet1!$E$2:$E$7,RANDBETWEEN(1,6))</f>
        <v>ON</v>
      </c>
    </row>
    <row r="2122" spans="1:8" x14ac:dyDescent="0.25">
      <c r="A2122" s="2">
        <f t="shared" ca="1" si="132"/>
        <v>45522</v>
      </c>
      <c r="B2122">
        <f t="shared" ca="1" si="133"/>
        <v>8066</v>
      </c>
      <c r="C2122" t="str" cm="1">
        <f t="array" aca="1" ref="C2122" ca="1">INDEX(Sheet1!$A$2:$A$11,RANDBETWEEN(1,10))</f>
        <v>Garden</v>
      </c>
      <c r="D2122" t="str">
        <f ca="1">VLOOKUP(Sheet2!C2122,Sheet1!$A$2:$B$11,2,FALSE)</f>
        <v>Lawn Mower</v>
      </c>
      <c r="E2122">
        <f t="shared" ca="1" si="134"/>
        <v>9</v>
      </c>
      <c r="F2122">
        <f t="shared" ca="1" si="135"/>
        <v>342</v>
      </c>
      <c r="G2122" t="str" cm="1">
        <f t="array" aca="1" ref="G2122" ca="1">INDEX(Sheet1!$D$2:$D$7,RANDBETWEEN(1,6))</f>
        <v>Toronto</v>
      </c>
      <c r="H2122" t="str" cm="1">
        <f t="array" aca="1" ref="H2122" ca="1">INDEX(Sheet1!$E$2:$E$7,RANDBETWEEN(1,6))</f>
        <v>ON</v>
      </c>
    </row>
    <row r="2123" spans="1:8" x14ac:dyDescent="0.25">
      <c r="A2123" s="2">
        <f t="shared" ca="1" si="132"/>
        <v>45486</v>
      </c>
      <c r="B2123">
        <f t="shared" ca="1" si="133"/>
        <v>4247</v>
      </c>
      <c r="C2123" t="str" cm="1">
        <f t="array" aca="1" ref="C2123" ca="1">INDEX(Sheet1!$A$2:$A$11,RANDBETWEEN(1,10))</f>
        <v>Automotive</v>
      </c>
      <c r="D2123" t="str">
        <f ca="1">VLOOKUP(Sheet2!C2123,Sheet1!$A$2:$B$11,2,FALSE)</f>
        <v>Windshield Washer Fluid</v>
      </c>
      <c r="E2123">
        <f t="shared" ca="1" si="134"/>
        <v>12</v>
      </c>
      <c r="F2123">
        <f t="shared" ca="1" si="135"/>
        <v>1308</v>
      </c>
      <c r="G2123" t="str" cm="1">
        <f t="array" aca="1" ref="G2123" ca="1">INDEX(Sheet1!$D$2:$D$7,RANDBETWEEN(1,6))</f>
        <v>Vancouver</v>
      </c>
      <c r="H2123" t="str" cm="1">
        <f t="array" aca="1" ref="H2123" ca="1">INDEX(Sheet1!$E$2:$E$7,RANDBETWEEN(1,6))</f>
        <v>MB</v>
      </c>
    </row>
    <row r="2124" spans="1:8" x14ac:dyDescent="0.25">
      <c r="A2124" s="2">
        <f t="shared" ca="1" si="132"/>
        <v>45972</v>
      </c>
      <c r="B2124">
        <f t="shared" ca="1" si="133"/>
        <v>2207</v>
      </c>
      <c r="C2124" t="str" cm="1">
        <f t="array" aca="1" ref="C2124" ca="1">INDEX(Sheet1!$A$2:$A$11,RANDBETWEEN(1,10))</f>
        <v>Garden</v>
      </c>
      <c r="D2124" t="str">
        <f ca="1">VLOOKUP(Sheet2!C2124,Sheet1!$A$2:$B$11,2,FALSE)</f>
        <v>Lawn Mower</v>
      </c>
      <c r="E2124">
        <f t="shared" ca="1" si="134"/>
        <v>8</v>
      </c>
      <c r="F2124">
        <f t="shared" ca="1" si="135"/>
        <v>1040</v>
      </c>
      <c r="G2124" t="str" cm="1">
        <f t="array" aca="1" ref="G2124" ca="1">INDEX(Sheet1!$D$2:$D$7,RANDBETWEEN(1,6))</f>
        <v>Mississauga</v>
      </c>
      <c r="H2124" t="str" cm="1">
        <f t="array" aca="1" ref="H2124" ca="1">INDEX(Sheet1!$E$2:$E$7,RANDBETWEEN(1,6))</f>
        <v>BC</v>
      </c>
    </row>
    <row r="2125" spans="1:8" x14ac:dyDescent="0.25">
      <c r="A2125" s="2">
        <f t="shared" ca="1" si="132"/>
        <v>45827</v>
      </c>
      <c r="B2125">
        <f t="shared" ca="1" si="133"/>
        <v>9478</v>
      </c>
      <c r="C2125" t="str" cm="1">
        <f t="array" aca="1" ref="C2125" ca="1">INDEX(Sheet1!$A$2:$A$11,RANDBETWEEN(1,10))</f>
        <v>Winter Tools</v>
      </c>
      <c r="D2125" t="str">
        <f ca="1">VLOOKUP(Sheet2!C2125,Sheet1!$A$2:$B$11,2,FALSE)</f>
        <v>Snow Shovel</v>
      </c>
      <c r="E2125">
        <f t="shared" ca="1" si="134"/>
        <v>49</v>
      </c>
      <c r="F2125">
        <f t="shared" ca="1" si="135"/>
        <v>539</v>
      </c>
      <c r="G2125" t="str" cm="1">
        <f t="array" aca="1" ref="G2125" ca="1">INDEX(Sheet1!$D$2:$D$7,RANDBETWEEN(1,6))</f>
        <v>Ottawa</v>
      </c>
      <c r="H2125" t="str" cm="1">
        <f t="array" aca="1" ref="H2125" ca="1">INDEX(Sheet1!$E$2:$E$7,RANDBETWEEN(1,6))</f>
        <v>NS</v>
      </c>
    </row>
    <row r="2126" spans="1:8" x14ac:dyDescent="0.25">
      <c r="A2126" s="2">
        <f t="shared" ca="1" si="132"/>
        <v>45515</v>
      </c>
      <c r="B2126">
        <f t="shared" ca="1" si="133"/>
        <v>6079</v>
      </c>
      <c r="C2126" t="str" cm="1">
        <f t="array" aca="1" ref="C2126" ca="1">INDEX(Sheet1!$A$2:$A$11,RANDBETWEEN(1,10))</f>
        <v>Winter Tools</v>
      </c>
      <c r="D2126" t="str">
        <f ca="1">VLOOKUP(Sheet2!C2126,Sheet1!$A$2:$B$11,2,FALSE)</f>
        <v>Snow Shovel</v>
      </c>
      <c r="E2126">
        <f t="shared" ca="1" si="134"/>
        <v>30</v>
      </c>
      <c r="F2126">
        <f t="shared" ca="1" si="135"/>
        <v>570</v>
      </c>
      <c r="G2126" t="str" cm="1">
        <f t="array" aca="1" ref="G2126" ca="1">INDEX(Sheet1!$D$2:$D$7,RANDBETWEEN(1,6))</f>
        <v>Toronto</v>
      </c>
      <c r="H2126" t="str" cm="1">
        <f t="array" aca="1" ref="H2126" ca="1">INDEX(Sheet1!$E$2:$E$7,RANDBETWEEN(1,6))</f>
        <v>BC</v>
      </c>
    </row>
    <row r="2127" spans="1:8" x14ac:dyDescent="0.25">
      <c r="A2127" s="2">
        <f t="shared" ca="1" si="132"/>
        <v>45699</v>
      </c>
      <c r="B2127">
        <f t="shared" ca="1" si="133"/>
        <v>7943</v>
      </c>
      <c r="C2127" t="str" cm="1">
        <f t="array" aca="1" ref="C2127" ca="1">INDEX(Sheet1!$A$2:$A$11,RANDBETWEEN(1,10))</f>
        <v>Automotive</v>
      </c>
      <c r="D2127" t="str">
        <f ca="1">VLOOKUP(Sheet2!C2127,Sheet1!$A$2:$B$11,2,FALSE)</f>
        <v>Windshield Washer Fluid</v>
      </c>
      <c r="E2127">
        <f t="shared" ca="1" si="134"/>
        <v>22</v>
      </c>
      <c r="F2127">
        <f t="shared" ca="1" si="135"/>
        <v>1474</v>
      </c>
      <c r="G2127" t="str" cm="1">
        <f t="array" aca="1" ref="G2127" ca="1">INDEX(Sheet1!$D$2:$D$7,RANDBETWEEN(1,6))</f>
        <v>Ottawa</v>
      </c>
      <c r="H2127" t="str" cm="1">
        <f t="array" aca="1" ref="H2127" ca="1">INDEX(Sheet1!$E$2:$E$7,RANDBETWEEN(1,6))</f>
        <v>QC</v>
      </c>
    </row>
    <row r="2128" spans="1:8" x14ac:dyDescent="0.25">
      <c r="A2128" s="2">
        <f t="shared" ca="1" si="132"/>
        <v>45382</v>
      </c>
      <c r="B2128">
        <f t="shared" ca="1" si="133"/>
        <v>5581</v>
      </c>
      <c r="C2128" t="str" cm="1">
        <f t="array" aca="1" ref="C2128" ca="1">INDEX(Sheet1!$A$2:$A$11,RANDBETWEEN(1,10))</f>
        <v>Garden</v>
      </c>
      <c r="D2128" t="str">
        <f ca="1">VLOOKUP(Sheet2!C2128,Sheet1!$A$2:$B$11,2,FALSE)</f>
        <v>Lawn Mower</v>
      </c>
      <c r="E2128">
        <f t="shared" ca="1" si="134"/>
        <v>8</v>
      </c>
      <c r="F2128">
        <f t="shared" ca="1" si="135"/>
        <v>840</v>
      </c>
      <c r="G2128" t="str" cm="1">
        <f t="array" aca="1" ref="G2128" ca="1">INDEX(Sheet1!$D$2:$D$7,RANDBETWEEN(1,6))</f>
        <v>Halifax</v>
      </c>
      <c r="H2128" t="str" cm="1">
        <f t="array" aca="1" ref="H2128" ca="1">INDEX(Sheet1!$E$2:$E$7,RANDBETWEEN(1,6))</f>
        <v>AB</v>
      </c>
    </row>
    <row r="2129" spans="1:8" x14ac:dyDescent="0.25">
      <c r="A2129" s="2">
        <f t="shared" ca="1" si="132"/>
        <v>45967</v>
      </c>
      <c r="B2129">
        <f t="shared" ca="1" si="133"/>
        <v>4924</v>
      </c>
      <c r="C2129" t="str" cm="1">
        <f t="array" aca="1" ref="C2129" ca="1">INDEX(Sheet1!$A$2:$A$11,RANDBETWEEN(1,10))</f>
        <v>Automotive</v>
      </c>
      <c r="D2129" t="str">
        <f ca="1">VLOOKUP(Sheet2!C2129,Sheet1!$A$2:$B$11,2,FALSE)</f>
        <v>Windshield Washer Fluid</v>
      </c>
      <c r="E2129">
        <f t="shared" ca="1" si="134"/>
        <v>18</v>
      </c>
      <c r="F2129">
        <f t="shared" ca="1" si="135"/>
        <v>1890</v>
      </c>
      <c r="G2129" t="str" cm="1">
        <f t="array" aca="1" ref="G2129" ca="1">INDEX(Sheet1!$D$2:$D$7,RANDBETWEEN(1,6))</f>
        <v>Ottawa</v>
      </c>
      <c r="H2129" t="str" cm="1">
        <f t="array" aca="1" ref="H2129" ca="1">INDEX(Sheet1!$E$2:$E$7,RANDBETWEEN(1,6))</f>
        <v>NS</v>
      </c>
    </row>
    <row r="2130" spans="1:8" x14ac:dyDescent="0.25">
      <c r="A2130" s="2">
        <f t="shared" ca="1" si="132"/>
        <v>45954</v>
      </c>
      <c r="B2130">
        <f t="shared" ca="1" si="133"/>
        <v>7353</v>
      </c>
      <c r="C2130" t="str" cm="1">
        <f t="array" aca="1" ref="C2130" ca="1">INDEX(Sheet1!$A$2:$A$11,RANDBETWEEN(1,10))</f>
        <v>Home</v>
      </c>
      <c r="D2130" t="str">
        <f ca="1">VLOOKUP(Sheet2!C2130,Sheet1!$A$2:$B$11,2,FALSE)</f>
        <v>LED Bulb</v>
      </c>
      <c r="E2130">
        <f t="shared" ca="1" si="134"/>
        <v>1</v>
      </c>
      <c r="F2130">
        <f t="shared" ca="1" si="135"/>
        <v>39</v>
      </c>
      <c r="G2130" t="str" cm="1">
        <f t="array" aca="1" ref="G2130" ca="1">INDEX(Sheet1!$D$2:$D$7,RANDBETWEEN(1,6))</f>
        <v>Mississauga</v>
      </c>
      <c r="H2130" t="str" cm="1">
        <f t="array" aca="1" ref="H2130" ca="1">INDEX(Sheet1!$E$2:$E$7,RANDBETWEEN(1,6))</f>
        <v>MB</v>
      </c>
    </row>
    <row r="2131" spans="1:8" x14ac:dyDescent="0.25">
      <c r="A2131" s="2">
        <f t="shared" ca="1" si="132"/>
        <v>45939</v>
      </c>
      <c r="B2131">
        <f t="shared" ca="1" si="133"/>
        <v>6063</v>
      </c>
      <c r="C2131" t="str" cm="1">
        <f t="array" aca="1" ref="C2131" ca="1">INDEX(Sheet1!$A$2:$A$11,RANDBETWEEN(1,10))</f>
        <v>Garden</v>
      </c>
      <c r="D2131" t="str">
        <f ca="1">VLOOKUP(Sheet2!C2131,Sheet1!$A$2:$B$11,2,FALSE)</f>
        <v>Lawn Mower</v>
      </c>
      <c r="E2131">
        <f t="shared" ca="1" si="134"/>
        <v>21</v>
      </c>
      <c r="F2131">
        <f t="shared" ca="1" si="135"/>
        <v>1596</v>
      </c>
      <c r="G2131" t="str" cm="1">
        <f t="array" aca="1" ref="G2131" ca="1">INDEX(Sheet1!$D$2:$D$7,RANDBETWEEN(1,6))</f>
        <v>Toronto</v>
      </c>
      <c r="H2131" t="str" cm="1">
        <f t="array" aca="1" ref="H2131" ca="1">INDEX(Sheet1!$E$2:$E$7,RANDBETWEEN(1,6))</f>
        <v>MB</v>
      </c>
    </row>
    <row r="2132" spans="1:8" x14ac:dyDescent="0.25">
      <c r="A2132" s="2">
        <f t="shared" ca="1" si="132"/>
        <v>45293</v>
      </c>
      <c r="B2132">
        <f t="shared" ca="1" si="133"/>
        <v>2090</v>
      </c>
      <c r="C2132" t="str" cm="1">
        <f t="array" aca="1" ref="C2132" ca="1">INDEX(Sheet1!$A$2:$A$11,RANDBETWEEN(1,10))</f>
        <v>Automotive</v>
      </c>
      <c r="D2132" t="str">
        <f ca="1">VLOOKUP(Sheet2!C2132,Sheet1!$A$2:$B$11,2,FALSE)</f>
        <v>Windshield Washer Fluid</v>
      </c>
      <c r="E2132">
        <f t="shared" ca="1" si="134"/>
        <v>12</v>
      </c>
      <c r="F2132">
        <f t="shared" ca="1" si="135"/>
        <v>1236</v>
      </c>
      <c r="G2132" t="str" cm="1">
        <f t="array" aca="1" ref="G2132" ca="1">INDEX(Sheet1!$D$2:$D$7,RANDBETWEEN(1,6))</f>
        <v>Mississauga</v>
      </c>
      <c r="H2132" t="str" cm="1">
        <f t="array" aca="1" ref="H2132" ca="1">INDEX(Sheet1!$E$2:$E$7,RANDBETWEEN(1,6))</f>
        <v>QC</v>
      </c>
    </row>
    <row r="2133" spans="1:8" x14ac:dyDescent="0.25">
      <c r="A2133" s="2">
        <f t="shared" ca="1" si="132"/>
        <v>45446</v>
      </c>
      <c r="B2133">
        <f t="shared" ca="1" si="133"/>
        <v>6103</v>
      </c>
      <c r="C2133" t="str" cm="1">
        <f t="array" aca="1" ref="C2133" ca="1">INDEX(Sheet1!$A$2:$A$11,RANDBETWEEN(1,10))</f>
        <v>Home</v>
      </c>
      <c r="D2133" t="str">
        <f ca="1">VLOOKUP(Sheet2!C2133,Sheet1!$A$2:$B$11,2,FALSE)</f>
        <v>LED Bulb</v>
      </c>
      <c r="E2133">
        <f t="shared" ca="1" si="134"/>
        <v>43</v>
      </c>
      <c r="F2133">
        <f t="shared" ca="1" si="135"/>
        <v>4386</v>
      </c>
      <c r="G2133" t="str" cm="1">
        <f t="array" aca="1" ref="G2133" ca="1">INDEX(Sheet1!$D$2:$D$7,RANDBETWEEN(1,6))</f>
        <v>Ottawa</v>
      </c>
      <c r="H2133" t="str" cm="1">
        <f t="array" aca="1" ref="H2133" ca="1">INDEX(Sheet1!$E$2:$E$7,RANDBETWEEN(1,6))</f>
        <v>ON</v>
      </c>
    </row>
    <row r="2134" spans="1:8" x14ac:dyDescent="0.25">
      <c r="A2134" s="2">
        <f t="shared" ca="1" si="132"/>
        <v>45820</v>
      </c>
      <c r="B2134">
        <f t="shared" ca="1" si="133"/>
        <v>2294</v>
      </c>
      <c r="C2134" t="str" cm="1">
        <f t="array" aca="1" ref="C2134" ca="1">INDEX(Sheet1!$A$2:$A$11,RANDBETWEEN(1,10))</f>
        <v>Home</v>
      </c>
      <c r="D2134" t="str">
        <f ca="1">VLOOKUP(Sheet2!C2134,Sheet1!$A$2:$B$11,2,FALSE)</f>
        <v>LED Bulb</v>
      </c>
      <c r="E2134">
        <f t="shared" ca="1" si="134"/>
        <v>35</v>
      </c>
      <c r="F2134">
        <f t="shared" ca="1" si="135"/>
        <v>4375</v>
      </c>
      <c r="G2134" t="str" cm="1">
        <f t="array" aca="1" ref="G2134" ca="1">INDEX(Sheet1!$D$2:$D$7,RANDBETWEEN(1,6))</f>
        <v>Calgary</v>
      </c>
      <c r="H2134" t="str" cm="1">
        <f t="array" aca="1" ref="H2134" ca="1">INDEX(Sheet1!$E$2:$E$7,RANDBETWEEN(1,6))</f>
        <v>NS</v>
      </c>
    </row>
    <row r="2135" spans="1:8" x14ac:dyDescent="0.25">
      <c r="A2135" s="2">
        <f t="shared" ca="1" si="132"/>
        <v>45491</v>
      </c>
      <c r="B2135">
        <f t="shared" ca="1" si="133"/>
        <v>4854</v>
      </c>
      <c r="C2135" t="str" cm="1">
        <f t="array" aca="1" ref="C2135" ca="1">INDEX(Sheet1!$A$2:$A$11,RANDBETWEEN(1,10))</f>
        <v>Garden</v>
      </c>
      <c r="D2135" t="str">
        <f ca="1">VLOOKUP(Sheet2!C2135,Sheet1!$A$2:$B$11,2,FALSE)</f>
        <v>Lawn Mower</v>
      </c>
      <c r="E2135">
        <f t="shared" ca="1" si="134"/>
        <v>31</v>
      </c>
      <c r="F2135">
        <f t="shared" ca="1" si="135"/>
        <v>1085</v>
      </c>
      <c r="G2135" t="str" cm="1">
        <f t="array" aca="1" ref="G2135" ca="1">INDEX(Sheet1!$D$2:$D$7,RANDBETWEEN(1,6))</f>
        <v>Vancouver</v>
      </c>
      <c r="H2135" t="str" cm="1">
        <f t="array" aca="1" ref="H2135" ca="1">INDEX(Sheet1!$E$2:$E$7,RANDBETWEEN(1,6))</f>
        <v>QC</v>
      </c>
    </row>
    <row r="2136" spans="1:8" x14ac:dyDescent="0.25">
      <c r="A2136" s="2">
        <f t="shared" ca="1" si="132"/>
        <v>45698</v>
      </c>
      <c r="B2136">
        <f t="shared" ca="1" si="133"/>
        <v>7332</v>
      </c>
      <c r="C2136" t="str" cm="1">
        <f t="array" aca="1" ref="C2136" ca="1">INDEX(Sheet1!$A$2:$A$11,RANDBETWEEN(1,10))</f>
        <v>Winter Tools</v>
      </c>
      <c r="D2136" t="str">
        <f ca="1">VLOOKUP(Sheet2!C2136,Sheet1!$A$2:$B$11,2,FALSE)</f>
        <v>Snow Shovel</v>
      </c>
      <c r="E2136">
        <f t="shared" ca="1" si="134"/>
        <v>47</v>
      </c>
      <c r="F2136">
        <f t="shared" ca="1" si="135"/>
        <v>6110</v>
      </c>
      <c r="G2136" t="str" cm="1">
        <f t="array" aca="1" ref="G2136" ca="1">INDEX(Sheet1!$D$2:$D$7,RANDBETWEEN(1,6))</f>
        <v>Halifax</v>
      </c>
      <c r="H2136" t="str" cm="1">
        <f t="array" aca="1" ref="H2136" ca="1">INDEX(Sheet1!$E$2:$E$7,RANDBETWEEN(1,6))</f>
        <v>QC</v>
      </c>
    </row>
    <row r="2137" spans="1:8" x14ac:dyDescent="0.25">
      <c r="A2137" s="2">
        <f t="shared" ca="1" si="132"/>
        <v>45975</v>
      </c>
      <c r="B2137">
        <f t="shared" ca="1" si="133"/>
        <v>4665</v>
      </c>
      <c r="C2137" t="str" cm="1">
        <f t="array" aca="1" ref="C2137" ca="1">INDEX(Sheet1!$A$2:$A$11,RANDBETWEEN(1,10))</f>
        <v>Automotive</v>
      </c>
      <c r="D2137" t="str">
        <f ca="1">VLOOKUP(Sheet2!C2137,Sheet1!$A$2:$B$11,2,FALSE)</f>
        <v>Windshield Washer Fluid</v>
      </c>
      <c r="E2137">
        <f t="shared" ca="1" si="134"/>
        <v>50</v>
      </c>
      <c r="F2137">
        <f t="shared" ca="1" si="135"/>
        <v>3250</v>
      </c>
      <c r="G2137" t="str" cm="1">
        <f t="array" aca="1" ref="G2137" ca="1">INDEX(Sheet1!$D$2:$D$7,RANDBETWEEN(1,6))</f>
        <v>Halifax</v>
      </c>
      <c r="H2137" t="str" cm="1">
        <f t="array" aca="1" ref="H2137" ca="1">INDEX(Sheet1!$E$2:$E$7,RANDBETWEEN(1,6))</f>
        <v>QC</v>
      </c>
    </row>
    <row r="2138" spans="1:8" x14ac:dyDescent="0.25">
      <c r="A2138" s="2">
        <f t="shared" ca="1" si="132"/>
        <v>45302</v>
      </c>
      <c r="B2138">
        <f t="shared" ca="1" si="133"/>
        <v>6836</v>
      </c>
      <c r="C2138" t="str" cm="1">
        <f t="array" aca="1" ref="C2138" ca="1">INDEX(Sheet1!$A$2:$A$11,RANDBETWEEN(1,10))</f>
        <v>Winter Tools</v>
      </c>
      <c r="D2138" t="str">
        <f ca="1">VLOOKUP(Sheet2!C2138,Sheet1!$A$2:$B$11,2,FALSE)</f>
        <v>Snow Shovel</v>
      </c>
      <c r="E2138">
        <f t="shared" ca="1" si="134"/>
        <v>32</v>
      </c>
      <c r="F2138">
        <f t="shared" ca="1" si="135"/>
        <v>4672</v>
      </c>
      <c r="G2138" t="str" cm="1">
        <f t="array" aca="1" ref="G2138" ca="1">INDEX(Sheet1!$D$2:$D$7,RANDBETWEEN(1,6))</f>
        <v>Calgary</v>
      </c>
      <c r="H2138" t="str" cm="1">
        <f t="array" aca="1" ref="H2138" ca="1">INDEX(Sheet1!$E$2:$E$7,RANDBETWEEN(1,6))</f>
        <v>AB</v>
      </c>
    </row>
    <row r="2139" spans="1:8" x14ac:dyDescent="0.25">
      <c r="A2139" s="2">
        <f t="shared" ca="1" si="132"/>
        <v>45886</v>
      </c>
      <c r="B2139">
        <f t="shared" ca="1" si="133"/>
        <v>4193</v>
      </c>
      <c r="C2139" t="str" cm="1">
        <f t="array" aca="1" ref="C2139" ca="1">INDEX(Sheet1!$A$2:$A$11,RANDBETWEEN(1,10))</f>
        <v>Automotive</v>
      </c>
      <c r="D2139" t="str">
        <f ca="1">VLOOKUP(Sheet2!C2139,Sheet1!$A$2:$B$11,2,FALSE)</f>
        <v>Windshield Washer Fluid</v>
      </c>
      <c r="E2139">
        <f t="shared" ca="1" si="134"/>
        <v>28</v>
      </c>
      <c r="F2139">
        <f t="shared" ca="1" si="135"/>
        <v>728</v>
      </c>
      <c r="G2139" t="str" cm="1">
        <f t="array" aca="1" ref="G2139" ca="1">INDEX(Sheet1!$D$2:$D$7,RANDBETWEEN(1,6))</f>
        <v>Mississauga</v>
      </c>
      <c r="H2139" t="str" cm="1">
        <f t="array" aca="1" ref="H2139" ca="1">INDEX(Sheet1!$E$2:$E$7,RANDBETWEEN(1,6))</f>
        <v>ON</v>
      </c>
    </row>
    <row r="2140" spans="1:8" x14ac:dyDescent="0.25">
      <c r="A2140" s="2">
        <f t="shared" ca="1" si="132"/>
        <v>45380</v>
      </c>
      <c r="B2140">
        <f t="shared" ca="1" si="133"/>
        <v>5042</v>
      </c>
      <c r="C2140" t="str" cm="1">
        <f t="array" aca="1" ref="C2140" ca="1">INDEX(Sheet1!$A$2:$A$11,RANDBETWEEN(1,10))</f>
        <v>Home</v>
      </c>
      <c r="D2140" t="str">
        <f ca="1">VLOOKUP(Sheet2!C2140,Sheet1!$A$2:$B$11,2,FALSE)</f>
        <v>LED Bulb</v>
      </c>
      <c r="E2140">
        <f t="shared" ca="1" si="134"/>
        <v>8</v>
      </c>
      <c r="F2140">
        <f t="shared" ca="1" si="135"/>
        <v>432</v>
      </c>
      <c r="G2140" t="str" cm="1">
        <f t="array" aca="1" ref="G2140" ca="1">INDEX(Sheet1!$D$2:$D$7,RANDBETWEEN(1,6))</f>
        <v>Mississauga</v>
      </c>
      <c r="H2140" t="str" cm="1">
        <f t="array" aca="1" ref="H2140" ca="1">INDEX(Sheet1!$E$2:$E$7,RANDBETWEEN(1,6))</f>
        <v>MB</v>
      </c>
    </row>
    <row r="2141" spans="1:8" x14ac:dyDescent="0.25">
      <c r="A2141" s="2">
        <f t="shared" ca="1" si="132"/>
        <v>45853</v>
      </c>
      <c r="B2141">
        <f t="shared" ca="1" si="133"/>
        <v>5324</v>
      </c>
      <c r="C2141" t="str" cm="1">
        <f t="array" aca="1" ref="C2141" ca="1">INDEX(Sheet1!$A$2:$A$11,RANDBETWEEN(1,10))</f>
        <v>Automotive</v>
      </c>
      <c r="D2141" t="str">
        <f ca="1">VLOOKUP(Sheet2!C2141,Sheet1!$A$2:$B$11,2,FALSE)</f>
        <v>Windshield Washer Fluid</v>
      </c>
      <c r="E2141">
        <f t="shared" ca="1" si="134"/>
        <v>35</v>
      </c>
      <c r="F2141">
        <f t="shared" ca="1" si="135"/>
        <v>3955</v>
      </c>
      <c r="G2141" t="str" cm="1">
        <f t="array" aca="1" ref="G2141" ca="1">INDEX(Sheet1!$D$2:$D$7,RANDBETWEEN(1,6))</f>
        <v>Vancouver</v>
      </c>
      <c r="H2141" t="str" cm="1">
        <f t="array" aca="1" ref="H2141" ca="1">INDEX(Sheet1!$E$2:$E$7,RANDBETWEEN(1,6))</f>
        <v>BC</v>
      </c>
    </row>
    <row r="2142" spans="1:8" x14ac:dyDescent="0.25">
      <c r="A2142" s="2">
        <f t="shared" ca="1" si="132"/>
        <v>45883</v>
      </c>
      <c r="B2142">
        <f t="shared" ca="1" si="133"/>
        <v>2179</v>
      </c>
      <c r="C2142" t="str" cm="1">
        <f t="array" aca="1" ref="C2142" ca="1">INDEX(Sheet1!$A$2:$A$11,RANDBETWEEN(1,10))</f>
        <v>Automotive</v>
      </c>
      <c r="D2142" t="str">
        <f ca="1">VLOOKUP(Sheet2!C2142,Sheet1!$A$2:$B$11,2,FALSE)</f>
        <v>Windshield Washer Fluid</v>
      </c>
      <c r="E2142">
        <f t="shared" ca="1" si="134"/>
        <v>42</v>
      </c>
      <c r="F2142">
        <f t="shared" ca="1" si="135"/>
        <v>504</v>
      </c>
      <c r="G2142" t="str" cm="1">
        <f t="array" aca="1" ref="G2142" ca="1">INDEX(Sheet1!$D$2:$D$7,RANDBETWEEN(1,6))</f>
        <v>Calgary</v>
      </c>
      <c r="H2142" t="str" cm="1">
        <f t="array" aca="1" ref="H2142" ca="1">INDEX(Sheet1!$E$2:$E$7,RANDBETWEEN(1,6))</f>
        <v>QC</v>
      </c>
    </row>
    <row r="2143" spans="1:8" x14ac:dyDescent="0.25">
      <c r="A2143" s="2">
        <f t="shared" ca="1" si="132"/>
        <v>45754</v>
      </c>
      <c r="B2143">
        <f t="shared" ca="1" si="133"/>
        <v>1711</v>
      </c>
      <c r="C2143" t="str" cm="1">
        <f t="array" aca="1" ref="C2143" ca="1">INDEX(Sheet1!$A$2:$A$11,RANDBETWEEN(1,10))</f>
        <v>Automotive</v>
      </c>
      <c r="D2143" t="str">
        <f ca="1">VLOOKUP(Sheet2!C2143,Sheet1!$A$2:$B$11,2,FALSE)</f>
        <v>Windshield Washer Fluid</v>
      </c>
      <c r="E2143">
        <f t="shared" ca="1" si="134"/>
        <v>31</v>
      </c>
      <c r="F2143">
        <f t="shared" ca="1" si="135"/>
        <v>2542</v>
      </c>
      <c r="G2143" t="str" cm="1">
        <f t="array" aca="1" ref="G2143" ca="1">INDEX(Sheet1!$D$2:$D$7,RANDBETWEEN(1,6))</f>
        <v>Calgary</v>
      </c>
      <c r="H2143" t="str" cm="1">
        <f t="array" aca="1" ref="H2143" ca="1">INDEX(Sheet1!$E$2:$E$7,RANDBETWEEN(1,6))</f>
        <v>AB</v>
      </c>
    </row>
    <row r="2144" spans="1:8" x14ac:dyDescent="0.25">
      <c r="A2144" s="2">
        <f t="shared" ca="1" si="132"/>
        <v>45731</v>
      </c>
      <c r="B2144">
        <f t="shared" ca="1" si="133"/>
        <v>2415</v>
      </c>
      <c r="C2144" t="str" cm="1">
        <f t="array" aca="1" ref="C2144" ca="1">INDEX(Sheet1!$A$2:$A$11,RANDBETWEEN(1,10))</f>
        <v>Automotive</v>
      </c>
      <c r="D2144" t="str">
        <f ca="1">VLOOKUP(Sheet2!C2144,Sheet1!$A$2:$B$11,2,FALSE)</f>
        <v>Windshield Washer Fluid</v>
      </c>
      <c r="E2144">
        <f t="shared" ca="1" si="134"/>
        <v>37</v>
      </c>
      <c r="F2144">
        <f t="shared" ca="1" si="135"/>
        <v>2627</v>
      </c>
      <c r="G2144" t="str" cm="1">
        <f t="array" aca="1" ref="G2144" ca="1">INDEX(Sheet1!$D$2:$D$7,RANDBETWEEN(1,6))</f>
        <v>Toronto</v>
      </c>
      <c r="H2144" t="str" cm="1">
        <f t="array" aca="1" ref="H2144" ca="1">INDEX(Sheet1!$E$2:$E$7,RANDBETWEEN(1,6))</f>
        <v>BC</v>
      </c>
    </row>
    <row r="2145" spans="1:8" x14ac:dyDescent="0.25">
      <c r="A2145" s="2">
        <f t="shared" ca="1" si="132"/>
        <v>45947</v>
      </c>
      <c r="B2145">
        <f t="shared" ca="1" si="133"/>
        <v>8035</v>
      </c>
      <c r="C2145" t="str" cm="1">
        <f t="array" aca="1" ref="C2145" ca="1">INDEX(Sheet1!$A$2:$A$11,RANDBETWEEN(1,10))</f>
        <v>Sports</v>
      </c>
      <c r="D2145" t="str">
        <f ca="1">VLOOKUP(Sheet2!C2145,Sheet1!$A$2:$B$11,2,FALSE)</f>
        <v>Bike Helmet</v>
      </c>
      <c r="E2145">
        <f t="shared" ca="1" si="134"/>
        <v>42</v>
      </c>
      <c r="F2145">
        <f t="shared" ca="1" si="135"/>
        <v>3822</v>
      </c>
      <c r="G2145" t="str" cm="1">
        <f t="array" aca="1" ref="G2145" ca="1">INDEX(Sheet1!$D$2:$D$7,RANDBETWEEN(1,6))</f>
        <v>Calgary</v>
      </c>
      <c r="H2145" t="str" cm="1">
        <f t="array" aca="1" ref="H2145" ca="1">INDEX(Sheet1!$E$2:$E$7,RANDBETWEEN(1,6))</f>
        <v>BC</v>
      </c>
    </row>
    <row r="2146" spans="1:8" x14ac:dyDescent="0.25">
      <c r="A2146" s="2">
        <f t="shared" ca="1" si="132"/>
        <v>45347</v>
      </c>
      <c r="B2146">
        <f t="shared" ca="1" si="133"/>
        <v>6629</v>
      </c>
      <c r="C2146" t="str" cm="1">
        <f t="array" aca="1" ref="C2146" ca="1">INDEX(Sheet1!$A$2:$A$11,RANDBETWEEN(1,10))</f>
        <v>Sports</v>
      </c>
      <c r="D2146" t="str">
        <f ca="1">VLOOKUP(Sheet2!C2146,Sheet1!$A$2:$B$11,2,FALSE)</f>
        <v>Bike Helmet</v>
      </c>
      <c r="E2146">
        <f t="shared" ca="1" si="134"/>
        <v>19</v>
      </c>
      <c r="F2146">
        <f t="shared" ca="1" si="135"/>
        <v>2717</v>
      </c>
      <c r="G2146" t="str" cm="1">
        <f t="array" aca="1" ref="G2146" ca="1">INDEX(Sheet1!$D$2:$D$7,RANDBETWEEN(1,6))</f>
        <v>Ottawa</v>
      </c>
      <c r="H2146" t="str" cm="1">
        <f t="array" aca="1" ref="H2146" ca="1">INDEX(Sheet1!$E$2:$E$7,RANDBETWEEN(1,6))</f>
        <v>NS</v>
      </c>
    </row>
    <row r="2147" spans="1:8" x14ac:dyDescent="0.25">
      <c r="A2147" s="2">
        <f t="shared" ca="1" si="132"/>
        <v>45309</v>
      </c>
      <c r="B2147">
        <f t="shared" ca="1" si="133"/>
        <v>3914</v>
      </c>
      <c r="C2147" t="str" cm="1">
        <f t="array" aca="1" ref="C2147" ca="1">INDEX(Sheet1!$A$2:$A$11,RANDBETWEEN(1,10))</f>
        <v>Sports</v>
      </c>
      <c r="D2147" t="str">
        <f ca="1">VLOOKUP(Sheet2!C2147,Sheet1!$A$2:$B$11,2,FALSE)</f>
        <v>Bike Helmet</v>
      </c>
      <c r="E2147">
        <f t="shared" ca="1" si="134"/>
        <v>42</v>
      </c>
      <c r="F2147">
        <f t="shared" ca="1" si="135"/>
        <v>4788</v>
      </c>
      <c r="G2147" t="str" cm="1">
        <f t="array" aca="1" ref="G2147" ca="1">INDEX(Sheet1!$D$2:$D$7,RANDBETWEEN(1,6))</f>
        <v>Mississauga</v>
      </c>
      <c r="H2147" t="str" cm="1">
        <f t="array" aca="1" ref="H2147" ca="1">INDEX(Sheet1!$E$2:$E$7,RANDBETWEEN(1,6))</f>
        <v>MB</v>
      </c>
    </row>
    <row r="2148" spans="1:8" x14ac:dyDescent="0.25">
      <c r="A2148" s="2">
        <f t="shared" ca="1" si="132"/>
        <v>45306</v>
      </c>
      <c r="B2148">
        <f t="shared" ca="1" si="133"/>
        <v>5693</v>
      </c>
      <c r="C2148" t="str" cm="1">
        <f t="array" aca="1" ref="C2148" ca="1">INDEX(Sheet1!$A$2:$A$11,RANDBETWEEN(1,10))</f>
        <v>Winter Tools</v>
      </c>
      <c r="D2148" t="str">
        <f ca="1">VLOOKUP(Sheet2!C2148,Sheet1!$A$2:$B$11,2,FALSE)</f>
        <v>Snow Shovel</v>
      </c>
      <c r="E2148">
        <f t="shared" ca="1" si="134"/>
        <v>2</v>
      </c>
      <c r="F2148">
        <f t="shared" ca="1" si="135"/>
        <v>66</v>
      </c>
      <c r="G2148" t="str" cm="1">
        <f t="array" aca="1" ref="G2148" ca="1">INDEX(Sheet1!$D$2:$D$7,RANDBETWEEN(1,6))</f>
        <v>Calgary</v>
      </c>
      <c r="H2148" t="str" cm="1">
        <f t="array" aca="1" ref="H2148" ca="1">INDEX(Sheet1!$E$2:$E$7,RANDBETWEEN(1,6))</f>
        <v>MB</v>
      </c>
    </row>
    <row r="2149" spans="1:8" x14ac:dyDescent="0.25">
      <c r="A2149" s="2">
        <f t="shared" ca="1" si="132"/>
        <v>45767</v>
      </c>
      <c r="B2149">
        <f t="shared" ca="1" si="133"/>
        <v>6535</v>
      </c>
      <c r="C2149" t="str" cm="1">
        <f t="array" aca="1" ref="C2149" ca="1">INDEX(Sheet1!$A$2:$A$11,RANDBETWEEN(1,10))</f>
        <v>Winter Tools</v>
      </c>
      <c r="D2149" t="str">
        <f ca="1">VLOOKUP(Sheet2!C2149,Sheet1!$A$2:$B$11,2,FALSE)</f>
        <v>Snow Shovel</v>
      </c>
      <c r="E2149">
        <f t="shared" ca="1" si="134"/>
        <v>5</v>
      </c>
      <c r="F2149">
        <f t="shared" ca="1" si="135"/>
        <v>90</v>
      </c>
      <c r="G2149" t="str" cm="1">
        <f t="array" aca="1" ref="G2149" ca="1">INDEX(Sheet1!$D$2:$D$7,RANDBETWEEN(1,6))</f>
        <v>Ottawa</v>
      </c>
      <c r="H2149" t="str" cm="1">
        <f t="array" aca="1" ref="H2149" ca="1">INDEX(Sheet1!$E$2:$E$7,RANDBETWEEN(1,6))</f>
        <v>BC</v>
      </c>
    </row>
    <row r="2150" spans="1:8" x14ac:dyDescent="0.25">
      <c r="A2150" s="2">
        <f t="shared" ca="1" si="132"/>
        <v>45651</v>
      </c>
      <c r="B2150">
        <f t="shared" ca="1" si="133"/>
        <v>8979</v>
      </c>
      <c r="C2150" t="str" cm="1">
        <f t="array" aca="1" ref="C2150" ca="1">INDEX(Sheet1!$A$2:$A$11,RANDBETWEEN(1,10))</f>
        <v>Automotive</v>
      </c>
      <c r="D2150" t="str">
        <f ca="1">VLOOKUP(Sheet2!C2150,Sheet1!$A$2:$B$11,2,FALSE)</f>
        <v>Windshield Washer Fluid</v>
      </c>
      <c r="E2150">
        <f t="shared" ca="1" si="134"/>
        <v>16</v>
      </c>
      <c r="F2150">
        <f t="shared" ca="1" si="135"/>
        <v>1936</v>
      </c>
      <c r="G2150" t="str" cm="1">
        <f t="array" aca="1" ref="G2150" ca="1">INDEX(Sheet1!$D$2:$D$7,RANDBETWEEN(1,6))</f>
        <v>Vancouver</v>
      </c>
      <c r="H2150" t="str" cm="1">
        <f t="array" aca="1" ref="H2150" ca="1">INDEX(Sheet1!$E$2:$E$7,RANDBETWEEN(1,6))</f>
        <v>MB</v>
      </c>
    </row>
    <row r="2151" spans="1:8" x14ac:dyDescent="0.25">
      <c r="A2151" s="2">
        <f t="shared" ca="1" si="132"/>
        <v>45826</v>
      </c>
      <c r="B2151">
        <f t="shared" ca="1" si="133"/>
        <v>7632</v>
      </c>
      <c r="C2151" t="str" cm="1">
        <f t="array" aca="1" ref="C2151" ca="1">INDEX(Sheet1!$A$2:$A$11,RANDBETWEEN(1,10))</f>
        <v>Garden</v>
      </c>
      <c r="D2151" t="str">
        <f ca="1">VLOOKUP(Sheet2!C2151,Sheet1!$A$2:$B$11,2,FALSE)</f>
        <v>Lawn Mower</v>
      </c>
      <c r="E2151">
        <f t="shared" ca="1" si="134"/>
        <v>22</v>
      </c>
      <c r="F2151">
        <f t="shared" ca="1" si="135"/>
        <v>3278</v>
      </c>
      <c r="G2151" t="str" cm="1">
        <f t="array" aca="1" ref="G2151" ca="1">INDEX(Sheet1!$D$2:$D$7,RANDBETWEEN(1,6))</f>
        <v>Mississauga</v>
      </c>
      <c r="H2151" t="str" cm="1">
        <f t="array" aca="1" ref="H2151" ca="1">INDEX(Sheet1!$E$2:$E$7,RANDBETWEEN(1,6))</f>
        <v>BC</v>
      </c>
    </row>
    <row r="2152" spans="1:8" x14ac:dyDescent="0.25">
      <c r="A2152" s="2">
        <f t="shared" ca="1" si="132"/>
        <v>45316</v>
      </c>
      <c r="B2152">
        <f t="shared" ca="1" si="133"/>
        <v>7247</v>
      </c>
      <c r="C2152" t="str" cm="1">
        <f t="array" aca="1" ref="C2152" ca="1">INDEX(Sheet1!$A$2:$A$11,RANDBETWEEN(1,10))</f>
        <v>Winter Tools</v>
      </c>
      <c r="D2152" t="str">
        <f ca="1">VLOOKUP(Sheet2!C2152,Sheet1!$A$2:$B$11,2,FALSE)</f>
        <v>Snow Shovel</v>
      </c>
      <c r="E2152">
        <f t="shared" ca="1" si="134"/>
        <v>14</v>
      </c>
      <c r="F2152">
        <f t="shared" ca="1" si="135"/>
        <v>1148</v>
      </c>
      <c r="G2152" t="str" cm="1">
        <f t="array" aca="1" ref="G2152" ca="1">INDEX(Sheet1!$D$2:$D$7,RANDBETWEEN(1,6))</f>
        <v>Vancouver</v>
      </c>
      <c r="H2152" t="str" cm="1">
        <f t="array" aca="1" ref="H2152" ca="1">INDEX(Sheet1!$E$2:$E$7,RANDBETWEEN(1,6))</f>
        <v>NS</v>
      </c>
    </row>
    <row r="2153" spans="1:8" x14ac:dyDescent="0.25">
      <c r="A2153" s="2">
        <f t="shared" ca="1" si="132"/>
        <v>45720</v>
      </c>
      <c r="B2153">
        <f t="shared" ca="1" si="133"/>
        <v>1767</v>
      </c>
      <c r="C2153" t="str" cm="1">
        <f t="array" aca="1" ref="C2153" ca="1">INDEX(Sheet1!$A$2:$A$11,RANDBETWEEN(1,10))</f>
        <v>Home</v>
      </c>
      <c r="D2153" t="str">
        <f ca="1">VLOOKUP(Sheet2!C2153,Sheet1!$A$2:$B$11,2,FALSE)</f>
        <v>LED Bulb</v>
      </c>
      <c r="E2153">
        <f t="shared" ca="1" si="134"/>
        <v>50</v>
      </c>
      <c r="F2153">
        <f t="shared" ca="1" si="135"/>
        <v>4650</v>
      </c>
      <c r="G2153" t="str" cm="1">
        <f t="array" aca="1" ref="G2153" ca="1">INDEX(Sheet1!$D$2:$D$7,RANDBETWEEN(1,6))</f>
        <v>Calgary</v>
      </c>
      <c r="H2153" t="str" cm="1">
        <f t="array" aca="1" ref="H2153" ca="1">INDEX(Sheet1!$E$2:$E$7,RANDBETWEEN(1,6))</f>
        <v>ON</v>
      </c>
    </row>
    <row r="2154" spans="1:8" x14ac:dyDescent="0.25">
      <c r="A2154" s="2">
        <f t="shared" ca="1" si="132"/>
        <v>45348</v>
      </c>
      <c r="B2154">
        <f t="shared" ca="1" si="133"/>
        <v>2464</v>
      </c>
      <c r="C2154" t="str" cm="1">
        <f t="array" aca="1" ref="C2154" ca="1">INDEX(Sheet1!$A$2:$A$11,RANDBETWEEN(1,10))</f>
        <v>Sports</v>
      </c>
      <c r="D2154" t="str">
        <f ca="1">VLOOKUP(Sheet2!C2154,Sheet1!$A$2:$B$11,2,FALSE)</f>
        <v>Bike Helmet</v>
      </c>
      <c r="E2154">
        <f t="shared" ca="1" si="134"/>
        <v>49</v>
      </c>
      <c r="F2154">
        <f t="shared" ca="1" si="135"/>
        <v>6860</v>
      </c>
      <c r="G2154" t="str" cm="1">
        <f t="array" aca="1" ref="G2154" ca="1">INDEX(Sheet1!$D$2:$D$7,RANDBETWEEN(1,6))</f>
        <v>Vancouver</v>
      </c>
      <c r="H2154" t="str" cm="1">
        <f t="array" aca="1" ref="H2154" ca="1">INDEX(Sheet1!$E$2:$E$7,RANDBETWEEN(1,6))</f>
        <v>BC</v>
      </c>
    </row>
    <row r="2155" spans="1:8" x14ac:dyDescent="0.25">
      <c r="A2155" s="2">
        <f t="shared" ca="1" si="132"/>
        <v>45943</v>
      </c>
      <c r="B2155">
        <f t="shared" ca="1" si="133"/>
        <v>9419</v>
      </c>
      <c r="C2155" t="str" cm="1">
        <f t="array" aca="1" ref="C2155" ca="1">INDEX(Sheet1!$A$2:$A$11,RANDBETWEEN(1,10))</f>
        <v>Winter Tools</v>
      </c>
      <c r="D2155" t="str">
        <f ca="1">VLOOKUP(Sheet2!C2155,Sheet1!$A$2:$B$11,2,FALSE)</f>
        <v>Snow Shovel</v>
      </c>
      <c r="E2155">
        <f t="shared" ca="1" si="134"/>
        <v>47</v>
      </c>
      <c r="F2155">
        <f t="shared" ca="1" si="135"/>
        <v>4230</v>
      </c>
      <c r="G2155" t="str" cm="1">
        <f t="array" aca="1" ref="G2155" ca="1">INDEX(Sheet1!$D$2:$D$7,RANDBETWEEN(1,6))</f>
        <v>Vancouver</v>
      </c>
      <c r="H2155" t="str" cm="1">
        <f t="array" aca="1" ref="H2155" ca="1">INDEX(Sheet1!$E$2:$E$7,RANDBETWEEN(1,6))</f>
        <v>MB</v>
      </c>
    </row>
    <row r="2156" spans="1:8" x14ac:dyDescent="0.25">
      <c r="A2156" s="2">
        <f t="shared" ca="1" si="132"/>
        <v>45988</v>
      </c>
      <c r="B2156">
        <f t="shared" ca="1" si="133"/>
        <v>2219</v>
      </c>
      <c r="C2156" t="str" cm="1">
        <f t="array" aca="1" ref="C2156" ca="1">INDEX(Sheet1!$A$2:$A$11,RANDBETWEEN(1,10))</f>
        <v>Sports</v>
      </c>
      <c r="D2156" t="str">
        <f ca="1">VLOOKUP(Sheet2!C2156,Sheet1!$A$2:$B$11,2,FALSE)</f>
        <v>Bike Helmet</v>
      </c>
      <c r="E2156">
        <f t="shared" ca="1" si="134"/>
        <v>45</v>
      </c>
      <c r="F2156">
        <f t="shared" ca="1" si="135"/>
        <v>3420</v>
      </c>
      <c r="G2156" t="str" cm="1">
        <f t="array" aca="1" ref="G2156" ca="1">INDEX(Sheet1!$D$2:$D$7,RANDBETWEEN(1,6))</f>
        <v>Calgary</v>
      </c>
      <c r="H2156" t="str" cm="1">
        <f t="array" aca="1" ref="H2156" ca="1">INDEX(Sheet1!$E$2:$E$7,RANDBETWEEN(1,6))</f>
        <v>BC</v>
      </c>
    </row>
    <row r="2157" spans="1:8" x14ac:dyDescent="0.25">
      <c r="A2157" s="2">
        <f t="shared" ca="1" si="132"/>
        <v>45361</v>
      </c>
      <c r="B2157">
        <f t="shared" ca="1" si="133"/>
        <v>7669</v>
      </c>
      <c r="C2157" t="str" cm="1">
        <f t="array" aca="1" ref="C2157" ca="1">INDEX(Sheet1!$A$2:$A$11,RANDBETWEEN(1,10))</f>
        <v>Home</v>
      </c>
      <c r="D2157" t="str">
        <f ca="1">VLOOKUP(Sheet2!C2157,Sheet1!$A$2:$B$11,2,FALSE)</f>
        <v>LED Bulb</v>
      </c>
      <c r="E2157">
        <f t="shared" ca="1" si="134"/>
        <v>44</v>
      </c>
      <c r="F2157">
        <f t="shared" ca="1" si="135"/>
        <v>1364</v>
      </c>
      <c r="G2157" t="str" cm="1">
        <f t="array" aca="1" ref="G2157" ca="1">INDEX(Sheet1!$D$2:$D$7,RANDBETWEEN(1,6))</f>
        <v>Halifax</v>
      </c>
      <c r="H2157" t="str" cm="1">
        <f t="array" aca="1" ref="H2157" ca="1">INDEX(Sheet1!$E$2:$E$7,RANDBETWEEN(1,6))</f>
        <v>MB</v>
      </c>
    </row>
    <row r="2158" spans="1:8" x14ac:dyDescent="0.25">
      <c r="A2158" s="2">
        <f t="shared" ca="1" si="132"/>
        <v>45665</v>
      </c>
      <c r="B2158">
        <f t="shared" ca="1" si="133"/>
        <v>9895</v>
      </c>
      <c r="C2158" t="str" cm="1">
        <f t="array" aca="1" ref="C2158" ca="1">INDEX(Sheet1!$A$2:$A$11,RANDBETWEEN(1,10))</f>
        <v>Sports</v>
      </c>
      <c r="D2158" t="str">
        <f ca="1">VLOOKUP(Sheet2!C2158,Sheet1!$A$2:$B$11,2,FALSE)</f>
        <v>Bike Helmet</v>
      </c>
      <c r="E2158">
        <f t="shared" ca="1" si="134"/>
        <v>22</v>
      </c>
      <c r="F2158">
        <f t="shared" ca="1" si="135"/>
        <v>2046</v>
      </c>
      <c r="G2158" t="str" cm="1">
        <f t="array" aca="1" ref="G2158" ca="1">INDEX(Sheet1!$D$2:$D$7,RANDBETWEEN(1,6))</f>
        <v>Vancouver</v>
      </c>
      <c r="H2158" t="str" cm="1">
        <f t="array" aca="1" ref="H2158" ca="1">INDEX(Sheet1!$E$2:$E$7,RANDBETWEEN(1,6))</f>
        <v>NS</v>
      </c>
    </row>
    <row r="2159" spans="1:8" x14ac:dyDescent="0.25">
      <c r="A2159" s="2">
        <f t="shared" ca="1" si="132"/>
        <v>45685</v>
      </c>
      <c r="B2159">
        <f t="shared" ca="1" si="133"/>
        <v>4825</v>
      </c>
      <c r="C2159" t="str" cm="1">
        <f t="array" aca="1" ref="C2159" ca="1">INDEX(Sheet1!$A$2:$A$11,RANDBETWEEN(1,10))</f>
        <v>Garden</v>
      </c>
      <c r="D2159" t="str">
        <f ca="1">VLOOKUP(Sheet2!C2159,Sheet1!$A$2:$B$11,2,FALSE)</f>
        <v>Lawn Mower</v>
      </c>
      <c r="E2159">
        <f t="shared" ca="1" si="134"/>
        <v>37</v>
      </c>
      <c r="F2159">
        <f t="shared" ca="1" si="135"/>
        <v>3663</v>
      </c>
      <c r="G2159" t="str" cm="1">
        <f t="array" aca="1" ref="G2159" ca="1">INDEX(Sheet1!$D$2:$D$7,RANDBETWEEN(1,6))</f>
        <v>Mississauga</v>
      </c>
      <c r="H2159" t="str" cm="1">
        <f t="array" aca="1" ref="H2159" ca="1">INDEX(Sheet1!$E$2:$E$7,RANDBETWEEN(1,6))</f>
        <v>AB</v>
      </c>
    </row>
    <row r="2160" spans="1:8" x14ac:dyDescent="0.25">
      <c r="A2160" s="2">
        <f t="shared" ca="1" si="132"/>
        <v>45294</v>
      </c>
      <c r="B2160">
        <f t="shared" ca="1" si="133"/>
        <v>1857</v>
      </c>
      <c r="C2160" t="str" cm="1">
        <f t="array" aca="1" ref="C2160" ca="1">INDEX(Sheet1!$A$2:$A$11,RANDBETWEEN(1,10))</f>
        <v>Sports</v>
      </c>
      <c r="D2160" t="str">
        <f ca="1">VLOOKUP(Sheet2!C2160,Sheet1!$A$2:$B$11,2,FALSE)</f>
        <v>Bike Helmet</v>
      </c>
      <c r="E2160">
        <f t="shared" ca="1" si="134"/>
        <v>21</v>
      </c>
      <c r="F2160">
        <f t="shared" ca="1" si="135"/>
        <v>1701</v>
      </c>
      <c r="G2160" t="str" cm="1">
        <f t="array" aca="1" ref="G2160" ca="1">INDEX(Sheet1!$D$2:$D$7,RANDBETWEEN(1,6))</f>
        <v>Mississauga</v>
      </c>
      <c r="H2160" t="str" cm="1">
        <f t="array" aca="1" ref="H2160" ca="1">INDEX(Sheet1!$E$2:$E$7,RANDBETWEEN(1,6))</f>
        <v>BC</v>
      </c>
    </row>
    <row r="2161" spans="1:8" x14ac:dyDescent="0.25">
      <c r="A2161" s="2">
        <f t="shared" ca="1" si="132"/>
        <v>46012</v>
      </c>
      <c r="B2161">
        <f t="shared" ca="1" si="133"/>
        <v>1048</v>
      </c>
      <c r="C2161" t="str" cm="1">
        <f t="array" aca="1" ref="C2161" ca="1">INDEX(Sheet1!$A$2:$A$11,RANDBETWEEN(1,10))</f>
        <v>Garden</v>
      </c>
      <c r="D2161" t="str">
        <f ca="1">VLOOKUP(Sheet2!C2161,Sheet1!$A$2:$B$11,2,FALSE)</f>
        <v>Lawn Mower</v>
      </c>
      <c r="E2161">
        <f t="shared" ca="1" si="134"/>
        <v>48</v>
      </c>
      <c r="F2161">
        <f t="shared" ca="1" si="135"/>
        <v>6432</v>
      </c>
      <c r="G2161" t="str" cm="1">
        <f t="array" aca="1" ref="G2161" ca="1">INDEX(Sheet1!$D$2:$D$7,RANDBETWEEN(1,6))</f>
        <v>Calgary</v>
      </c>
      <c r="H2161" t="str" cm="1">
        <f t="array" aca="1" ref="H2161" ca="1">INDEX(Sheet1!$E$2:$E$7,RANDBETWEEN(1,6))</f>
        <v>BC</v>
      </c>
    </row>
    <row r="2162" spans="1:8" x14ac:dyDescent="0.25">
      <c r="A2162" s="2">
        <f t="shared" ca="1" si="132"/>
        <v>45587</v>
      </c>
      <c r="B2162">
        <f t="shared" ca="1" si="133"/>
        <v>2408</v>
      </c>
      <c r="C2162" t="str" cm="1">
        <f t="array" aca="1" ref="C2162" ca="1">INDEX(Sheet1!$A$2:$A$11,RANDBETWEEN(1,10))</f>
        <v>Automotive</v>
      </c>
      <c r="D2162" t="str">
        <f ca="1">VLOOKUP(Sheet2!C2162,Sheet1!$A$2:$B$11,2,FALSE)</f>
        <v>Windshield Washer Fluid</v>
      </c>
      <c r="E2162">
        <f t="shared" ca="1" si="134"/>
        <v>17</v>
      </c>
      <c r="F2162">
        <f t="shared" ca="1" si="135"/>
        <v>697</v>
      </c>
      <c r="G2162" t="str" cm="1">
        <f t="array" aca="1" ref="G2162" ca="1">INDEX(Sheet1!$D$2:$D$7,RANDBETWEEN(1,6))</f>
        <v>Calgary</v>
      </c>
      <c r="H2162" t="str" cm="1">
        <f t="array" aca="1" ref="H2162" ca="1">INDEX(Sheet1!$E$2:$E$7,RANDBETWEEN(1,6))</f>
        <v>BC</v>
      </c>
    </row>
    <row r="2163" spans="1:8" x14ac:dyDescent="0.25">
      <c r="A2163" s="2">
        <f t="shared" ca="1" si="132"/>
        <v>45774</v>
      </c>
      <c r="B2163">
        <f t="shared" ca="1" si="133"/>
        <v>9120</v>
      </c>
      <c r="C2163" t="str" cm="1">
        <f t="array" aca="1" ref="C2163" ca="1">INDEX(Sheet1!$A$2:$A$11,RANDBETWEEN(1,10))</f>
        <v>Automotive</v>
      </c>
      <c r="D2163" t="str">
        <f ca="1">VLOOKUP(Sheet2!C2163,Sheet1!$A$2:$B$11,2,FALSE)</f>
        <v>Windshield Washer Fluid</v>
      </c>
      <c r="E2163">
        <f t="shared" ca="1" si="134"/>
        <v>44</v>
      </c>
      <c r="F2163">
        <f t="shared" ca="1" si="135"/>
        <v>3388</v>
      </c>
      <c r="G2163" t="str" cm="1">
        <f t="array" aca="1" ref="G2163" ca="1">INDEX(Sheet1!$D$2:$D$7,RANDBETWEEN(1,6))</f>
        <v>Ottawa</v>
      </c>
      <c r="H2163" t="str" cm="1">
        <f t="array" aca="1" ref="H2163" ca="1">INDEX(Sheet1!$E$2:$E$7,RANDBETWEEN(1,6))</f>
        <v>ON</v>
      </c>
    </row>
    <row r="2164" spans="1:8" x14ac:dyDescent="0.25">
      <c r="A2164" s="2">
        <f t="shared" ca="1" si="132"/>
        <v>45961</v>
      </c>
      <c r="B2164">
        <f t="shared" ca="1" si="133"/>
        <v>5122</v>
      </c>
      <c r="C2164" t="str" cm="1">
        <f t="array" aca="1" ref="C2164" ca="1">INDEX(Sheet1!$A$2:$A$11,RANDBETWEEN(1,10))</f>
        <v>Garden</v>
      </c>
      <c r="D2164" t="str">
        <f ca="1">VLOOKUP(Sheet2!C2164,Sheet1!$A$2:$B$11,2,FALSE)</f>
        <v>Lawn Mower</v>
      </c>
      <c r="E2164">
        <f t="shared" ca="1" si="134"/>
        <v>12</v>
      </c>
      <c r="F2164">
        <f t="shared" ca="1" si="135"/>
        <v>1548</v>
      </c>
      <c r="G2164" t="str" cm="1">
        <f t="array" aca="1" ref="G2164" ca="1">INDEX(Sheet1!$D$2:$D$7,RANDBETWEEN(1,6))</f>
        <v>Toronto</v>
      </c>
      <c r="H2164" t="str" cm="1">
        <f t="array" aca="1" ref="H2164" ca="1">INDEX(Sheet1!$E$2:$E$7,RANDBETWEEN(1,6))</f>
        <v>BC</v>
      </c>
    </row>
    <row r="2165" spans="1:8" x14ac:dyDescent="0.25">
      <c r="A2165" s="2">
        <f t="shared" ca="1" si="132"/>
        <v>45777</v>
      </c>
      <c r="B2165">
        <f t="shared" ca="1" si="133"/>
        <v>5533</v>
      </c>
      <c r="C2165" t="str" cm="1">
        <f t="array" aca="1" ref="C2165" ca="1">INDEX(Sheet1!$A$2:$A$11,RANDBETWEEN(1,10))</f>
        <v>Automotive</v>
      </c>
      <c r="D2165" t="str">
        <f ca="1">VLOOKUP(Sheet2!C2165,Sheet1!$A$2:$B$11,2,FALSE)</f>
        <v>Windshield Washer Fluid</v>
      </c>
      <c r="E2165">
        <f t="shared" ca="1" si="134"/>
        <v>18</v>
      </c>
      <c r="F2165">
        <f t="shared" ca="1" si="135"/>
        <v>2250</v>
      </c>
      <c r="G2165" t="str" cm="1">
        <f t="array" aca="1" ref="G2165" ca="1">INDEX(Sheet1!$D$2:$D$7,RANDBETWEEN(1,6))</f>
        <v>Halifax</v>
      </c>
      <c r="H2165" t="str" cm="1">
        <f t="array" aca="1" ref="H2165" ca="1">INDEX(Sheet1!$E$2:$E$7,RANDBETWEEN(1,6))</f>
        <v>MB</v>
      </c>
    </row>
    <row r="2166" spans="1:8" x14ac:dyDescent="0.25">
      <c r="A2166" s="2">
        <f t="shared" ca="1" si="132"/>
        <v>45868</v>
      </c>
      <c r="B2166">
        <f t="shared" ca="1" si="133"/>
        <v>5719</v>
      </c>
      <c r="C2166" t="str" cm="1">
        <f t="array" aca="1" ref="C2166" ca="1">INDEX(Sheet1!$A$2:$A$11,RANDBETWEEN(1,10))</f>
        <v>Sports</v>
      </c>
      <c r="D2166" t="str">
        <f ca="1">VLOOKUP(Sheet2!C2166,Sheet1!$A$2:$B$11,2,FALSE)</f>
        <v>Bike Helmet</v>
      </c>
      <c r="E2166">
        <f t="shared" ca="1" si="134"/>
        <v>46</v>
      </c>
      <c r="F2166">
        <f t="shared" ca="1" si="135"/>
        <v>6256</v>
      </c>
      <c r="G2166" t="str" cm="1">
        <f t="array" aca="1" ref="G2166" ca="1">INDEX(Sheet1!$D$2:$D$7,RANDBETWEEN(1,6))</f>
        <v>Calgary</v>
      </c>
      <c r="H2166" t="str" cm="1">
        <f t="array" aca="1" ref="H2166" ca="1">INDEX(Sheet1!$E$2:$E$7,RANDBETWEEN(1,6))</f>
        <v>BC</v>
      </c>
    </row>
    <row r="2167" spans="1:8" x14ac:dyDescent="0.25">
      <c r="A2167" s="2">
        <f t="shared" ca="1" si="132"/>
        <v>45306</v>
      </c>
      <c r="B2167">
        <f t="shared" ca="1" si="133"/>
        <v>5535</v>
      </c>
      <c r="C2167" t="str" cm="1">
        <f t="array" aca="1" ref="C2167" ca="1">INDEX(Sheet1!$A$2:$A$11,RANDBETWEEN(1,10))</f>
        <v>Automotive</v>
      </c>
      <c r="D2167" t="str">
        <f ca="1">VLOOKUP(Sheet2!C2167,Sheet1!$A$2:$B$11,2,FALSE)</f>
        <v>Windshield Washer Fluid</v>
      </c>
      <c r="E2167">
        <f t="shared" ca="1" si="134"/>
        <v>15</v>
      </c>
      <c r="F2167">
        <f t="shared" ca="1" si="135"/>
        <v>2070</v>
      </c>
      <c r="G2167" t="str" cm="1">
        <f t="array" aca="1" ref="G2167" ca="1">INDEX(Sheet1!$D$2:$D$7,RANDBETWEEN(1,6))</f>
        <v>Vancouver</v>
      </c>
      <c r="H2167" t="str" cm="1">
        <f t="array" aca="1" ref="H2167" ca="1">INDEX(Sheet1!$E$2:$E$7,RANDBETWEEN(1,6))</f>
        <v>ON</v>
      </c>
    </row>
    <row r="2168" spans="1:8" x14ac:dyDescent="0.25">
      <c r="A2168" s="2">
        <f t="shared" ca="1" si="132"/>
        <v>46000</v>
      </c>
      <c r="B2168">
        <f t="shared" ca="1" si="133"/>
        <v>6212</v>
      </c>
      <c r="C2168" t="str" cm="1">
        <f t="array" aca="1" ref="C2168" ca="1">INDEX(Sheet1!$A$2:$A$11,RANDBETWEEN(1,10))</f>
        <v>Automotive</v>
      </c>
      <c r="D2168" t="str">
        <f ca="1">VLOOKUP(Sheet2!C2168,Sheet1!$A$2:$B$11,2,FALSE)</f>
        <v>Windshield Washer Fluid</v>
      </c>
      <c r="E2168">
        <f t="shared" ca="1" si="134"/>
        <v>19</v>
      </c>
      <c r="F2168">
        <f t="shared" ca="1" si="135"/>
        <v>1748</v>
      </c>
      <c r="G2168" t="str" cm="1">
        <f t="array" aca="1" ref="G2168" ca="1">INDEX(Sheet1!$D$2:$D$7,RANDBETWEEN(1,6))</f>
        <v>Vancouver</v>
      </c>
      <c r="H2168" t="str" cm="1">
        <f t="array" aca="1" ref="H2168" ca="1">INDEX(Sheet1!$E$2:$E$7,RANDBETWEEN(1,6))</f>
        <v>QC</v>
      </c>
    </row>
    <row r="2169" spans="1:8" x14ac:dyDescent="0.25">
      <c r="A2169" s="2">
        <f t="shared" ca="1" si="132"/>
        <v>45626</v>
      </c>
      <c r="B2169">
        <f t="shared" ca="1" si="133"/>
        <v>3168</v>
      </c>
      <c r="C2169" t="str" cm="1">
        <f t="array" aca="1" ref="C2169" ca="1">INDEX(Sheet1!$A$2:$A$11,RANDBETWEEN(1,10))</f>
        <v>Winter Tools</v>
      </c>
      <c r="D2169" t="str">
        <f ca="1">VLOOKUP(Sheet2!C2169,Sheet1!$A$2:$B$11,2,FALSE)</f>
        <v>Snow Shovel</v>
      </c>
      <c r="E2169">
        <f t="shared" ca="1" si="134"/>
        <v>20</v>
      </c>
      <c r="F2169">
        <f t="shared" ca="1" si="135"/>
        <v>1520</v>
      </c>
      <c r="G2169" t="str" cm="1">
        <f t="array" aca="1" ref="G2169" ca="1">INDEX(Sheet1!$D$2:$D$7,RANDBETWEEN(1,6))</f>
        <v>Toronto</v>
      </c>
      <c r="H2169" t="str" cm="1">
        <f t="array" aca="1" ref="H2169" ca="1">INDEX(Sheet1!$E$2:$E$7,RANDBETWEEN(1,6))</f>
        <v>MB</v>
      </c>
    </row>
    <row r="2170" spans="1:8" x14ac:dyDescent="0.25">
      <c r="A2170" s="2">
        <f t="shared" ca="1" si="132"/>
        <v>45647</v>
      </c>
      <c r="B2170">
        <f t="shared" ca="1" si="133"/>
        <v>2506</v>
      </c>
      <c r="C2170" t="str" cm="1">
        <f t="array" aca="1" ref="C2170" ca="1">INDEX(Sheet1!$A$2:$A$11,RANDBETWEEN(1,10))</f>
        <v>Winter Tools</v>
      </c>
      <c r="D2170" t="str">
        <f ca="1">VLOOKUP(Sheet2!C2170,Sheet1!$A$2:$B$11,2,FALSE)</f>
        <v>Snow Shovel</v>
      </c>
      <c r="E2170">
        <f t="shared" ca="1" si="134"/>
        <v>16</v>
      </c>
      <c r="F2170">
        <f t="shared" ca="1" si="135"/>
        <v>400</v>
      </c>
      <c r="G2170" t="str" cm="1">
        <f t="array" aca="1" ref="G2170" ca="1">INDEX(Sheet1!$D$2:$D$7,RANDBETWEEN(1,6))</f>
        <v>Halifax</v>
      </c>
      <c r="H2170" t="str" cm="1">
        <f t="array" aca="1" ref="H2170" ca="1">INDEX(Sheet1!$E$2:$E$7,RANDBETWEEN(1,6))</f>
        <v>MB</v>
      </c>
    </row>
    <row r="2171" spans="1:8" x14ac:dyDescent="0.25">
      <c r="A2171" s="2">
        <f t="shared" ca="1" si="132"/>
        <v>45861</v>
      </c>
      <c r="B2171">
        <f t="shared" ca="1" si="133"/>
        <v>2892</v>
      </c>
      <c r="C2171" t="str" cm="1">
        <f t="array" aca="1" ref="C2171" ca="1">INDEX(Sheet1!$A$2:$A$11,RANDBETWEEN(1,10))</f>
        <v>Automotive</v>
      </c>
      <c r="D2171" t="str">
        <f ca="1">VLOOKUP(Sheet2!C2171,Sheet1!$A$2:$B$11,2,FALSE)</f>
        <v>Windshield Washer Fluid</v>
      </c>
      <c r="E2171">
        <f t="shared" ca="1" si="134"/>
        <v>49</v>
      </c>
      <c r="F2171">
        <f t="shared" ca="1" si="135"/>
        <v>2989</v>
      </c>
      <c r="G2171" t="str" cm="1">
        <f t="array" aca="1" ref="G2171" ca="1">INDEX(Sheet1!$D$2:$D$7,RANDBETWEEN(1,6))</f>
        <v>Mississauga</v>
      </c>
      <c r="H2171" t="str" cm="1">
        <f t="array" aca="1" ref="H2171" ca="1">INDEX(Sheet1!$E$2:$E$7,RANDBETWEEN(1,6))</f>
        <v>BC</v>
      </c>
    </row>
    <row r="2172" spans="1:8" x14ac:dyDescent="0.25">
      <c r="A2172" s="2">
        <f t="shared" ca="1" si="132"/>
        <v>45470</v>
      </c>
      <c r="B2172">
        <f t="shared" ca="1" si="133"/>
        <v>3421</v>
      </c>
      <c r="C2172" t="str" cm="1">
        <f t="array" aca="1" ref="C2172" ca="1">INDEX(Sheet1!$A$2:$A$11,RANDBETWEEN(1,10))</f>
        <v>Winter Tools</v>
      </c>
      <c r="D2172" t="str">
        <f ca="1">VLOOKUP(Sheet2!C2172,Sheet1!$A$2:$B$11,2,FALSE)</f>
        <v>Snow Shovel</v>
      </c>
      <c r="E2172">
        <f t="shared" ca="1" si="134"/>
        <v>20</v>
      </c>
      <c r="F2172">
        <f t="shared" ca="1" si="135"/>
        <v>280</v>
      </c>
      <c r="G2172" t="str" cm="1">
        <f t="array" aca="1" ref="G2172" ca="1">INDEX(Sheet1!$D$2:$D$7,RANDBETWEEN(1,6))</f>
        <v>Vancouver</v>
      </c>
      <c r="H2172" t="str" cm="1">
        <f t="array" aca="1" ref="H2172" ca="1">INDEX(Sheet1!$E$2:$E$7,RANDBETWEEN(1,6))</f>
        <v>ON</v>
      </c>
    </row>
    <row r="2173" spans="1:8" x14ac:dyDescent="0.25">
      <c r="A2173" s="2">
        <f t="shared" ca="1" si="132"/>
        <v>46022</v>
      </c>
      <c r="B2173">
        <f t="shared" ca="1" si="133"/>
        <v>8701</v>
      </c>
      <c r="C2173" t="str" cm="1">
        <f t="array" aca="1" ref="C2173" ca="1">INDEX(Sheet1!$A$2:$A$11,RANDBETWEEN(1,10))</f>
        <v>Home</v>
      </c>
      <c r="D2173" t="str">
        <f ca="1">VLOOKUP(Sheet2!C2173,Sheet1!$A$2:$B$11,2,FALSE)</f>
        <v>LED Bulb</v>
      </c>
      <c r="E2173">
        <f t="shared" ca="1" si="134"/>
        <v>47</v>
      </c>
      <c r="F2173">
        <f t="shared" ca="1" si="135"/>
        <v>1833</v>
      </c>
      <c r="G2173" t="str" cm="1">
        <f t="array" aca="1" ref="G2173" ca="1">INDEX(Sheet1!$D$2:$D$7,RANDBETWEEN(1,6))</f>
        <v>Calgary</v>
      </c>
      <c r="H2173" t="str" cm="1">
        <f t="array" aca="1" ref="H2173" ca="1">INDEX(Sheet1!$E$2:$E$7,RANDBETWEEN(1,6))</f>
        <v>BC</v>
      </c>
    </row>
    <row r="2174" spans="1:8" x14ac:dyDescent="0.25">
      <c r="A2174" s="2">
        <f t="shared" ca="1" si="132"/>
        <v>45581</v>
      </c>
      <c r="B2174">
        <f t="shared" ca="1" si="133"/>
        <v>3650</v>
      </c>
      <c r="C2174" t="str" cm="1">
        <f t="array" aca="1" ref="C2174" ca="1">INDEX(Sheet1!$A$2:$A$11,RANDBETWEEN(1,10))</f>
        <v>Automotive</v>
      </c>
      <c r="D2174" t="str">
        <f ca="1">VLOOKUP(Sheet2!C2174,Sheet1!$A$2:$B$11,2,FALSE)</f>
        <v>Windshield Washer Fluid</v>
      </c>
      <c r="E2174">
        <f t="shared" ca="1" si="134"/>
        <v>14</v>
      </c>
      <c r="F2174">
        <f t="shared" ca="1" si="135"/>
        <v>1960</v>
      </c>
      <c r="G2174" t="str" cm="1">
        <f t="array" aca="1" ref="G2174" ca="1">INDEX(Sheet1!$D$2:$D$7,RANDBETWEEN(1,6))</f>
        <v>Calgary</v>
      </c>
      <c r="H2174" t="str" cm="1">
        <f t="array" aca="1" ref="H2174" ca="1">INDEX(Sheet1!$E$2:$E$7,RANDBETWEEN(1,6))</f>
        <v>AB</v>
      </c>
    </row>
    <row r="2175" spans="1:8" x14ac:dyDescent="0.25">
      <c r="A2175" s="2">
        <f t="shared" ca="1" si="132"/>
        <v>45683</v>
      </c>
      <c r="B2175">
        <f t="shared" ca="1" si="133"/>
        <v>5357</v>
      </c>
      <c r="C2175" t="str" cm="1">
        <f t="array" aca="1" ref="C2175" ca="1">INDEX(Sheet1!$A$2:$A$11,RANDBETWEEN(1,10))</f>
        <v>Winter Tools</v>
      </c>
      <c r="D2175" t="str">
        <f ca="1">VLOOKUP(Sheet2!C2175,Sheet1!$A$2:$B$11,2,FALSE)</f>
        <v>Snow Shovel</v>
      </c>
      <c r="E2175">
        <f t="shared" ca="1" si="134"/>
        <v>33</v>
      </c>
      <c r="F2175">
        <f t="shared" ca="1" si="135"/>
        <v>363</v>
      </c>
      <c r="G2175" t="str" cm="1">
        <f t="array" aca="1" ref="G2175" ca="1">INDEX(Sheet1!$D$2:$D$7,RANDBETWEEN(1,6))</f>
        <v>Toronto</v>
      </c>
      <c r="H2175" t="str" cm="1">
        <f t="array" aca="1" ref="H2175" ca="1">INDEX(Sheet1!$E$2:$E$7,RANDBETWEEN(1,6))</f>
        <v>ON</v>
      </c>
    </row>
    <row r="2176" spans="1:8" x14ac:dyDescent="0.25">
      <c r="A2176" s="2">
        <f t="shared" ca="1" si="132"/>
        <v>45477</v>
      </c>
      <c r="B2176">
        <f t="shared" ca="1" si="133"/>
        <v>7496</v>
      </c>
      <c r="C2176" t="str" cm="1">
        <f t="array" aca="1" ref="C2176" ca="1">INDEX(Sheet1!$A$2:$A$11,RANDBETWEEN(1,10))</f>
        <v>Home</v>
      </c>
      <c r="D2176" t="str">
        <f ca="1">VLOOKUP(Sheet2!C2176,Sheet1!$A$2:$B$11,2,FALSE)</f>
        <v>LED Bulb</v>
      </c>
      <c r="E2176">
        <f t="shared" ca="1" si="134"/>
        <v>12</v>
      </c>
      <c r="F2176">
        <f t="shared" ca="1" si="135"/>
        <v>1008</v>
      </c>
      <c r="G2176" t="str" cm="1">
        <f t="array" aca="1" ref="G2176" ca="1">INDEX(Sheet1!$D$2:$D$7,RANDBETWEEN(1,6))</f>
        <v>Vancouver</v>
      </c>
      <c r="H2176" t="str" cm="1">
        <f t="array" aca="1" ref="H2176" ca="1">INDEX(Sheet1!$E$2:$E$7,RANDBETWEEN(1,6))</f>
        <v>ON</v>
      </c>
    </row>
    <row r="2177" spans="1:8" x14ac:dyDescent="0.25">
      <c r="A2177" s="2">
        <f t="shared" ca="1" si="132"/>
        <v>45936</v>
      </c>
      <c r="B2177">
        <f t="shared" ca="1" si="133"/>
        <v>8026</v>
      </c>
      <c r="C2177" t="str" cm="1">
        <f t="array" aca="1" ref="C2177" ca="1">INDEX(Sheet1!$A$2:$A$11,RANDBETWEEN(1,10))</f>
        <v>Garden</v>
      </c>
      <c r="D2177" t="str">
        <f ca="1">VLOOKUP(Sheet2!C2177,Sheet1!$A$2:$B$11,2,FALSE)</f>
        <v>Lawn Mower</v>
      </c>
      <c r="E2177">
        <f t="shared" ca="1" si="134"/>
        <v>29</v>
      </c>
      <c r="F2177">
        <f t="shared" ca="1" si="135"/>
        <v>725</v>
      </c>
      <c r="G2177" t="str" cm="1">
        <f t="array" aca="1" ref="G2177" ca="1">INDEX(Sheet1!$D$2:$D$7,RANDBETWEEN(1,6))</f>
        <v>Toronto</v>
      </c>
      <c r="H2177" t="str" cm="1">
        <f t="array" aca="1" ref="H2177" ca="1">INDEX(Sheet1!$E$2:$E$7,RANDBETWEEN(1,6))</f>
        <v>AB</v>
      </c>
    </row>
    <row r="2178" spans="1:8" x14ac:dyDescent="0.25">
      <c r="A2178" s="2">
        <f t="shared" ca="1" si="132"/>
        <v>45821</v>
      </c>
      <c r="B2178">
        <f t="shared" ca="1" si="133"/>
        <v>3435</v>
      </c>
      <c r="C2178" t="str" cm="1">
        <f t="array" aca="1" ref="C2178" ca="1">INDEX(Sheet1!$A$2:$A$11,RANDBETWEEN(1,10))</f>
        <v>Winter Tools</v>
      </c>
      <c r="D2178" t="str">
        <f ca="1">VLOOKUP(Sheet2!C2178,Sheet1!$A$2:$B$11,2,FALSE)</f>
        <v>Snow Shovel</v>
      </c>
      <c r="E2178">
        <f t="shared" ca="1" si="134"/>
        <v>20</v>
      </c>
      <c r="F2178">
        <f t="shared" ca="1" si="135"/>
        <v>620</v>
      </c>
      <c r="G2178" t="str" cm="1">
        <f t="array" aca="1" ref="G2178" ca="1">INDEX(Sheet1!$D$2:$D$7,RANDBETWEEN(1,6))</f>
        <v>Calgary</v>
      </c>
      <c r="H2178" t="str" cm="1">
        <f t="array" aca="1" ref="H2178" ca="1">INDEX(Sheet1!$E$2:$E$7,RANDBETWEEN(1,6))</f>
        <v>NS</v>
      </c>
    </row>
    <row r="2179" spans="1:8" x14ac:dyDescent="0.25">
      <c r="A2179" s="2">
        <f t="shared" ref="A2179:A2242" ca="1" si="136">RANDBETWEEN(DATE(2024,1,1),DATE(2025,12,31))</f>
        <v>45994</v>
      </c>
      <c r="B2179">
        <f t="shared" ref="B2179:B2242" ca="1" si="137">RANDBETWEEN(1000,9999)</f>
        <v>7579</v>
      </c>
      <c r="C2179" t="str" cm="1">
        <f t="array" aca="1" ref="C2179" ca="1">INDEX(Sheet1!$A$2:$A$11,RANDBETWEEN(1,10))</f>
        <v>Sports</v>
      </c>
      <c r="D2179" t="str">
        <f ca="1">VLOOKUP(Sheet2!C2179,Sheet1!$A$2:$B$11,2,FALSE)</f>
        <v>Bike Helmet</v>
      </c>
      <c r="E2179">
        <f t="shared" ref="E2179:E2242" ca="1" si="138">RANDBETWEEN(1,50)</f>
        <v>32</v>
      </c>
      <c r="F2179">
        <f t="shared" ref="F2179:F2242" ca="1" si="139">E2179*RANDBETWEEN(10,150)</f>
        <v>544</v>
      </c>
      <c r="G2179" t="str" cm="1">
        <f t="array" aca="1" ref="G2179" ca="1">INDEX(Sheet1!$D$2:$D$7,RANDBETWEEN(1,6))</f>
        <v>Ottawa</v>
      </c>
      <c r="H2179" t="str" cm="1">
        <f t="array" aca="1" ref="H2179" ca="1">INDEX(Sheet1!$E$2:$E$7,RANDBETWEEN(1,6))</f>
        <v>BC</v>
      </c>
    </row>
    <row r="2180" spans="1:8" x14ac:dyDescent="0.25">
      <c r="A2180" s="2">
        <f t="shared" ca="1" si="136"/>
        <v>45681</v>
      </c>
      <c r="B2180">
        <f t="shared" ca="1" si="137"/>
        <v>5734</v>
      </c>
      <c r="C2180" t="str" cm="1">
        <f t="array" aca="1" ref="C2180" ca="1">INDEX(Sheet1!$A$2:$A$11,RANDBETWEEN(1,10))</f>
        <v>Garden</v>
      </c>
      <c r="D2180" t="str">
        <f ca="1">VLOOKUP(Sheet2!C2180,Sheet1!$A$2:$B$11,2,FALSE)</f>
        <v>Lawn Mower</v>
      </c>
      <c r="E2180">
        <f t="shared" ca="1" si="138"/>
        <v>2</v>
      </c>
      <c r="F2180">
        <f t="shared" ca="1" si="139"/>
        <v>254</v>
      </c>
      <c r="G2180" t="str" cm="1">
        <f t="array" aca="1" ref="G2180" ca="1">INDEX(Sheet1!$D$2:$D$7,RANDBETWEEN(1,6))</f>
        <v>Mississauga</v>
      </c>
      <c r="H2180" t="str" cm="1">
        <f t="array" aca="1" ref="H2180" ca="1">INDEX(Sheet1!$E$2:$E$7,RANDBETWEEN(1,6))</f>
        <v>BC</v>
      </c>
    </row>
    <row r="2181" spans="1:8" x14ac:dyDescent="0.25">
      <c r="A2181" s="2">
        <f t="shared" ca="1" si="136"/>
        <v>45463</v>
      </c>
      <c r="B2181">
        <f t="shared" ca="1" si="137"/>
        <v>1875</v>
      </c>
      <c r="C2181" t="str" cm="1">
        <f t="array" aca="1" ref="C2181" ca="1">INDEX(Sheet1!$A$2:$A$11,RANDBETWEEN(1,10))</f>
        <v>Home</v>
      </c>
      <c r="D2181" t="str">
        <f ca="1">VLOOKUP(Sheet2!C2181,Sheet1!$A$2:$B$11,2,FALSE)</f>
        <v>LED Bulb</v>
      </c>
      <c r="E2181">
        <f t="shared" ca="1" si="138"/>
        <v>3</v>
      </c>
      <c r="F2181">
        <f t="shared" ca="1" si="139"/>
        <v>174</v>
      </c>
      <c r="G2181" t="str" cm="1">
        <f t="array" aca="1" ref="G2181" ca="1">INDEX(Sheet1!$D$2:$D$7,RANDBETWEEN(1,6))</f>
        <v>Ottawa</v>
      </c>
      <c r="H2181" t="str" cm="1">
        <f t="array" aca="1" ref="H2181" ca="1">INDEX(Sheet1!$E$2:$E$7,RANDBETWEEN(1,6))</f>
        <v>MB</v>
      </c>
    </row>
    <row r="2182" spans="1:8" x14ac:dyDescent="0.25">
      <c r="A2182" s="2">
        <f t="shared" ca="1" si="136"/>
        <v>45871</v>
      </c>
      <c r="B2182">
        <f t="shared" ca="1" si="137"/>
        <v>1091</v>
      </c>
      <c r="C2182" t="str" cm="1">
        <f t="array" aca="1" ref="C2182" ca="1">INDEX(Sheet1!$A$2:$A$11,RANDBETWEEN(1,10))</f>
        <v>Winter Tools</v>
      </c>
      <c r="D2182" t="str">
        <f ca="1">VLOOKUP(Sheet2!C2182,Sheet1!$A$2:$B$11,2,FALSE)</f>
        <v>Snow Shovel</v>
      </c>
      <c r="E2182">
        <f t="shared" ca="1" si="138"/>
        <v>2</v>
      </c>
      <c r="F2182">
        <f t="shared" ca="1" si="139"/>
        <v>186</v>
      </c>
      <c r="G2182" t="str" cm="1">
        <f t="array" aca="1" ref="G2182" ca="1">INDEX(Sheet1!$D$2:$D$7,RANDBETWEEN(1,6))</f>
        <v>Calgary</v>
      </c>
      <c r="H2182" t="str" cm="1">
        <f t="array" aca="1" ref="H2182" ca="1">INDEX(Sheet1!$E$2:$E$7,RANDBETWEEN(1,6))</f>
        <v>NS</v>
      </c>
    </row>
    <row r="2183" spans="1:8" x14ac:dyDescent="0.25">
      <c r="A2183" s="2">
        <f t="shared" ca="1" si="136"/>
        <v>45439</v>
      </c>
      <c r="B2183">
        <f t="shared" ca="1" si="137"/>
        <v>2888</v>
      </c>
      <c r="C2183" t="str" cm="1">
        <f t="array" aca="1" ref="C2183" ca="1">INDEX(Sheet1!$A$2:$A$11,RANDBETWEEN(1,10))</f>
        <v>Garden</v>
      </c>
      <c r="D2183" t="str">
        <f ca="1">VLOOKUP(Sheet2!C2183,Sheet1!$A$2:$B$11,2,FALSE)</f>
        <v>Lawn Mower</v>
      </c>
      <c r="E2183">
        <f t="shared" ca="1" si="138"/>
        <v>12</v>
      </c>
      <c r="F2183">
        <f t="shared" ca="1" si="139"/>
        <v>1608</v>
      </c>
      <c r="G2183" t="str" cm="1">
        <f t="array" aca="1" ref="G2183" ca="1">INDEX(Sheet1!$D$2:$D$7,RANDBETWEEN(1,6))</f>
        <v>Calgary</v>
      </c>
      <c r="H2183" t="str" cm="1">
        <f t="array" aca="1" ref="H2183" ca="1">INDEX(Sheet1!$E$2:$E$7,RANDBETWEEN(1,6))</f>
        <v>QC</v>
      </c>
    </row>
    <row r="2184" spans="1:8" x14ac:dyDescent="0.25">
      <c r="A2184" s="2">
        <f t="shared" ca="1" si="136"/>
        <v>45579</v>
      </c>
      <c r="B2184">
        <f t="shared" ca="1" si="137"/>
        <v>6795</v>
      </c>
      <c r="C2184" t="str" cm="1">
        <f t="array" aca="1" ref="C2184" ca="1">INDEX(Sheet1!$A$2:$A$11,RANDBETWEEN(1,10))</f>
        <v>Home</v>
      </c>
      <c r="D2184" t="str">
        <f ca="1">VLOOKUP(Sheet2!C2184,Sheet1!$A$2:$B$11,2,FALSE)</f>
        <v>LED Bulb</v>
      </c>
      <c r="E2184">
        <f t="shared" ca="1" si="138"/>
        <v>5</v>
      </c>
      <c r="F2184">
        <f t="shared" ca="1" si="139"/>
        <v>210</v>
      </c>
      <c r="G2184" t="str" cm="1">
        <f t="array" aca="1" ref="G2184" ca="1">INDEX(Sheet1!$D$2:$D$7,RANDBETWEEN(1,6))</f>
        <v>Toronto</v>
      </c>
      <c r="H2184" t="str" cm="1">
        <f t="array" aca="1" ref="H2184" ca="1">INDEX(Sheet1!$E$2:$E$7,RANDBETWEEN(1,6))</f>
        <v>BC</v>
      </c>
    </row>
    <row r="2185" spans="1:8" x14ac:dyDescent="0.25">
      <c r="A2185" s="2">
        <f t="shared" ca="1" si="136"/>
        <v>45621</v>
      </c>
      <c r="B2185">
        <f t="shared" ca="1" si="137"/>
        <v>6475</v>
      </c>
      <c r="C2185" t="str" cm="1">
        <f t="array" aca="1" ref="C2185" ca="1">INDEX(Sheet1!$A$2:$A$11,RANDBETWEEN(1,10))</f>
        <v>Home</v>
      </c>
      <c r="D2185" t="str">
        <f ca="1">VLOOKUP(Sheet2!C2185,Sheet1!$A$2:$B$11,2,FALSE)</f>
        <v>LED Bulb</v>
      </c>
      <c r="E2185">
        <f t="shared" ca="1" si="138"/>
        <v>33</v>
      </c>
      <c r="F2185">
        <f t="shared" ca="1" si="139"/>
        <v>2937</v>
      </c>
      <c r="G2185" t="str" cm="1">
        <f t="array" aca="1" ref="G2185" ca="1">INDEX(Sheet1!$D$2:$D$7,RANDBETWEEN(1,6))</f>
        <v>Vancouver</v>
      </c>
      <c r="H2185" t="str" cm="1">
        <f t="array" aca="1" ref="H2185" ca="1">INDEX(Sheet1!$E$2:$E$7,RANDBETWEEN(1,6))</f>
        <v>AB</v>
      </c>
    </row>
    <row r="2186" spans="1:8" x14ac:dyDescent="0.25">
      <c r="A2186" s="2">
        <f t="shared" ca="1" si="136"/>
        <v>45401</v>
      </c>
      <c r="B2186">
        <f t="shared" ca="1" si="137"/>
        <v>1669</v>
      </c>
      <c r="C2186" t="str" cm="1">
        <f t="array" aca="1" ref="C2186" ca="1">INDEX(Sheet1!$A$2:$A$11,RANDBETWEEN(1,10))</f>
        <v>Sports</v>
      </c>
      <c r="D2186" t="str">
        <f ca="1">VLOOKUP(Sheet2!C2186,Sheet1!$A$2:$B$11,2,FALSE)</f>
        <v>Bike Helmet</v>
      </c>
      <c r="E2186">
        <f t="shared" ca="1" si="138"/>
        <v>42</v>
      </c>
      <c r="F2186">
        <f t="shared" ca="1" si="139"/>
        <v>4200</v>
      </c>
      <c r="G2186" t="str" cm="1">
        <f t="array" aca="1" ref="G2186" ca="1">INDEX(Sheet1!$D$2:$D$7,RANDBETWEEN(1,6))</f>
        <v>Toronto</v>
      </c>
      <c r="H2186" t="str" cm="1">
        <f t="array" aca="1" ref="H2186" ca="1">INDEX(Sheet1!$E$2:$E$7,RANDBETWEEN(1,6))</f>
        <v>NS</v>
      </c>
    </row>
    <row r="2187" spans="1:8" x14ac:dyDescent="0.25">
      <c r="A2187" s="2">
        <f t="shared" ca="1" si="136"/>
        <v>45714</v>
      </c>
      <c r="B2187">
        <f t="shared" ca="1" si="137"/>
        <v>5512</v>
      </c>
      <c r="C2187" t="str" cm="1">
        <f t="array" aca="1" ref="C2187" ca="1">INDEX(Sheet1!$A$2:$A$11,RANDBETWEEN(1,10))</f>
        <v>Garden</v>
      </c>
      <c r="D2187" t="str">
        <f ca="1">VLOOKUP(Sheet2!C2187,Sheet1!$A$2:$B$11,2,FALSE)</f>
        <v>Lawn Mower</v>
      </c>
      <c r="E2187">
        <f t="shared" ca="1" si="138"/>
        <v>12</v>
      </c>
      <c r="F2187">
        <f t="shared" ca="1" si="139"/>
        <v>912</v>
      </c>
      <c r="G2187" t="str" cm="1">
        <f t="array" aca="1" ref="G2187" ca="1">INDEX(Sheet1!$D$2:$D$7,RANDBETWEEN(1,6))</f>
        <v>Mississauga</v>
      </c>
      <c r="H2187" t="str" cm="1">
        <f t="array" aca="1" ref="H2187" ca="1">INDEX(Sheet1!$E$2:$E$7,RANDBETWEEN(1,6))</f>
        <v>NS</v>
      </c>
    </row>
    <row r="2188" spans="1:8" x14ac:dyDescent="0.25">
      <c r="A2188" s="2">
        <f t="shared" ca="1" si="136"/>
        <v>45745</v>
      </c>
      <c r="B2188">
        <f t="shared" ca="1" si="137"/>
        <v>2436</v>
      </c>
      <c r="C2188" t="str" cm="1">
        <f t="array" aca="1" ref="C2188" ca="1">INDEX(Sheet1!$A$2:$A$11,RANDBETWEEN(1,10))</f>
        <v>Garden</v>
      </c>
      <c r="D2188" t="str">
        <f ca="1">VLOOKUP(Sheet2!C2188,Sheet1!$A$2:$B$11,2,FALSE)</f>
        <v>Lawn Mower</v>
      </c>
      <c r="E2188">
        <f t="shared" ca="1" si="138"/>
        <v>9</v>
      </c>
      <c r="F2188">
        <f t="shared" ca="1" si="139"/>
        <v>333</v>
      </c>
      <c r="G2188" t="str" cm="1">
        <f t="array" aca="1" ref="G2188" ca="1">INDEX(Sheet1!$D$2:$D$7,RANDBETWEEN(1,6))</f>
        <v>Mississauga</v>
      </c>
      <c r="H2188" t="str" cm="1">
        <f t="array" aca="1" ref="H2188" ca="1">INDEX(Sheet1!$E$2:$E$7,RANDBETWEEN(1,6))</f>
        <v>MB</v>
      </c>
    </row>
    <row r="2189" spans="1:8" x14ac:dyDescent="0.25">
      <c r="A2189" s="2">
        <f t="shared" ca="1" si="136"/>
        <v>45475</v>
      </c>
      <c r="B2189">
        <f t="shared" ca="1" si="137"/>
        <v>2706</v>
      </c>
      <c r="C2189" t="str" cm="1">
        <f t="array" aca="1" ref="C2189" ca="1">INDEX(Sheet1!$A$2:$A$11,RANDBETWEEN(1,10))</f>
        <v>Sports</v>
      </c>
      <c r="D2189" t="str">
        <f ca="1">VLOOKUP(Sheet2!C2189,Sheet1!$A$2:$B$11,2,FALSE)</f>
        <v>Bike Helmet</v>
      </c>
      <c r="E2189">
        <f t="shared" ca="1" si="138"/>
        <v>27</v>
      </c>
      <c r="F2189">
        <f t="shared" ca="1" si="139"/>
        <v>2835</v>
      </c>
      <c r="G2189" t="str" cm="1">
        <f t="array" aca="1" ref="G2189" ca="1">INDEX(Sheet1!$D$2:$D$7,RANDBETWEEN(1,6))</f>
        <v>Calgary</v>
      </c>
      <c r="H2189" t="str" cm="1">
        <f t="array" aca="1" ref="H2189" ca="1">INDEX(Sheet1!$E$2:$E$7,RANDBETWEEN(1,6))</f>
        <v>AB</v>
      </c>
    </row>
    <row r="2190" spans="1:8" x14ac:dyDescent="0.25">
      <c r="A2190" s="2">
        <f t="shared" ca="1" si="136"/>
        <v>45786</v>
      </c>
      <c r="B2190">
        <f t="shared" ca="1" si="137"/>
        <v>7647</v>
      </c>
      <c r="C2190" t="str" cm="1">
        <f t="array" aca="1" ref="C2190" ca="1">INDEX(Sheet1!$A$2:$A$11,RANDBETWEEN(1,10))</f>
        <v>Garden</v>
      </c>
      <c r="D2190" t="str">
        <f ca="1">VLOOKUP(Sheet2!C2190,Sheet1!$A$2:$B$11,2,FALSE)</f>
        <v>Lawn Mower</v>
      </c>
      <c r="E2190">
        <f t="shared" ca="1" si="138"/>
        <v>35</v>
      </c>
      <c r="F2190">
        <f t="shared" ca="1" si="139"/>
        <v>3255</v>
      </c>
      <c r="G2190" t="str" cm="1">
        <f t="array" aca="1" ref="G2190" ca="1">INDEX(Sheet1!$D$2:$D$7,RANDBETWEEN(1,6))</f>
        <v>Mississauga</v>
      </c>
      <c r="H2190" t="str" cm="1">
        <f t="array" aca="1" ref="H2190" ca="1">INDEX(Sheet1!$E$2:$E$7,RANDBETWEEN(1,6))</f>
        <v>AB</v>
      </c>
    </row>
    <row r="2191" spans="1:8" x14ac:dyDescent="0.25">
      <c r="A2191" s="2">
        <f t="shared" ca="1" si="136"/>
        <v>45633</v>
      </c>
      <c r="B2191">
        <f t="shared" ca="1" si="137"/>
        <v>7667</v>
      </c>
      <c r="C2191" t="str" cm="1">
        <f t="array" aca="1" ref="C2191" ca="1">INDEX(Sheet1!$A$2:$A$11,RANDBETWEEN(1,10))</f>
        <v>Home</v>
      </c>
      <c r="D2191" t="str">
        <f ca="1">VLOOKUP(Sheet2!C2191,Sheet1!$A$2:$B$11,2,FALSE)</f>
        <v>LED Bulb</v>
      </c>
      <c r="E2191">
        <f t="shared" ca="1" si="138"/>
        <v>4</v>
      </c>
      <c r="F2191">
        <f t="shared" ca="1" si="139"/>
        <v>332</v>
      </c>
      <c r="G2191" t="str" cm="1">
        <f t="array" aca="1" ref="G2191" ca="1">INDEX(Sheet1!$D$2:$D$7,RANDBETWEEN(1,6))</f>
        <v>Ottawa</v>
      </c>
      <c r="H2191" t="str" cm="1">
        <f t="array" aca="1" ref="H2191" ca="1">INDEX(Sheet1!$E$2:$E$7,RANDBETWEEN(1,6))</f>
        <v>MB</v>
      </c>
    </row>
    <row r="2192" spans="1:8" x14ac:dyDescent="0.25">
      <c r="A2192" s="2">
        <f t="shared" ca="1" si="136"/>
        <v>45907</v>
      </c>
      <c r="B2192">
        <f t="shared" ca="1" si="137"/>
        <v>8312</v>
      </c>
      <c r="C2192" t="str" cm="1">
        <f t="array" aca="1" ref="C2192" ca="1">INDEX(Sheet1!$A$2:$A$11,RANDBETWEEN(1,10))</f>
        <v>Winter Tools</v>
      </c>
      <c r="D2192" t="str">
        <f ca="1">VLOOKUP(Sheet2!C2192,Sheet1!$A$2:$B$11,2,FALSE)</f>
        <v>Snow Shovel</v>
      </c>
      <c r="E2192">
        <f t="shared" ca="1" si="138"/>
        <v>43</v>
      </c>
      <c r="F2192">
        <f t="shared" ca="1" si="139"/>
        <v>5160</v>
      </c>
      <c r="G2192" t="str" cm="1">
        <f t="array" aca="1" ref="G2192" ca="1">INDEX(Sheet1!$D$2:$D$7,RANDBETWEEN(1,6))</f>
        <v>Vancouver</v>
      </c>
      <c r="H2192" t="str" cm="1">
        <f t="array" aca="1" ref="H2192" ca="1">INDEX(Sheet1!$E$2:$E$7,RANDBETWEEN(1,6))</f>
        <v>BC</v>
      </c>
    </row>
    <row r="2193" spans="1:8" x14ac:dyDescent="0.25">
      <c r="A2193" s="2">
        <f t="shared" ca="1" si="136"/>
        <v>45399</v>
      </c>
      <c r="B2193">
        <f t="shared" ca="1" si="137"/>
        <v>9566</v>
      </c>
      <c r="C2193" t="str" cm="1">
        <f t="array" aca="1" ref="C2193" ca="1">INDEX(Sheet1!$A$2:$A$11,RANDBETWEEN(1,10))</f>
        <v>Automotive</v>
      </c>
      <c r="D2193" t="str">
        <f ca="1">VLOOKUP(Sheet2!C2193,Sheet1!$A$2:$B$11,2,FALSE)</f>
        <v>Windshield Washer Fluid</v>
      </c>
      <c r="E2193">
        <f t="shared" ca="1" si="138"/>
        <v>18</v>
      </c>
      <c r="F2193">
        <f t="shared" ca="1" si="139"/>
        <v>936</v>
      </c>
      <c r="G2193" t="str" cm="1">
        <f t="array" aca="1" ref="G2193" ca="1">INDEX(Sheet1!$D$2:$D$7,RANDBETWEEN(1,6))</f>
        <v>Toronto</v>
      </c>
      <c r="H2193" t="str" cm="1">
        <f t="array" aca="1" ref="H2193" ca="1">INDEX(Sheet1!$E$2:$E$7,RANDBETWEEN(1,6))</f>
        <v>QC</v>
      </c>
    </row>
    <row r="2194" spans="1:8" x14ac:dyDescent="0.25">
      <c r="A2194" s="2">
        <f t="shared" ca="1" si="136"/>
        <v>45409</v>
      </c>
      <c r="B2194">
        <f t="shared" ca="1" si="137"/>
        <v>3682</v>
      </c>
      <c r="C2194" t="str" cm="1">
        <f t="array" aca="1" ref="C2194" ca="1">INDEX(Sheet1!$A$2:$A$11,RANDBETWEEN(1,10))</f>
        <v>Automotive</v>
      </c>
      <c r="D2194" t="str">
        <f ca="1">VLOOKUP(Sheet2!C2194,Sheet1!$A$2:$B$11,2,FALSE)</f>
        <v>Windshield Washer Fluid</v>
      </c>
      <c r="E2194">
        <f t="shared" ca="1" si="138"/>
        <v>22</v>
      </c>
      <c r="F2194">
        <f t="shared" ca="1" si="139"/>
        <v>1958</v>
      </c>
      <c r="G2194" t="str" cm="1">
        <f t="array" aca="1" ref="G2194" ca="1">INDEX(Sheet1!$D$2:$D$7,RANDBETWEEN(1,6))</f>
        <v>Halifax</v>
      </c>
      <c r="H2194" t="str" cm="1">
        <f t="array" aca="1" ref="H2194" ca="1">INDEX(Sheet1!$E$2:$E$7,RANDBETWEEN(1,6))</f>
        <v>AB</v>
      </c>
    </row>
    <row r="2195" spans="1:8" x14ac:dyDescent="0.25">
      <c r="A2195" s="2">
        <f t="shared" ca="1" si="136"/>
        <v>45693</v>
      </c>
      <c r="B2195">
        <f t="shared" ca="1" si="137"/>
        <v>2144</v>
      </c>
      <c r="C2195" t="str" cm="1">
        <f t="array" aca="1" ref="C2195" ca="1">INDEX(Sheet1!$A$2:$A$11,RANDBETWEEN(1,10))</f>
        <v>Home</v>
      </c>
      <c r="D2195" t="str">
        <f ca="1">VLOOKUP(Sheet2!C2195,Sheet1!$A$2:$B$11,2,FALSE)</f>
        <v>LED Bulb</v>
      </c>
      <c r="E2195">
        <f t="shared" ca="1" si="138"/>
        <v>4</v>
      </c>
      <c r="F2195">
        <f t="shared" ca="1" si="139"/>
        <v>460</v>
      </c>
      <c r="G2195" t="str" cm="1">
        <f t="array" aca="1" ref="G2195" ca="1">INDEX(Sheet1!$D$2:$D$7,RANDBETWEEN(1,6))</f>
        <v>Ottawa</v>
      </c>
      <c r="H2195" t="str" cm="1">
        <f t="array" aca="1" ref="H2195" ca="1">INDEX(Sheet1!$E$2:$E$7,RANDBETWEEN(1,6))</f>
        <v>NS</v>
      </c>
    </row>
    <row r="2196" spans="1:8" x14ac:dyDescent="0.25">
      <c r="A2196" s="2">
        <f t="shared" ca="1" si="136"/>
        <v>45869</v>
      </c>
      <c r="B2196">
        <f t="shared" ca="1" si="137"/>
        <v>6039</v>
      </c>
      <c r="C2196" t="str" cm="1">
        <f t="array" aca="1" ref="C2196" ca="1">INDEX(Sheet1!$A$2:$A$11,RANDBETWEEN(1,10))</f>
        <v>Sports</v>
      </c>
      <c r="D2196" t="str">
        <f ca="1">VLOOKUP(Sheet2!C2196,Sheet1!$A$2:$B$11,2,FALSE)</f>
        <v>Bike Helmet</v>
      </c>
      <c r="E2196">
        <f t="shared" ca="1" si="138"/>
        <v>49</v>
      </c>
      <c r="F2196">
        <f t="shared" ca="1" si="139"/>
        <v>5488</v>
      </c>
      <c r="G2196" t="str" cm="1">
        <f t="array" aca="1" ref="G2196" ca="1">INDEX(Sheet1!$D$2:$D$7,RANDBETWEEN(1,6))</f>
        <v>Vancouver</v>
      </c>
      <c r="H2196" t="str" cm="1">
        <f t="array" aca="1" ref="H2196" ca="1">INDEX(Sheet1!$E$2:$E$7,RANDBETWEEN(1,6))</f>
        <v>ON</v>
      </c>
    </row>
    <row r="2197" spans="1:8" x14ac:dyDescent="0.25">
      <c r="A2197" s="2">
        <f t="shared" ca="1" si="136"/>
        <v>45782</v>
      </c>
      <c r="B2197">
        <f t="shared" ca="1" si="137"/>
        <v>1789</v>
      </c>
      <c r="C2197" t="str" cm="1">
        <f t="array" aca="1" ref="C2197" ca="1">INDEX(Sheet1!$A$2:$A$11,RANDBETWEEN(1,10))</f>
        <v>Winter Tools</v>
      </c>
      <c r="D2197" t="str">
        <f ca="1">VLOOKUP(Sheet2!C2197,Sheet1!$A$2:$B$11,2,FALSE)</f>
        <v>Snow Shovel</v>
      </c>
      <c r="E2197">
        <f t="shared" ca="1" si="138"/>
        <v>7</v>
      </c>
      <c r="F2197">
        <f t="shared" ca="1" si="139"/>
        <v>973</v>
      </c>
      <c r="G2197" t="str" cm="1">
        <f t="array" aca="1" ref="G2197" ca="1">INDEX(Sheet1!$D$2:$D$7,RANDBETWEEN(1,6))</f>
        <v>Vancouver</v>
      </c>
      <c r="H2197" t="str" cm="1">
        <f t="array" aca="1" ref="H2197" ca="1">INDEX(Sheet1!$E$2:$E$7,RANDBETWEEN(1,6))</f>
        <v>MB</v>
      </c>
    </row>
    <row r="2198" spans="1:8" x14ac:dyDescent="0.25">
      <c r="A2198" s="2">
        <f t="shared" ca="1" si="136"/>
        <v>45462</v>
      </c>
      <c r="B2198">
        <f t="shared" ca="1" si="137"/>
        <v>6611</v>
      </c>
      <c r="C2198" t="str" cm="1">
        <f t="array" aca="1" ref="C2198" ca="1">INDEX(Sheet1!$A$2:$A$11,RANDBETWEEN(1,10))</f>
        <v>Sports</v>
      </c>
      <c r="D2198" t="str">
        <f ca="1">VLOOKUP(Sheet2!C2198,Sheet1!$A$2:$B$11,2,FALSE)</f>
        <v>Bike Helmet</v>
      </c>
      <c r="E2198">
        <f t="shared" ca="1" si="138"/>
        <v>24</v>
      </c>
      <c r="F2198">
        <f t="shared" ca="1" si="139"/>
        <v>2208</v>
      </c>
      <c r="G2198" t="str" cm="1">
        <f t="array" aca="1" ref="G2198" ca="1">INDEX(Sheet1!$D$2:$D$7,RANDBETWEEN(1,6))</f>
        <v>Ottawa</v>
      </c>
      <c r="H2198" t="str" cm="1">
        <f t="array" aca="1" ref="H2198" ca="1">INDEX(Sheet1!$E$2:$E$7,RANDBETWEEN(1,6))</f>
        <v>NS</v>
      </c>
    </row>
    <row r="2199" spans="1:8" x14ac:dyDescent="0.25">
      <c r="A2199" s="2">
        <f t="shared" ca="1" si="136"/>
        <v>45454</v>
      </c>
      <c r="B2199">
        <f t="shared" ca="1" si="137"/>
        <v>7544</v>
      </c>
      <c r="C2199" t="str" cm="1">
        <f t="array" aca="1" ref="C2199" ca="1">INDEX(Sheet1!$A$2:$A$11,RANDBETWEEN(1,10))</f>
        <v>Garden</v>
      </c>
      <c r="D2199" t="str">
        <f ca="1">VLOOKUP(Sheet2!C2199,Sheet1!$A$2:$B$11,2,FALSE)</f>
        <v>Lawn Mower</v>
      </c>
      <c r="E2199">
        <f t="shared" ca="1" si="138"/>
        <v>6</v>
      </c>
      <c r="F2199">
        <f t="shared" ca="1" si="139"/>
        <v>366</v>
      </c>
      <c r="G2199" t="str" cm="1">
        <f t="array" aca="1" ref="G2199" ca="1">INDEX(Sheet1!$D$2:$D$7,RANDBETWEEN(1,6))</f>
        <v>Vancouver</v>
      </c>
      <c r="H2199" t="str" cm="1">
        <f t="array" aca="1" ref="H2199" ca="1">INDEX(Sheet1!$E$2:$E$7,RANDBETWEEN(1,6))</f>
        <v>BC</v>
      </c>
    </row>
    <row r="2200" spans="1:8" x14ac:dyDescent="0.25">
      <c r="A2200" s="2">
        <f t="shared" ca="1" si="136"/>
        <v>45695</v>
      </c>
      <c r="B2200">
        <f t="shared" ca="1" si="137"/>
        <v>9487</v>
      </c>
      <c r="C2200" t="str" cm="1">
        <f t="array" aca="1" ref="C2200" ca="1">INDEX(Sheet1!$A$2:$A$11,RANDBETWEEN(1,10))</f>
        <v>Sports</v>
      </c>
      <c r="D2200" t="str">
        <f ca="1">VLOOKUP(Sheet2!C2200,Sheet1!$A$2:$B$11,2,FALSE)</f>
        <v>Bike Helmet</v>
      </c>
      <c r="E2200">
        <f t="shared" ca="1" si="138"/>
        <v>34</v>
      </c>
      <c r="F2200">
        <f t="shared" ca="1" si="139"/>
        <v>2992</v>
      </c>
      <c r="G2200" t="str" cm="1">
        <f t="array" aca="1" ref="G2200" ca="1">INDEX(Sheet1!$D$2:$D$7,RANDBETWEEN(1,6))</f>
        <v>Vancouver</v>
      </c>
      <c r="H2200" t="str" cm="1">
        <f t="array" aca="1" ref="H2200" ca="1">INDEX(Sheet1!$E$2:$E$7,RANDBETWEEN(1,6))</f>
        <v>ON</v>
      </c>
    </row>
    <row r="2201" spans="1:8" x14ac:dyDescent="0.25">
      <c r="A2201" s="2">
        <f t="shared" ca="1" si="136"/>
        <v>45571</v>
      </c>
      <c r="B2201">
        <f t="shared" ca="1" si="137"/>
        <v>9998</v>
      </c>
      <c r="C2201" t="str" cm="1">
        <f t="array" aca="1" ref="C2201" ca="1">INDEX(Sheet1!$A$2:$A$11,RANDBETWEEN(1,10))</f>
        <v>Home</v>
      </c>
      <c r="D2201" t="str">
        <f ca="1">VLOOKUP(Sheet2!C2201,Sheet1!$A$2:$B$11,2,FALSE)</f>
        <v>LED Bulb</v>
      </c>
      <c r="E2201">
        <f t="shared" ca="1" si="138"/>
        <v>32</v>
      </c>
      <c r="F2201">
        <f t="shared" ca="1" si="139"/>
        <v>672</v>
      </c>
      <c r="G2201" t="str" cm="1">
        <f t="array" aca="1" ref="G2201" ca="1">INDEX(Sheet1!$D$2:$D$7,RANDBETWEEN(1,6))</f>
        <v>Vancouver</v>
      </c>
      <c r="H2201" t="str" cm="1">
        <f t="array" aca="1" ref="H2201" ca="1">INDEX(Sheet1!$E$2:$E$7,RANDBETWEEN(1,6))</f>
        <v>QC</v>
      </c>
    </row>
    <row r="2202" spans="1:8" x14ac:dyDescent="0.25">
      <c r="A2202" s="2">
        <f t="shared" ca="1" si="136"/>
        <v>45745</v>
      </c>
      <c r="B2202">
        <f t="shared" ca="1" si="137"/>
        <v>8554</v>
      </c>
      <c r="C2202" t="str" cm="1">
        <f t="array" aca="1" ref="C2202" ca="1">INDEX(Sheet1!$A$2:$A$11,RANDBETWEEN(1,10))</f>
        <v>Sports</v>
      </c>
      <c r="D2202" t="str">
        <f ca="1">VLOOKUP(Sheet2!C2202,Sheet1!$A$2:$B$11,2,FALSE)</f>
        <v>Bike Helmet</v>
      </c>
      <c r="E2202">
        <f t="shared" ca="1" si="138"/>
        <v>29</v>
      </c>
      <c r="F2202">
        <f t="shared" ca="1" si="139"/>
        <v>2639</v>
      </c>
      <c r="G2202" t="str" cm="1">
        <f t="array" aca="1" ref="G2202" ca="1">INDEX(Sheet1!$D$2:$D$7,RANDBETWEEN(1,6))</f>
        <v>Calgary</v>
      </c>
      <c r="H2202" t="str" cm="1">
        <f t="array" aca="1" ref="H2202" ca="1">INDEX(Sheet1!$E$2:$E$7,RANDBETWEEN(1,6))</f>
        <v>AB</v>
      </c>
    </row>
    <row r="2203" spans="1:8" x14ac:dyDescent="0.25">
      <c r="A2203" s="2">
        <f t="shared" ca="1" si="136"/>
        <v>45667</v>
      </c>
      <c r="B2203">
        <f t="shared" ca="1" si="137"/>
        <v>8251</v>
      </c>
      <c r="C2203" t="str" cm="1">
        <f t="array" aca="1" ref="C2203" ca="1">INDEX(Sheet1!$A$2:$A$11,RANDBETWEEN(1,10))</f>
        <v>Garden</v>
      </c>
      <c r="D2203" t="str">
        <f ca="1">VLOOKUP(Sheet2!C2203,Sheet1!$A$2:$B$11,2,FALSE)</f>
        <v>Lawn Mower</v>
      </c>
      <c r="E2203">
        <f t="shared" ca="1" si="138"/>
        <v>48</v>
      </c>
      <c r="F2203">
        <f t="shared" ca="1" si="139"/>
        <v>3072</v>
      </c>
      <c r="G2203" t="str" cm="1">
        <f t="array" aca="1" ref="G2203" ca="1">INDEX(Sheet1!$D$2:$D$7,RANDBETWEEN(1,6))</f>
        <v>Mississauga</v>
      </c>
      <c r="H2203" t="str" cm="1">
        <f t="array" aca="1" ref="H2203" ca="1">INDEX(Sheet1!$E$2:$E$7,RANDBETWEEN(1,6))</f>
        <v>BC</v>
      </c>
    </row>
    <row r="2204" spans="1:8" x14ac:dyDescent="0.25">
      <c r="A2204" s="2">
        <f t="shared" ca="1" si="136"/>
        <v>45561</v>
      </c>
      <c r="B2204">
        <f t="shared" ca="1" si="137"/>
        <v>8368</v>
      </c>
      <c r="C2204" t="str" cm="1">
        <f t="array" aca="1" ref="C2204" ca="1">INDEX(Sheet1!$A$2:$A$11,RANDBETWEEN(1,10))</f>
        <v>Garden</v>
      </c>
      <c r="D2204" t="str">
        <f ca="1">VLOOKUP(Sheet2!C2204,Sheet1!$A$2:$B$11,2,FALSE)</f>
        <v>Lawn Mower</v>
      </c>
      <c r="E2204">
        <f t="shared" ca="1" si="138"/>
        <v>25</v>
      </c>
      <c r="F2204">
        <f t="shared" ca="1" si="139"/>
        <v>350</v>
      </c>
      <c r="G2204" t="str" cm="1">
        <f t="array" aca="1" ref="G2204" ca="1">INDEX(Sheet1!$D$2:$D$7,RANDBETWEEN(1,6))</f>
        <v>Toronto</v>
      </c>
      <c r="H2204" t="str" cm="1">
        <f t="array" aca="1" ref="H2204" ca="1">INDEX(Sheet1!$E$2:$E$7,RANDBETWEEN(1,6))</f>
        <v>BC</v>
      </c>
    </row>
    <row r="2205" spans="1:8" x14ac:dyDescent="0.25">
      <c r="A2205" s="2">
        <f t="shared" ca="1" si="136"/>
        <v>45769</v>
      </c>
      <c r="B2205">
        <f t="shared" ca="1" si="137"/>
        <v>3919</v>
      </c>
      <c r="C2205" t="str" cm="1">
        <f t="array" aca="1" ref="C2205" ca="1">INDEX(Sheet1!$A$2:$A$11,RANDBETWEEN(1,10))</f>
        <v>Winter Tools</v>
      </c>
      <c r="D2205" t="str">
        <f ca="1">VLOOKUP(Sheet2!C2205,Sheet1!$A$2:$B$11,2,FALSE)</f>
        <v>Snow Shovel</v>
      </c>
      <c r="E2205">
        <f t="shared" ca="1" si="138"/>
        <v>6</v>
      </c>
      <c r="F2205">
        <f t="shared" ca="1" si="139"/>
        <v>738</v>
      </c>
      <c r="G2205" t="str" cm="1">
        <f t="array" aca="1" ref="G2205" ca="1">INDEX(Sheet1!$D$2:$D$7,RANDBETWEEN(1,6))</f>
        <v>Halifax</v>
      </c>
      <c r="H2205" t="str" cm="1">
        <f t="array" aca="1" ref="H2205" ca="1">INDEX(Sheet1!$E$2:$E$7,RANDBETWEEN(1,6))</f>
        <v>ON</v>
      </c>
    </row>
    <row r="2206" spans="1:8" x14ac:dyDescent="0.25">
      <c r="A2206" s="2">
        <f t="shared" ca="1" si="136"/>
        <v>45857</v>
      </c>
      <c r="B2206">
        <f t="shared" ca="1" si="137"/>
        <v>7554</v>
      </c>
      <c r="C2206" t="str" cm="1">
        <f t="array" aca="1" ref="C2206" ca="1">INDEX(Sheet1!$A$2:$A$11,RANDBETWEEN(1,10))</f>
        <v>Automotive</v>
      </c>
      <c r="D2206" t="str">
        <f ca="1">VLOOKUP(Sheet2!C2206,Sheet1!$A$2:$B$11,2,FALSE)</f>
        <v>Windshield Washer Fluid</v>
      </c>
      <c r="E2206">
        <f t="shared" ca="1" si="138"/>
        <v>35</v>
      </c>
      <c r="F2206">
        <f t="shared" ca="1" si="139"/>
        <v>1155</v>
      </c>
      <c r="G2206" t="str" cm="1">
        <f t="array" aca="1" ref="G2206" ca="1">INDEX(Sheet1!$D$2:$D$7,RANDBETWEEN(1,6))</f>
        <v>Calgary</v>
      </c>
      <c r="H2206" t="str" cm="1">
        <f t="array" aca="1" ref="H2206" ca="1">INDEX(Sheet1!$E$2:$E$7,RANDBETWEEN(1,6))</f>
        <v>ON</v>
      </c>
    </row>
    <row r="2207" spans="1:8" x14ac:dyDescent="0.25">
      <c r="A2207" s="2">
        <f t="shared" ca="1" si="136"/>
        <v>45459</v>
      </c>
      <c r="B2207">
        <f t="shared" ca="1" si="137"/>
        <v>8479</v>
      </c>
      <c r="C2207" t="str" cm="1">
        <f t="array" aca="1" ref="C2207" ca="1">INDEX(Sheet1!$A$2:$A$11,RANDBETWEEN(1,10))</f>
        <v>Automotive</v>
      </c>
      <c r="D2207" t="str">
        <f ca="1">VLOOKUP(Sheet2!C2207,Sheet1!$A$2:$B$11,2,FALSE)</f>
        <v>Windshield Washer Fluid</v>
      </c>
      <c r="E2207">
        <f t="shared" ca="1" si="138"/>
        <v>27</v>
      </c>
      <c r="F2207">
        <f t="shared" ca="1" si="139"/>
        <v>3672</v>
      </c>
      <c r="G2207" t="str" cm="1">
        <f t="array" aca="1" ref="G2207" ca="1">INDEX(Sheet1!$D$2:$D$7,RANDBETWEEN(1,6))</f>
        <v>Toronto</v>
      </c>
      <c r="H2207" t="str" cm="1">
        <f t="array" aca="1" ref="H2207" ca="1">INDEX(Sheet1!$E$2:$E$7,RANDBETWEEN(1,6))</f>
        <v>AB</v>
      </c>
    </row>
    <row r="2208" spans="1:8" x14ac:dyDescent="0.25">
      <c r="A2208" s="2">
        <f t="shared" ca="1" si="136"/>
        <v>45655</v>
      </c>
      <c r="B2208">
        <f t="shared" ca="1" si="137"/>
        <v>1488</v>
      </c>
      <c r="C2208" t="str" cm="1">
        <f t="array" aca="1" ref="C2208" ca="1">INDEX(Sheet1!$A$2:$A$11,RANDBETWEEN(1,10))</f>
        <v>Automotive</v>
      </c>
      <c r="D2208" t="str">
        <f ca="1">VLOOKUP(Sheet2!C2208,Sheet1!$A$2:$B$11,2,FALSE)</f>
        <v>Windshield Washer Fluid</v>
      </c>
      <c r="E2208">
        <f t="shared" ca="1" si="138"/>
        <v>17</v>
      </c>
      <c r="F2208">
        <f t="shared" ca="1" si="139"/>
        <v>1241</v>
      </c>
      <c r="G2208" t="str" cm="1">
        <f t="array" aca="1" ref="G2208" ca="1">INDEX(Sheet1!$D$2:$D$7,RANDBETWEEN(1,6))</f>
        <v>Calgary</v>
      </c>
      <c r="H2208" t="str" cm="1">
        <f t="array" aca="1" ref="H2208" ca="1">INDEX(Sheet1!$E$2:$E$7,RANDBETWEEN(1,6))</f>
        <v>MB</v>
      </c>
    </row>
    <row r="2209" spans="1:8" x14ac:dyDescent="0.25">
      <c r="A2209" s="2">
        <f t="shared" ca="1" si="136"/>
        <v>45586</v>
      </c>
      <c r="B2209">
        <f t="shared" ca="1" si="137"/>
        <v>5511</v>
      </c>
      <c r="C2209" t="str" cm="1">
        <f t="array" aca="1" ref="C2209" ca="1">INDEX(Sheet1!$A$2:$A$11,RANDBETWEEN(1,10))</f>
        <v>Garden</v>
      </c>
      <c r="D2209" t="str">
        <f ca="1">VLOOKUP(Sheet2!C2209,Sheet1!$A$2:$B$11,2,FALSE)</f>
        <v>Lawn Mower</v>
      </c>
      <c r="E2209">
        <f t="shared" ca="1" si="138"/>
        <v>11</v>
      </c>
      <c r="F2209">
        <f t="shared" ca="1" si="139"/>
        <v>1529</v>
      </c>
      <c r="G2209" t="str" cm="1">
        <f t="array" aca="1" ref="G2209" ca="1">INDEX(Sheet1!$D$2:$D$7,RANDBETWEEN(1,6))</f>
        <v>Halifax</v>
      </c>
      <c r="H2209" t="str" cm="1">
        <f t="array" aca="1" ref="H2209" ca="1">INDEX(Sheet1!$E$2:$E$7,RANDBETWEEN(1,6))</f>
        <v>ON</v>
      </c>
    </row>
    <row r="2210" spans="1:8" x14ac:dyDescent="0.25">
      <c r="A2210" s="2">
        <f t="shared" ca="1" si="136"/>
        <v>45510</v>
      </c>
      <c r="B2210">
        <f t="shared" ca="1" si="137"/>
        <v>1836</v>
      </c>
      <c r="C2210" t="str" cm="1">
        <f t="array" aca="1" ref="C2210" ca="1">INDEX(Sheet1!$A$2:$A$11,RANDBETWEEN(1,10))</f>
        <v>Winter Tools</v>
      </c>
      <c r="D2210" t="str">
        <f ca="1">VLOOKUP(Sheet2!C2210,Sheet1!$A$2:$B$11,2,FALSE)</f>
        <v>Snow Shovel</v>
      </c>
      <c r="E2210">
        <f t="shared" ca="1" si="138"/>
        <v>33</v>
      </c>
      <c r="F2210">
        <f t="shared" ca="1" si="139"/>
        <v>3597</v>
      </c>
      <c r="G2210" t="str" cm="1">
        <f t="array" aca="1" ref="G2210" ca="1">INDEX(Sheet1!$D$2:$D$7,RANDBETWEEN(1,6))</f>
        <v>Ottawa</v>
      </c>
      <c r="H2210" t="str" cm="1">
        <f t="array" aca="1" ref="H2210" ca="1">INDEX(Sheet1!$E$2:$E$7,RANDBETWEEN(1,6))</f>
        <v>MB</v>
      </c>
    </row>
    <row r="2211" spans="1:8" x14ac:dyDescent="0.25">
      <c r="A2211" s="2">
        <f t="shared" ca="1" si="136"/>
        <v>45535</v>
      </c>
      <c r="B2211">
        <f t="shared" ca="1" si="137"/>
        <v>8455</v>
      </c>
      <c r="C2211" t="str" cm="1">
        <f t="array" aca="1" ref="C2211" ca="1">INDEX(Sheet1!$A$2:$A$11,RANDBETWEEN(1,10))</f>
        <v>Sports</v>
      </c>
      <c r="D2211" t="str">
        <f ca="1">VLOOKUP(Sheet2!C2211,Sheet1!$A$2:$B$11,2,FALSE)</f>
        <v>Bike Helmet</v>
      </c>
      <c r="E2211">
        <f t="shared" ca="1" si="138"/>
        <v>31</v>
      </c>
      <c r="F2211">
        <f t="shared" ca="1" si="139"/>
        <v>1457</v>
      </c>
      <c r="G2211" t="str" cm="1">
        <f t="array" aca="1" ref="G2211" ca="1">INDEX(Sheet1!$D$2:$D$7,RANDBETWEEN(1,6))</f>
        <v>Calgary</v>
      </c>
      <c r="H2211" t="str" cm="1">
        <f t="array" aca="1" ref="H2211" ca="1">INDEX(Sheet1!$E$2:$E$7,RANDBETWEEN(1,6))</f>
        <v>NS</v>
      </c>
    </row>
    <row r="2212" spans="1:8" x14ac:dyDescent="0.25">
      <c r="A2212" s="2">
        <f t="shared" ca="1" si="136"/>
        <v>45742</v>
      </c>
      <c r="B2212">
        <f t="shared" ca="1" si="137"/>
        <v>4243</v>
      </c>
      <c r="C2212" t="str" cm="1">
        <f t="array" aca="1" ref="C2212" ca="1">INDEX(Sheet1!$A$2:$A$11,RANDBETWEEN(1,10))</f>
        <v>Home</v>
      </c>
      <c r="D2212" t="str">
        <f ca="1">VLOOKUP(Sheet2!C2212,Sheet1!$A$2:$B$11,2,FALSE)</f>
        <v>LED Bulb</v>
      </c>
      <c r="E2212">
        <f t="shared" ca="1" si="138"/>
        <v>13</v>
      </c>
      <c r="F2212">
        <f t="shared" ca="1" si="139"/>
        <v>468</v>
      </c>
      <c r="G2212" t="str" cm="1">
        <f t="array" aca="1" ref="G2212" ca="1">INDEX(Sheet1!$D$2:$D$7,RANDBETWEEN(1,6))</f>
        <v>Calgary</v>
      </c>
      <c r="H2212" t="str" cm="1">
        <f t="array" aca="1" ref="H2212" ca="1">INDEX(Sheet1!$E$2:$E$7,RANDBETWEEN(1,6))</f>
        <v>BC</v>
      </c>
    </row>
    <row r="2213" spans="1:8" x14ac:dyDescent="0.25">
      <c r="A2213" s="2">
        <f t="shared" ca="1" si="136"/>
        <v>45700</v>
      </c>
      <c r="B2213">
        <f t="shared" ca="1" si="137"/>
        <v>4333</v>
      </c>
      <c r="C2213" t="str" cm="1">
        <f t="array" aca="1" ref="C2213" ca="1">INDEX(Sheet1!$A$2:$A$11,RANDBETWEEN(1,10))</f>
        <v>Automotive</v>
      </c>
      <c r="D2213" t="str">
        <f ca="1">VLOOKUP(Sheet2!C2213,Sheet1!$A$2:$B$11,2,FALSE)</f>
        <v>Windshield Washer Fluid</v>
      </c>
      <c r="E2213">
        <f t="shared" ca="1" si="138"/>
        <v>45</v>
      </c>
      <c r="F2213">
        <f t="shared" ca="1" si="139"/>
        <v>4860</v>
      </c>
      <c r="G2213" t="str" cm="1">
        <f t="array" aca="1" ref="G2213" ca="1">INDEX(Sheet1!$D$2:$D$7,RANDBETWEEN(1,6))</f>
        <v>Mississauga</v>
      </c>
      <c r="H2213" t="str" cm="1">
        <f t="array" aca="1" ref="H2213" ca="1">INDEX(Sheet1!$E$2:$E$7,RANDBETWEEN(1,6))</f>
        <v>QC</v>
      </c>
    </row>
    <row r="2214" spans="1:8" x14ac:dyDescent="0.25">
      <c r="A2214" s="2">
        <f t="shared" ca="1" si="136"/>
        <v>45868</v>
      </c>
      <c r="B2214">
        <f t="shared" ca="1" si="137"/>
        <v>1653</v>
      </c>
      <c r="C2214" t="str" cm="1">
        <f t="array" aca="1" ref="C2214" ca="1">INDEX(Sheet1!$A$2:$A$11,RANDBETWEEN(1,10))</f>
        <v>Home</v>
      </c>
      <c r="D2214" t="str">
        <f ca="1">VLOOKUP(Sheet2!C2214,Sheet1!$A$2:$B$11,2,FALSE)</f>
        <v>LED Bulb</v>
      </c>
      <c r="E2214">
        <f t="shared" ca="1" si="138"/>
        <v>29</v>
      </c>
      <c r="F2214">
        <f t="shared" ca="1" si="139"/>
        <v>2581</v>
      </c>
      <c r="G2214" t="str" cm="1">
        <f t="array" aca="1" ref="G2214" ca="1">INDEX(Sheet1!$D$2:$D$7,RANDBETWEEN(1,6))</f>
        <v>Calgary</v>
      </c>
      <c r="H2214" t="str" cm="1">
        <f t="array" aca="1" ref="H2214" ca="1">INDEX(Sheet1!$E$2:$E$7,RANDBETWEEN(1,6))</f>
        <v>QC</v>
      </c>
    </row>
    <row r="2215" spans="1:8" x14ac:dyDescent="0.25">
      <c r="A2215" s="2">
        <f t="shared" ca="1" si="136"/>
        <v>45972</v>
      </c>
      <c r="B2215">
        <f t="shared" ca="1" si="137"/>
        <v>4040</v>
      </c>
      <c r="C2215" t="str" cm="1">
        <f t="array" aca="1" ref="C2215" ca="1">INDEX(Sheet1!$A$2:$A$11,RANDBETWEEN(1,10))</f>
        <v>Home</v>
      </c>
      <c r="D2215" t="str">
        <f ca="1">VLOOKUP(Sheet2!C2215,Sheet1!$A$2:$B$11,2,FALSE)</f>
        <v>LED Bulb</v>
      </c>
      <c r="E2215">
        <f t="shared" ca="1" si="138"/>
        <v>44</v>
      </c>
      <c r="F2215">
        <f t="shared" ca="1" si="139"/>
        <v>2024</v>
      </c>
      <c r="G2215" t="str" cm="1">
        <f t="array" aca="1" ref="G2215" ca="1">INDEX(Sheet1!$D$2:$D$7,RANDBETWEEN(1,6))</f>
        <v>Calgary</v>
      </c>
      <c r="H2215" t="str" cm="1">
        <f t="array" aca="1" ref="H2215" ca="1">INDEX(Sheet1!$E$2:$E$7,RANDBETWEEN(1,6))</f>
        <v>NS</v>
      </c>
    </row>
    <row r="2216" spans="1:8" x14ac:dyDescent="0.25">
      <c r="A2216" s="2">
        <f t="shared" ca="1" si="136"/>
        <v>45925</v>
      </c>
      <c r="B2216">
        <f t="shared" ca="1" si="137"/>
        <v>3791</v>
      </c>
      <c r="C2216" t="str" cm="1">
        <f t="array" aca="1" ref="C2216" ca="1">INDEX(Sheet1!$A$2:$A$11,RANDBETWEEN(1,10))</f>
        <v>Home</v>
      </c>
      <c r="D2216" t="str">
        <f ca="1">VLOOKUP(Sheet2!C2216,Sheet1!$A$2:$B$11,2,FALSE)</f>
        <v>LED Bulb</v>
      </c>
      <c r="E2216">
        <f t="shared" ca="1" si="138"/>
        <v>22</v>
      </c>
      <c r="F2216">
        <f t="shared" ca="1" si="139"/>
        <v>1980</v>
      </c>
      <c r="G2216" t="str" cm="1">
        <f t="array" aca="1" ref="G2216" ca="1">INDEX(Sheet1!$D$2:$D$7,RANDBETWEEN(1,6))</f>
        <v>Calgary</v>
      </c>
      <c r="H2216" t="str" cm="1">
        <f t="array" aca="1" ref="H2216" ca="1">INDEX(Sheet1!$E$2:$E$7,RANDBETWEEN(1,6))</f>
        <v>MB</v>
      </c>
    </row>
    <row r="2217" spans="1:8" x14ac:dyDescent="0.25">
      <c r="A2217" s="2">
        <f t="shared" ca="1" si="136"/>
        <v>45317</v>
      </c>
      <c r="B2217">
        <f t="shared" ca="1" si="137"/>
        <v>7555</v>
      </c>
      <c r="C2217" t="str" cm="1">
        <f t="array" aca="1" ref="C2217" ca="1">INDEX(Sheet1!$A$2:$A$11,RANDBETWEEN(1,10))</f>
        <v>Automotive</v>
      </c>
      <c r="D2217" t="str">
        <f ca="1">VLOOKUP(Sheet2!C2217,Sheet1!$A$2:$B$11,2,FALSE)</f>
        <v>Windshield Washer Fluid</v>
      </c>
      <c r="E2217">
        <f t="shared" ca="1" si="138"/>
        <v>9</v>
      </c>
      <c r="F2217">
        <f t="shared" ca="1" si="139"/>
        <v>234</v>
      </c>
      <c r="G2217" t="str" cm="1">
        <f t="array" aca="1" ref="G2217" ca="1">INDEX(Sheet1!$D$2:$D$7,RANDBETWEEN(1,6))</f>
        <v>Toronto</v>
      </c>
      <c r="H2217" t="str" cm="1">
        <f t="array" aca="1" ref="H2217" ca="1">INDEX(Sheet1!$E$2:$E$7,RANDBETWEEN(1,6))</f>
        <v>NS</v>
      </c>
    </row>
    <row r="2218" spans="1:8" x14ac:dyDescent="0.25">
      <c r="A2218" s="2">
        <f t="shared" ca="1" si="136"/>
        <v>45788</v>
      </c>
      <c r="B2218">
        <f t="shared" ca="1" si="137"/>
        <v>4446</v>
      </c>
      <c r="C2218" t="str" cm="1">
        <f t="array" aca="1" ref="C2218" ca="1">INDEX(Sheet1!$A$2:$A$11,RANDBETWEEN(1,10))</f>
        <v>Sports</v>
      </c>
      <c r="D2218" t="str">
        <f ca="1">VLOOKUP(Sheet2!C2218,Sheet1!$A$2:$B$11,2,FALSE)</f>
        <v>Bike Helmet</v>
      </c>
      <c r="E2218">
        <f t="shared" ca="1" si="138"/>
        <v>37</v>
      </c>
      <c r="F2218">
        <f t="shared" ca="1" si="139"/>
        <v>1887</v>
      </c>
      <c r="G2218" t="str" cm="1">
        <f t="array" aca="1" ref="G2218" ca="1">INDEX(Sheet1!$D$2:$D$7,RANDBETWEEN(1,6))</f>
        <v>Halifax</v>
      </c>
      <c r="H2218" t="str" cm="1">
        <f t="array" aca="1" ref="H2218" ca="1">INDEX(Sheet1!$E$2:$E$7,RANDBETWEEN(1,6))</f>
        <v>NS</v>
      </c>
    </row>
    <row r="2219" spans="1:8" x14ac:dyDescent="0.25">
      <c r="A2219" s="2">
        <f t="shared" ca="1" si="136"/>
        <v>45421</v>
      </c>
      <c r="B2219">
        <f t="shared" ca="1" si="137"/>
        <v>3447</v>
      </c>
      <c r="C2219" t="str" cm="1">
        <f t="array" aca="1" ref="C2219" ca="1">INDEX(Sheet1!$A$2:$A$11,RANDBETWEEN(1,10))</f>
        <v>Sports</v>
      </c>
      <c r="D2219" t="str">
        <f ca="1">VLOOKUP(Sheet2!C2219,Sheet1!$A$2:$B$11,2,FALSE)</f>
        <v>Bike Helmet</v>
      </c>
      <c r="E2219">
        <f t="shared" ca="1" si="138"/>
        <v>23</v>
      </c>
      <c r="F2219">
        <f t="shared" ca="1" si="139"/>
        <v>2599</v>
      </c>
      <c r="G2219" t="str" cm="1">
        <f t="array" aca="1" ref="G2219" ca="1">INDEX(Sheet1!$D$2:$D$7,RANDBETWEEN(1,6))</f>
        <v>Halifax</v>
      </c>
      <c r="H2219" t="str" cm="1">
        <f t="array" aca="1" ref="H2219" ca="1">INDEX(Sheet1!$E$2:$E$7,RANDBETWEEN(1,6))</f>
        <v>ON</v>
      </c>
    </row>
    <row r="2220" spans="1:8" x14ac:dyDescent="0.25">
      <c r="A2220" s="2">
        <f t="shared" ca="1" si="136"/>
        <v>45553</v>
      </c>
      <c r="B2220">
        <f t="shared" ca="1" si="137"/>
        <v>8338</v>
      </c>
      <c r="C2220" t="str" cm="1">
        <f t="array" aca="1" ref="C2220" ca="1">INDEX(Sheet1!$A$2:$A$11,RANDBETWEEN(1,10))</f>
        <v>Garden</v>
      </c>
      <c r="D2220" t="str">
        <f ca="1">VLOOKUP(Sheet2!C2220,Sheet1!$A$2:$B$11,2,FALSE)</f>
        <v>Lawn Mower</v>
      </c>
      <c r="E2220">
        <f t="shared" ca="1" si="138"/>
        <v>37</v>
      </c>
      <c r="F2220">
        <f t="shared" ca="1" si="139"/>
        <v>2442</v>
      </c>
      <c r="G2220" t="str" cm="1">
        <f t="array" aca="1" ref="G2220" ca="1">INDEX(Sheet1!$D$2:$D$7,RANDBETWEEN(1,6))</f>
        <v>Vancouver</v>
      </c>
      <c r="H2220" t="str" cm="1">
        <f t="array" aca="1" ref="H2220" ca="1">INDEX(Sheet1!$E$2:$E$7,RANDBETWEEN(1,6))</f>
        <v>QC</v>
      </c>
    </row>
    <row r="2221" spans="1:8" x14ac:dyDescent="0.25">
      <c r="A2221" s="2">
        <f t="shared" ca="1" si="136"/>
        <v>45354</v>
      </c>
      <c r="B2221">
        <f t="shared" ca="1" si="137"/>
        <v>2385</v>
      </c>
      <c r="C2221" t="str" cm="1">
        <f t="array" aca="1" ref="C2221" ca="1">INDEX(Sheet1!$A$2:$A$11,RANDBETWEEN(1,10))</f>
        <v>Automotive</v>
      </c>
      <c r="D2221" t="str">
        <f ca="1">VLOOKUP(Sheet2!C2221,Sheet1!$A$2:$B$11,2,FALSE)</f>
        <v>Windshield Washer Fluid</v>
      </c>
      <c r="E2221">
        <f t="shared" ca="1" si="138"/>
        <v>13</v>
      </c>
      <c r="F2221">
        <f t="shared" ca="1" si="139"/>
        <v>299</v>
      </c>
      <c r="G2221" t="str" cm="1">
        <f t="array" aca="1" ref="G2221" ca="1">INDEX(Sheet1!$D$2:$D$7,RANDBETWEEN(1,6))</f>
        <v>Calgary</v>
      </c>
      <c r="H2221" t="str" cm="1">
        <f t="array" aca="1" ref="H2221" ca="1">INDEX(Sheet1!$E$2:$E$7,RANDBETWEEN(1,6))</f>
        <v>ON</v>
      </c>
    </row>
    <row r="2222" spans="1:8" x14ac:dyDescent="0.25">
      <c r="A2222" s="2">
        <f t="shared" ca="1" si="136"/>
        <v>45586</v>
      </c>
      <c r="B2222">
        <f t="shared" ca="1" si="137"/>
        <v>6781</v>
      </c>
      <c r="C2222" t="str" cm="1">
        <f t="array" aca="1" ref="C2222" ca="1">INDEX(Sheet1!$A$2:$A$11,RANDBETWEEN(1,10))</f>
        <v>Automotive</v>
      </c>
      <c r="D2222" t="str">
        <f ca="1">VLOOKUP(Sheet2!C2222,Sheet1!$A$2:$B$11,2,FALSE)</f>
        <v>Windshield Washer Fluid</v>
      </c>
      <c r="E2222">
        <f t="shared" ca="1" si="138"/>
        <v>45</v>
      </c>
      <c r="F2222">
        <f t="shared" ca="1" si="139"/>
        <v>4410</v>
      </c>
      <c r="G2222" t="str" cm="1">
        <f t="array" aca="1" ref="G2222" ca="1">INDEX(Sheet1!$D$2:$D$7,RANDBETWEEN(1,6))</f>
        <v>Mississauga</v>
      </c>
      <c r="H2222" t="str" cm="1">
        <f t="array" aca="1" ref="H2222" ca="1">INDEX(Sheet1!$E$2:$E$7,RANDBETWEEN(1,6))</f>
        <v>AB</v>
      </c>
    </row>
    <row r="2223" spans="1:8" x14ac:dyDescent="0.25">
      <c r="A2223" s="2">
        <f t="shared" ca="1" si="136"/>
        <v>45966</v>
      </c>
      <c r="B2223">
        <f t="shared" ca="1" si="137"/>
        <v>9604</v>
      </c>
      <c r="C2223" t="str" cm="1">
        <f t="array" aca="1" ref="C2223" ca="1">INDEX(Sheet1!$A$2:$A$11,RANDBETWEEN(1,10))</f>
        <v>Winter Tools</v>
      </c>
      <c r="D2223" t="str">
        <f ca="1">VLOOKUP(Sheet2!C2223,Sheet1!$A$2:$B$11,2,FALSE)</f>
        <v>Snow Shovel</v>
      </c>
      <c r="E2223">
        <f t="shared" ca="1" si="138"/>
        <v>2</v>
      </c>
      <c r="F2223">
        <f t="shared" ca="1" si="139"/>
        <v>210</v>
      </c>
      <c r="G2223" t="str" cm="1">
        <f t="array" aca="1" ref="G2223" ca="1">INDEX(Sheet1!$D$2:$D$7,RANDBETWEEN(1,6))</f>
        <v>Halifax</v>
      </c>
      <c r="H2223" t="str" cm="1">
        <f t="array" aca="1" ref="H2223" ca="1">INDEX(Sheet1!$E$2:$E$7,RANDBETWEEN(1,6))</f>
        <v>BC</v>
      </c>
    </row>
    <row r="2224" spans="1:8" x14ac:dyDescent="0.25">
      <c r="A2224" s="2">
        <f t="shared" ca="1" si="136"/>
        <v>45415</v>
      </c>
      <c r="B2224">
        <f t="shared" ca="1" si="137"/>
        <v>1220</v>
      </c>
      <c r="C2224" t="str" cm="1">
        <f t="array" aca="1" ref="C2224" ca="1">INDEX(Sheet1!$A$2:$A$11,RANDBETWEEN(1,10))</f>
        <v>Garden</v>
      </c>
      <c r="D2224" t="str">
        <f ca="1">VLOOKUP(Sheet2!C2224,Sheet1!$A$2:$B$11,2,FALSE)</f>
        <v>Lawn Mower</v>
      </c>
      <c r="E2224">
        <f t="shared" ca="1" si="138"/>
        <v>27</v>
      </c>
      <c r="F2224">
        <f t="shared" ca="1" si="139"/>
        <v>2727</v>
      </c>
      <c r="G2224" t="str" cm="1">
        <f t="array" aca="1" ref="G2224" ca="1">INDEX(Sheet1!$D$2:$D$7,RANDBETWEEN(1,6))</f>
        <v>Mississauga</v>
      </c>
      <c r="H2224" t="str" cm="1">
        <f t="array" aca="1" ref="H2224" ca="1">INDEX(Sheet1!$E$2:$E$7,RANDBETWEEN(1,6))</f>
        <v>QC</v>
      </c>
    </row>
    <row r="2225" spans="1:8" x14ac:dyDescent="0.25">
      <c r="A2225" s="2">
        <f t="shared" ca="1" si="136"/>
        <v>45957</v>
      </c>
      <c r="B2225">
        <f t="shared" ca="1" si="137"/>
        <v>4326</v>
      </c>
      <c r="C2225" t="str" cm="1">
        <f t="array" aca="1" ref="C2225" ca="1">INDEX(Sheet1!$A$2:$A$11,RANDBETWEEN(1,10))</f>
        <v>Home</v>
      </c>
      <c r="D2225" t="str">
        <f ca="1">VLOOKUP(Sheet2!C2225,Sheet1!$A$2:$B$11,2,FALSE)</f>
        <v>LED Bulb</v>
      </c>
      <c r="E2225">
        <f t="shared" ca="1" si="138"/>
        <v>8</v>
      </c>
      <c r="F2225">
        <f t="shared" ca="1" si="139"/>
        <v>1000</v>
      </c>
      <c r="G2225" t="str" cm="1">
        <f t="array" aca="1" ref="G2225" ca="1">INDEX(Sheet1!$D$2:$D$7,RANDBETWEEN(1,6))</f>
        <v>Calgary</v>
      </c>
      <c r="H2225" t="str" cm="1">
        <f t="array" aca="1" ref="H2225" ca="1">INDEX(Sheet1!$E$2:$E$7,RANDBETWEEN(1,6))</f>
        <v>AB</v>
      </c>
    </row>
    <row r="2226" spans="1:8" x14ac:dyDescent="0.25">
      <c r="A2226" s="2">
        <f t="shared" ca="1" si="136"/>
        <v>45426</v>
      </c>
      <c r="B2226">
        <f t="shared" ca="1" si="137"/>
        <v>6205</v>
      </c>
      <c r="C2226" t="str" cm="1">
        <f t="array" aca="1" ref="C2226" ca="1">INDEX(Sheet1!$A$2:$A$11,RANDBETWEEN(1,10))</f>
        <v>Winter Tools</v>
      </c>
      <c r="D2226" t="str">
        <f ca="1">VLOOKUP(Sheet2!C2226,Sheet1!$A$2:$B$11,2,FALSE)</f>
        <v>Snow Shovel</v>
      </c>
      <c r="E2226">
        <f t="shared" ca="1" si="138"/>
        <v>48</v>
      </c>
      <c r="F2226">
        <f t="shared" ca="1" si="139"/>
        <v>3648</v>
      </c>
      <c r="G2226" t="str" cm="1">
        <f t="array" aca="1" ref="G2226" ca="1">INDEX(Sheet1!$D$2:$D$7,RANDBETWEEN(1,6))</f>
        <v>Vancouver</v>
      </c>
      <c r="H2226" t="str" cm="1">
        <f t="array" aca="1" ref="H2226" ca="1">INDEX(Sheet1!$E$2:$E$7,RANDBETWEEN(1,6))</f>
        <v>MB</v>
      </c>
    </row>
    <row r="2227" spans="1:8" x14ac:dyDescent="0.25">
      <c r="A2227" s="2">
        <f t="shared" ca="1" si="136"/>
        <v>45422</v>
      </c>
      <c r="B2227">
        <f t="shared" ca="1" si="137"/>
        <v>5314</v>
      </c>
      <c r="C2227" t="str" cm="1">
        <f t="array" aca="1" ref="C2227" ca="1">INDEX(Sheet1!$A$2:$A$11,RANDBETWEEN(1,10))</f>
        <v>Winter Tools</v>
      </c>
      <c r="D2227" t="str">
        <f ca="1">VLOOKUP(Sheet2!C2227,Sheet1!$A$2:$B$11,2,FALSE)</f>
        <v>Snow Shovel</v>
      </c>
      <c r="E2227">
        <f t="shared" ca="1" si="138"/>
        <v>29</v>
      </c>
      <c r="F2227">
        <f t="shared" ca="1" si="139"/>
        <v>4292</v>
      </c>
      <c r="G2227" t="str" cm="1">
        <f t="array" aca="1" ref="G2227" ca="1">INDEX(Sheet1!$D$2:$D$7,RANDBETWEEN(1,6))</f>
        <v>Toronto</v>
      </c>
      <c r="H2227" t="str" cm="1">
        <f t="array" aca="1" ref="H2227" ca="1">INDEX(Sheet1!$E$2:$E$7,RANDBETWEEN(1,6))</f>
        <v>AB</v>
      </c>
    </row>
    <row r="2228" spans="1:8" x14ac:dyDescent="0.25">
      <c r="A2228" s="2">
        <f t="shared" ca="1" si="136"/>
        <v>45827</v>
      </c>
      <c r="B2228">
        <f t="shared" ca="1" si="137"/>
        <v>8876</v>
      </c>
      <c r="C2228" t="str" cm="1">
        <f t="array" aca="1" ref="C2228" ca="1">INDEX(Sheet1!$A$2:$A$11,RANDBETWEEN(1,10))</f>
        <v>Sports</v>
      </c>
      <c r="D2228" t="str">
        <f ca="1">VLOOKUP(Sheet2!C2228,Sheet1!$A$2:$B$11,2,FALSE)</f>
        <v>Bike Helmet</v>
      </c>
      <c r="E2228">
        <f t="shared" ca="1" si="138"/>
        <v>27</v>
      </c>
      <c r="F2228">
        <f t="shared" ca="1" si="139"/>
        <v>297</v>
      </c>
      <c r="G2228" t="str" cm="1">
        <f t="array" aca="1" ref="G2228" ca="1">INDEX(Sheet1!$D$2:$D$7,RANDBETWEEN(1,6))</f>
        <v>Mississauga</v>
      </c>
      <c r="H2228" t="str" cm="1">
        <f t="array" aca="1" ref="H2228" ca="1">INDEX(Sheet1!$E$2:$E$7,RANDBETWEEN(1,6))</f>
        <v>MB</v>
      </c>
    </row>
    <row r="2229" spans="1:8" x14ac:dyDescent="0.25">
      <c r="A2229" s="2">
        <f t="shared" ca="1" si="136"/>
        <v>45732</v>
      </c>
      <c r="B2229">
        <f t="shared" ca="1" si="137"/>
        <v>1367</v>
      </c>
      <c r="C2229" t="str" cm="1">
        <f t="array" aca="1" ref="C2229" ca="1">INDEX(Sheet1!$A$2:$A$11,RANDBETWEEN(1,10))</f>
        <v>Garden</v>
      </c>
      <c r="D2229" t="str">
        <f ca="1">VLOOKUP(Sheet2!C2229,Sheet1!$A$2:$B$11,2,FALSE)</f>
        <v>Lawn Mower</v>
      </c>
      <c r="E2229">
        <f t="shared" ca="1" si="138"/>
        <v>13</v>
      </c>
      <c r="F2229">
        <f t="shared" ca="1" si="139"/>
        <v>1053</v>
      </c>
      <c r="G2229" t="str" cm="1">
        <f t="array" aca="1" ref="G2229" ca="1">INDEX(Sheet1!$D$2:$D$7,RANDBETWEEN(1,6))</f>
        <v>Vancouver</v>
      </c>
      <c r="H2229" t="str" cm="1">
        <f t="array" aca="1" ref="H2229" ca="1">INDEX(Sheet1!$E$2:$E$7,RANDBETWEEN(1,6))</f>
        <v>BC</v>
      </c>
    </row>
    <row r="2230" spans="1:8" x14ac:dyDescent="0.25">
      <c r="A2230" s="2">
        <f t="shared" ca="1" si="136"/>
        <v>45711</v>
      </c>
      <c r="B2230">
        <f t="shared" ca="1" si="137"/>
        <v>5017</v>
      </c>
      <c r="C2230" t="str" cm="1">
        <f t="array" aca="1" ref="C2230" ca="1">INDEX(Sheet1!$A$2:$A$11,RANDBETWEEN(1,10))</f>
        <v>Home</v>
      </c>
      <c r="D2230" t="str">
        <f ca="1">VLOOKUP(Sheet2!C2230,Sheet1!$A$2:$B$11,2,FALSE)</f>
        <v>LED Bulb</v>
      </c>
      <c r="E2230">
        <f t="shared" ca="1" si="138"/>
        <v>34</v>
      </c>
      <c r="F2230">
        <f t="shared" ca="1" si="139"/>
        <v>4114</v>
      </c>
      <c r="G2230" t="str" cm="1">
        <f t="array" aca="1" ref="G2230" ca="1">INDEX(Sheet1!$D$2:$D$7,RANDBETWEEN(1,6))</f>
        <v>Calgary</v>
      </c>
      <c r="H2230" t="str" cm="1">
        <f t="array" aca="1" ref="H2230" ca="1">INDEX(Sheet1!$E$2:$E$7,RANDBETWEEN(1,6))</f>
        <v>MB</v>
      </c>
    </row>
    <row r="2231" spans="1:8" x14ac:dyDescent="0.25">
      <c r="A2231" s="2">
        <f t="shared" ca="1" si="136"/>
        <v>45722</v>
      </c>
      <c r="B2231">
        <f t="shared" ca="1" si="137"/>
        <v>7822</v>
      </c>
      <c r="C2231" t="str" cm="1">
        <f t="array" aca="1" ref="C2231" ca="1">INDEX(Sheet1!$A$2:$A$11,RANDBETWEEN(1,10))</f>
        <v>Winter Tools</v>
      </c>
      <c r="D2231" t="str">
        <f ca="1">VLOOKUP(Sheet2!C2231,Sheet1!$A$2:$B$11,2,FALSE)</f>
        <v>Snow Shovel</v>
      </c>
      <c r="E2231">
        <f t="shared" ca="1" si="138"/>
        <v>9</v>
      </c>
      <c r="F2231">
        <f t="shared" ca="1" si="139"/>
        <v>891</v>
      </c>
      <c r="G2231" t="str" cm="1">
        <f t="array" aca="1" ref="G2231" ca="1">INDEX(Sheet1!$D$2:$D$7,RANDBETWEEN(1,6))</f>
        <v>Calgary</v>
      </c>
      <c r="H2231" t="str" cm="1">
        <f t="array" aca="1" ref="H2231" ca="1">INDEX(Sheet1!$E$2:$E$7,RANDBETWEEN(1,6))</f>
        <v>MB</v>
      </c>
    </row>
    <row r="2232" spans="1:8" x14ac:dyDescent="0.25">
      <c r="A2232" s="2">
        <f t="shared" ca="1" si="136"/>
        <v>45334</v>
      </c>
      <c r="B2232">
        <f t="shared" ca="1" si="137"/>
        <v>4521</v>
      </c>
      <c r="C2232" t="str" cm="1">
        <f t="array" aca="1" ref="C2232" ca="1">INDEX(Sheet1!$A$2:$A$11,RANDBETWEEN(1,10))</f>
        <v>Home</v>
      </c>
      <c r="D2232" t="str">
        <f ca="1">VLOOKUP(Sheet2!C2232,Sheet1!$A$2:$B$11,2,FALSE)</f>
        <v>LED Bulb</v>
      </c>
      <c r="E2232">
        <f t="shared" ca="1" si="138"/>
        <v>25</v>
      </c>
      <c r="F2232">
        <f t="shared" ca="1" si="139"/>
        <v>3000</v>
      </c>
      <c r="G2232" t="str" cm="1">
        <f t="array" aca="1" ref="G2232" ca="1">INDEX(Sheet1!$D$2:$D$7,RANDBETWEEN(1,6))</f>
        <v>Vancouver</v>
      </c>
      <c r="H2232" t="str" cm="1">
        <f t="array" aca="1" ref="H2232" ca="1">INDEX(Sheet1!$E$2:$E$7,RANDBETWEEN(1,6))</f>
        <v>ON</v>
      </c>
    </row>
    <row r="2233" spans="1:8" x14ac:dyDescent="0.25">
      <c r="A2233" s="2">
        <f t="shared" ca="1" si="136"/>
        <v>45974</v>
      </c>
      <c r="B2233">
        <f t="shared" ca="1" si="137"/>
        <v>1506</v>
      </c>
      <c r="C2233" t="str" cm="1">
        <f t="array" aca="1" ref="C2233" ca="1">INDEX(Sheet1!$A$2:$A$11,RANDBETWEEN(1,10))</f>
        <v>Sports</v>
      </c>
      <c r="D2233" t="str">
        <f ca="1">VLOOKUP(Sheet2!C2233,Sheet1!$A$2:$B$11,2,FALSE)</f>
        <v>Bike Helmet</v>
      </c>
      <c r="E2233">
        <f t="shared" ca="1" si="138"/>
        <v>32</v>
      </c>
      <c r="F2233">
        <f t="shared" ca="1" si="139"/>
        <v>2720</v>
      </c>
      <c r="G2233" t="str" cm="1">
        <f t="array" aca="1" ref="G2233" ca="1">INDEX(Sheet1!$D$2:$D$7,RANDBETWEEN(1,6))</f>
        <v>Halifax</v>
      </c>
      <c r="H2233" t="str" cm="1">
        <f t="array" aca="1" ref="H2233" ca="1">INDEX(Sheet1!$E$2:$E$7,RANDBETWEEN(1,6))</f>
        <v>QC</v>
      </c>
    </row>
    <row r="2234" spans="1:8" x14ac:dyDescent="0.25">
      <c r="A2234" s="2">
        <f t="shared" ca="1" si="136"/>
        <v>45929</v>
      </c>
      <c r="B2234">
        <f t="shared" ca="1" si="137"/>
        <v>8002</v>
      </c>
      <c r="C2234" t="str" cm="1">
        <f t="array" aca="1" ref="C2234" ca="1">INDEX(Sheet1!$A$2:$A$11,RANDBETWEEN(1,10))</f>
        <v>Winter Tools</v>
      </c>
      <c r="D2234" t="str">
        <f ca="1">VLOOKUP(Sheet2!C2234,Sheet1!$A$2:$B$11,2,FALSE)</f>
        <v>Snow Shovel</v>
      </c>
      <c r="E2234">
        <f t="shared" ca="1" si="138"/>
        <v>8</v>
      </c>
      <c r="F2234">
        <f t="shared" ca="1" si="139"/>
        <v>152</v>
      </c>
      <c r="G2234" t="str" cm="1">
        <f t="array" aca="1" ref="G2234" ca="1">INDEX(Sheet1!$D$2:$D$7,RANDBETWEEN(1,6))</f>
        <v>Halifax</v>
      </c>
      <c r="H2234" t="str" cm="1">
        <f t="array" aca="1" ref="H2234" ca="1">INDEX(Sheet1!$E$2:$E$7,RANDBETWEEN(1,6))</f>
        <v>MB</v>
      </c>
    </row>
    <row r="2235" spans="1:8" x14ac:dyDescent="0.25">
      <c r="A2235" s="2">
        <f t="shared" ca="1" si="136"/>
        <v>45628</v>
      </c>
      <c r="B2235">
        <f t="shared" ca="1" si="137"/>
        <v>9936</v>
      </c>
      <c r="C2235" t="str" cm="1">
        <f t="array" aca="1" ref="C2235" ca="1">INDEX(Sheet1!$A$2:$A$11,RANDBETWEEN(1,10))</f>
        <v>Sports</v>
      </c>
      <c r="D2235" t="str">
        <f ca="1">VLOOKUP(Sheet2!C2235,Sheet1!$A$2:$B$11,2,FALSE)</f>
        <v>Bike Helmet</v>
      </c>
      <c r="E2235">
        <f t="shared" ca="1" si="138"/>
        <v>5</v>
      </c>
      <c r="F2235">
        <f t="shared" ca="1" si="139"/>
        <v>50</v>
      </c>
      <c r="G2235" t="str" cm="1">
        <f t="array" aca="1" ref="G2235" ca="1">INDEX(Sheet1!$D$2:$D$7,RANDBETWEEN(1,6))</f>
        <v>Toronto</v>
      </c>
      <c r="H2235" t="str" cm="1">
        <f t="array" aca="1" ref="H2235" ca="1">INDEX(Sheet1!$E$2:$E$7,RANDBETWEEN(1,6))</f>
        <v>MB</v>
      </c>
    </row>
    <row r="2236" spans="1:8" x14ac:dyDescent="0.25">
      <c r="A2236" s="2">
        <f t="shared" ca="1" si="136"/>
        <v>45606</v>
      </c>
      <c r="B2236">
        <f t="shared" ca="1" si="137"/>
        <v>4631</v>
      </c>
      <c r="C2236" t="str" cm="1">
        <f t="array" aca="1" ref="C2236" ca="1">INDEX(Sheet1!$A$2:$A$11,RANDBETWEEN(1,10))</f>
        <v>Winter Tools</v>
      </c>
      <c r="D2236" t="str">
        <f ca="1">VLOOKUP(Sheet2!C2236,Sheet1!$A$2:$B$11,2,FALSE)</f>
        <v>Snow Shovel</v>
      </c>
      <c r="E2236">
        <f t="shared" ca="1" si="138"/>
        <v>38</v>
      </c>
      <c r="F2236">
        <f t="shared" ca="1" si="139"/>
        <v>418</v>
      </c>
      <c r="G2236" t="str" cm="1">
        <f t="array" aca="1" ref="G2236" ca="1">INDEX(Sheet1!$D$2:$D$7,RANDBETWEEN(1,6))</f>
        <v>Toronto</v>
      </c>
      <c r="H2236" t="str" cm="1">
        <f t="array" aca="1" ref="H2236" ca="1">INDEX(Sheet1!$E$2:$E$7,RANDBETWEEN(1,6))</f>
        <v>QC</v>
      </c>
    </row>
    <row r="2237" spans="1:8" x14ac:dyDescent="0.25">
      <c r="A2237" s="2">
        <f t="shared" ca="1" si="136"/>
        <v>45552</v>
      </c>
      <c r="B2237">
        <f t="shared" ca="1" si="137"/>
        <v>2658</v>
      </c>
      <c r="C2237" t="str" cm="1">
        <f t="array" aca="1" ref="C2237" ca="1">INDEX(Sheet1!$A$2:$A$11,RANDBETWEEN(1,10))</f>
        <v>Sports</v>
      </c>
      <c r="D2237" t="str">
        <f ca="1">VLOOKUP(Sheet2!C2237,Sheet1!$A$2:$B$11,2,FALSE)</f>
        <v>Bike Helmet</v>
      </c>
      <c r="E2237">
        <f t="shared" ca="1" si="138"/>
        <v>29</v>
      </c>
      <c r="F2237">
        <f t="shared" ca="1" si="139"/>
        <v>3451</v>
      </c>
      <c r="G2237" t="str" cm="1">
        <f t="array" aca="1" ref="G2237" ca="1">INDEX(Sheet1!$D$2:$D$7,RANDBETWEEN(1,6))</f>
        <v>Calgary</v>
      </c>
      <c r="H2237" t="str" cm="1">
        <f t="array" aca="1" ref="H2237" ca="1">INDEX(Sheet1!$E$2:$E$7,RANDBETWEEN(1,6))</f>
        <v>MB</v>
      </c>
    </row>
    <row r="2238" spans="1:8" x14ac:dyDescent="0.25">
      <c r="A2238" s="2">
        <f t="shared" ca="1" si="136"/>
        <v>45464</v>
      </c>
      <c r="B2238">
        <f t="shared" ca="1" si="137"/>
        <v>7119</v>
      </c>
      <c r="C2238" t="str" cm="1">
        <f t="array" aca="1" ref="C2238" ca="1">INDEX(Sheet1!$A$2:$A$11,RANDBETWEEN(1,10))</f>
        <v>Automotive</v>
      </c>
      <c r="D2238" t="str">
        <f ca="1">VLOOKUP(Sheet2!C2238,Sheet1!$A$2:$B$11,2,FALSE)</f>
        <v>Windshield Washer Fluid</v>
      </c>
      <c r="E2238">
        <f t="shared" ca="1" si="138"/>
        <v>31</v>
      </c>
      <c r="F2238">
        <f t="shared" ca="1" si="139"/>
        <v>4371</v>
      </c>
      <c r="G2238" t="str" cm="1">
        <f t="array" aca="1" ref="G2238" ca="1">INDEX(Sheet1!$D$2:$D$7,RANDBETWEEN(1,6))</f>
        <v>Ottawa</v>
      </c>
      <c r="H2238" t="str" cm="1">
        <f t="array" aca="1" ref="H2238" ca="1">INDEX(Sheet1!$E$2:$E$7,RANDBETWEEN(1,6))</f>
        <v>QC</v>
      </c>
    </row>
    <row r="2239" spans="1:8" x14ac:dyDescent="0.25">
      <c r="A2239" s="2">
        <f t="shared" ca="1" si="136"/>
        <v>45714</v>
      </c>
      <c r="B2239">
        <f t="shared" ca="1" si="137"/>
        <v>6345</v>
      </c>
      <c r="C2239" t="str" cm="1">
        <f t="array" aca="1" ref="C2239" ca="1">INDEX(Sheet1!$A$2:$A$11,RANDBETWEEN(1,10))</f>
        <v>Winter Tools</v>
      </c>
      <c r="D2239" t="str">
        <f ca="1">VLOOKUP(Sheet2!C2239,Sheet1!$A$2:$B$11,2,FALSE)</f>
        <v>Snow Shovel</v>
      </c>
      <c r="E2239">
        <f t="shared" ca="1" si="138"/>
        <v>19</v>
      </c>
      <c r="F2239">
        <f t="shared" ca="1" si="139"/>
        <v>1558</v>
      </c>
      <c r="G2239" t="str" cm="1">
        <f t="array" aca="1" ref="G2239" ca="1">INDEX(Sheet1!$D$2:$D$7,RANDBETWEEN(1,6))</f>
        <v>Vancouver</v>
      </c>
      <c r="H2239" t="str" cm="1">
        <f t="array" aca="1" ref="H2239" ca="1">INDEX(Sheet1!$E$2:$E$7,RANDBETWEEN(1,6))</f>
        <v>QC</v>
      </c>
    </row>
    <row r="2240" spans="1:8" x14ac:dyDescent="0.25">
      <c r="A2240" s="2">
        <f t="shared" ca="1" si="136"/>
        <v>45852</v>
      </c>
      <c r="B2240">
        <f t="shared" ca="1" si="137"/>
        <v>6785</v>
      </c>
      <c r="C2240" t="str" cm="1">
        <f t="array" aca="1" ref="C2240" ca="1">INDEX(Sheet1!$A$2:$A$11,RANDBETWEEN(1,10))</f>
        <v>Home</v>
      </c>
      <c r="D2240" t="str">
        <f ca="1">VLOOKUP(Sheet2!C2240,Sheet1!$A$2:$B$11,2,FALSE)</f>
        <v>LED Bulb</v>
      </c>
      <c r="E2240">
        <f t="shared" ca="1" si="138"/>
        <v>9</v>
      </c>
      <c r="F2240">
        <f t="shared" ca="1" si="139"/>
        <v>1125</v>
      </c>
      <c r="G2240" t="str" cm="1">
        <f t="array" aca="1" ref="G2240" ca="1">INDEX(Sheet1!$D$2:$D$7,RANDBETWEEN(1,6))</f>
        <v>Ottawa</v>
      </c>
      <c r="H2240" t="str" cm="1">
        <f t="array" aca="1" ref="H2240" ca="1">INDEX(Sheet1!$E$2:$E$7,RANDBETWEEN(1,6))</f>
        <v>BC</v>
      </c>
    </row>
    <row r="2241" spans="1:8" x14ac:dyDescent="0.25">
      <c r="A2241" s="2">
        <f t="shared" ca="1" si="136"/>
        <v>45454</v>
      </c>
      <c r="B2241">
        <f t="shared" ca="1" si="137"/>
        <v>5606</v>
      </c>
      <c r="C2241" t="str" cm="1">
        <f t="array" aca="1" ref="C2241" ca="1">INDEX(Sheet1!$A$2:$A$11,RANDBETWEEN(1,10))</f>
        <v>Winter Tools</v>
      </c>
      <c r="D2241" t="str">
        <f ca="1">VLOOKUP(Sheet2!C2241,Sheet1!$A$2:$B$11,2,FALSE)</f>
        <v>Snow Shovel</v>
      </c>
      <c r="E2241">
        <f t="shared" ca="1" si="138"/>
        <v>39</v>
      </c>
      <c r="F2241">
        <f t="shared" ca="1" si="139"/>
        <v>1170</v>
      </c>
      <c r="G2241" t="str" cm="1">
        <f t="array" aca="1" ref="G2241" ca="1">INDEX(Sheet1!$D$2:$D$7,RANDBETWEEN(1,6))</f>
        <v>Vancouver</v>
      </c>
      <c r="H2241" t="str" cm="1">
        <f t="array" aca="1" ref="H2241" ca="1">INDEX(Sheet1!$E$2:$E$7,RANDBETWEEN(1,6))</f>
        <v>NS</v>
      </c>
    </row>
    <row r="2242" spans="1:8" x14ac:dyDescent="0.25">
      <c r="A2242" s="2">
        <f t="shared" ca="1" si="136"/>
        <v>45982</v>
      </c>
      <c r="B2242">
        <f t="shared" ca="1" si="137"/>
        <v>4024</v>
      </c>
      <c r="C2242" t="str" cm="1">
        <f t="array" aca="1" ref="C2242" ca="1">INDEX(Sheet1!$A$2:$A$11,RANDBETWEEN(1,10))</f>
        <v>Garden</v>
      </c>
      <c r="D2242" t="str">
        <f ca="1">VLOOKUP(Sheet2!C2242,Sheet1!$A$2:$B$11,2,FALSE)</f>
        <v>Lawn Mower</v>
      </c>
      <c r="E2242">
        <f t="shared" ca="1" si="138"/>
        <v>1</v>
      </c>
      <c r="F2242">
        <f t="shared" ca="1" si="139"/>
        <v>87</v>
      </c>
      <c r="G2242" t="str" cm="1">
        <f t="array" aca="1" ref="G2242" ca="1">INDEX(Sheet1!$D$2:$D$7,RANDBETWEEN(1,6))</f>
        <v>Calgary</v>
      </c>
      <c r="H2242" t="str" cm="1">
        <f t="array" aca="1" ref="H2242" ca="1">INDEX(Sheet1!$E$2:$E$7,RANDBETWEEN(1,6))</f>
        <v>MB</v>
      </c>
    </row>
    <row r="2243" spans="1:8" x14ac:dyDescent="0.25">
      <c r="A2243" s="2">
        <f t="shared" ref="A2243:A2306" ca="1" si="140">RANDBETWEEN(DATE(2024,1,1),DATE(2025,12,31))</f>
        <v>45461</v>
      </c>
      <c r="B2243">
        <f t="shared" ref="B2243:B2306" ca="1" si="141">RANDBETWEEN(1000,9999)</f>
        <v>4627</v>
      </c>
      <c r="C2243" t="str" cm="1">
        <f t="array" aca="1" ref="C2243" ca="1">INDEX(Sheet1!$A$2:$A$11,RANDBETWEEN(1,10))</f>
        <v>Winter Tools</v>
      </c>
      <c r="D2243" t="str">
        <f ca="1">VLOOKUP(Sheet2!C2243,Sheet1!$A$2:$B$11,2,FALSE)</f>
        <v>Snow Shovel</v>
      </c>
      <c r="E2243">
        <f t="shared" ref="E2243:E2306" ca="1" si="142">RANDBETWEEN(1,50)</f>
        <v>14</v>
      </c>
      <c r="F2243">
        <f t="shared" ref="F2243:F2306" ca="1" si="143">E2243*RANDBETWEEN(10,150)</f>
        <v>2016</v>
      </c>
      <c r="G2243" t="str" cm="1">
        <f t="array" aca="1" ref="G2243" ca="1">INDEX(Sheet1!$D$2:$D$7,RANDBETWEEN(1,6))</f>
        <v>Halifax</v>
      </c>
      <c r="H2243" t="str" cm="1">
        <f t="array" aca="1" ref="H2243" ca="1">INDEX(Sheet1!$E$2:$E$7,RANDBETWEEN(1,6))</f>
        <v>MB</v>
      </c>
    </row>
    <row r="2244" spans="1:8" x14ac:dyDescent="0.25">
      <c r="A2244" s="2">
        <f t="shared" ca="1" si="140"/>
        <v>45366</v>
      </c>
      <c r="B2244">
        <f t="shared" ca="1" si="141"/>
        <v>3710</v>
      </c>
      <c r="C2244" t="str" cm="1">
        <f t="array" aca="1" ref="C2244" ca="1">INDEX(Sheet1!$A$2:$A$11,RANDBETWEEN(1,10))</f>
        <v>Winter Tools</v>
      </c>
      <c r="D2244" t="str">
        <f ca="1">VLOOKUP(Sheet2!C2244,Sheet1!$A$2:$B$11,2,FALSE)</f>
        <v>Snow Shovel</v>
      </c>
      <c r="E2244">
        <f t="shared" ca="1" si="142"/>
        <v>5</v>
      </c>
      <c r="F2244">
        <f t="shared" ca="1" si="143"/>
        <v>60</v>
      </c>
      <c r="G2244" t="str" cm="1">
        <f t="array" aca="1" ref="G2244" ca="1">INDEX(Sheet1!$D$2:$D$7,RANDBETWEEN(1,6))</f>
        <v>Toronto</v>
      </c>
      <c r="H2244" t="str" cm="1">
        <f t="array" aca="1" ref="H2244" ca="1">INDEX(Sheet1!$E$2:$E$7,RANDBETWEEN(1,6))</f>
        <v>ON</v>
      </c>
    </row>
    <row r="2245" spans="1:8" x14ac:dyDescent="0.25">
      <c r="A2245" s="2">
        <f t="shared" ca="1" si="140"/>
        <v>45479</v>
      </c>
      <c r="B2245">
        <f t="shared" ca="1" si="141"/>
        <v>4270</v>
      </c>
      <c r="C2245" t="str" cm="1">
        <f t="array" aca="1" ref="C2245" ca="1">INDEX(Sheet1!$A$2:$A$11,RANDBETWEEN(1,10))</f>
        <v>Automotive</v>
      </c>
      <c r="D2245" t="str">
        <f ca="1">VLOOKUP(Sheet2!C2245,Sheet1!$A$2:$B$11,2,FALSE)</f>
        <v>Windshield Washer Fluid</v>
      </c>
      <c r="E2245">
        <f t="shared" ca="1" si="142"/>
        <v>8</v>
      </c>
      <c r="F2245">
        <f t="shared" ca="1" si="143"/>
        <v>88</v>
      </c>
      <c r="G2245" t="str" cm="1">
        <f t="array" aca="1" ref="G2245" ca="1">INDEX(Sheet1!$D$2:$D$7,RANDBETWEEN(1,6))</f>
        <v>Mississauga</v>
      </c>
      <c r="H2245" t="str" cm="1">
        <f t="array" aca="1" ref="H2245" ca="1">INDEX(Sheet1!$E$2:$E$7,RANDBETWEEN(1,6))</f>
        <v>AB</v>
      </c>
    </row>
    <row r="2246" spans="1:8" x14ac:dyDescent="0.25">
      <c r="A2246" s="2">
        <f t="shared" ca="1" si="140"/>
        <v>45517</v>
      </c>
      <c r="B2246">
        <f t="shared" ca="1" si="141"/>
        <v>9712</v>
      </c>
      <c r="C2246" t="str" cm="1">
        <f t="array" aca="1" ref="C2246" ca="1">INDEX(Sheet1!$A$2:$A$11,RANDBETWEEN(1,10))</f>
        <v>Sports</v>
      </c>
      <c r="D2246" t="str">
        <f ca="1">VLOOKUP(Sheet2!C2246,Sheet1!$A$2:$B$11,2,FALSE)</f>
        <v>Bike Helmet</v>
      </c>
      <c r="E2246">
        <f t="shared" ca="1" si="142"/>
        <v>2</v>
      </c>
      <c r="F2246">
        <f t="shared" ca="1" si="143"/>
        <v>294</v>
      </c>
      <c r="G2246" t="str" cm="1">
        <f t="array" aca="1" ref="G2246" ca="1">INDEX(Sheet1!$D$2:$D$7,RANDBETWEEN(1,6))</f>
        <v>Halifax</v>
      </c>
      <c r="H2246" t="str" cm="1">
        <f t="array" aca="1" ref="H2246" ca="1">INDEX(Sheet1!$E$2:$E$7,RANDBETWEEN(1,6))</f>
        <v>NS</v>
      </c>
    </row>
    <row r="2247" spans="1:8" x14ac:dyDescent="0.25">
      <c r="A2247" s="2">
        <f t="shared" ca="1" si="140"/>
        <v>45391</v>
      </c>
      <c r="B2247">
        <f t="shared" ca="1" si="141"/>
        <v>6116</v>
      </c>
      <c r="C2247" t="str" cm="1">
        <f t="array" aca="1" ref="C2247" ca="1">INDEX(Sheet1!$A$2:$A$11,RANDBETWEEN(1,10))</f>
        <v>Winter Tools</v>
      </c>
      <c r="D2247" t="str">
        <f ca="1">VLOOKUP(Sheet2!C2247,Sheet1!$A$2:$B$11,2,FALSE)</f>
        <v>Snow Shovel</v>
      </c>
      <c r="E2247">
        <f t="shared" ca="1" si="142"/>
        <v>25</v>
      </c>
      <c r="F2247">
        <f t="shared" ca="1" si="143"/>
        <v>1450</v>
      </c>
      <c r="G2247" t="str" cm="1">
        <f t="array" aca="1" ref="G2247" ca="1">INDEX(Sheet1!$D$2:$D$7,RANDBETWEEN(1,6))</f>
        <v>Mississauga</v>
      </c>
      <c r="H2247" t="str" cm="1">
        <f t="array" aca="1" ref="H2247" ca="1">INDEX(Sheet1!$E$2:$E$7,RANDBETWEEN(1,6))</f>
        <v>ON</v>
      </c>
    </row>
    <row r="2248" spans="1:8" x14ac:dyDescent="0.25">
      <c r="A2248" s="2">
        <f t="shared" ca="1" si="140"/>
        <v>45561</v>
      </c>
      <c r="B2248">
        <f t="shared" ca="1" si="141"/>
        <v>2971</v>
      </c>
      <c r="C2248" t="str" cm="1">
        <f t="array" aca="1" ref="C2248" ca="1">INDEX(Sheet1!$A$2:$A$11,RANDBETWEEN(1,10))</f>
        <v>Garden</v>
      </c>
      <c r="D2248" t="str">
        <f ca="1">VLOOKUP(Sheet2!C2248,Sheet1!$A$2:$B$11,2,FALSE)</f>
        <v>Lawn Mower</v>
      </c>
      <c r="E2248">
        <f t="shared" ca="1" si="142"/>
        <v>36</v>
      </c>
      <c r="F2248">
        <f t="shared" ca="1" si="143"/>
        <v>1872</v>
      </c>
      <c r="G2248" t="str" cm="1">
        <f t="array" aca="1" ref="G2248" ca="1">INDEX(Sheet1!$D$2:$D$7,RANDBETWEEN(1,6))</f>
        <v>Halifax</v>
      </c>
      <c r="H2248" t="str" cm="1">
        <f t="array" aca="1" ref="H2248" ca="1">INDEX(Sheet1!$E$2:$E$7,RANDBETWEEN(1,6))</f>
        <v>AB</v>
      </c>
    </row>
    <row r="2249" spans="1:8" x14ac:dyDescent="0.25">
      <c r="A2249" s="2">
        <f t="shared" ca="1" si="140"/>
        <v>45982</v>
      </c>
      <c r="B2249">
        <f t="shared" ca="1" si="141"/>
        <v>8155</v>
      </c>
      <c r="C2249" t="str" cm="1">
        <f t="array" aca="1" ref="C2249" ca="1">INDEX(Sheet1!$A$2:$A$11,RANDBETWEEN(1,10))</f>
        <v>Automotive</v>
      </c>
      <c r="D2249" t="str">
        <f ca="1">VLOOKUP(Sheet2!C2249,Sheet1!$A$2:$B$11,2,FALSE)</f>
        <v>Windshield Washer Fluid</v>
      </c>
      <c r="E2249">
        <f t="shared" ca="1" si="142"/>
        <v>20</v>
      </c>
      <c r="F2249">
        <f t="shared" ca="1" si="143"/>
        <v>2260</v>
      </c>
      <c r="G2249" t="str" cm="1">
        <f t="array" aca="1" ref="G2249" ca="1">INDEX(Sheet1!$D$2:$D$7,RANDBETWEEN(1,6))</f>
        <v>Halifax</v>
      </c>
      <c r="H2249" t="str" cm="1">
        <f t="array" aca="1" ref="H2249" ca="1">INDEX(Sheet1!$E$2:$E$7,RANDBETWEEN(1,6))</f>
        <v>ON</v>
      </c>
    </row>
    <row r="2250" spans="1:8" x14ac:dyDescent="0.25">
      <c r="A2250" s="2">
        <f t="shared" ca="1" si="140"/>
        <v>45432</v>
      </c>
      <c r="B2250">
        <f t="shared" ca="1" si="141"/>
        <v>7423</v>
      </c>
      <c r="C2250" t="str" cm="1">
        <f t="array" aca="1" ref="C2250" ca="1">INDEX(Sheet1!$A$2:$A$11,RANDBETWEEN(1,10))</f>
        <v>Garden</v>
      </c>
      <c r="D2250" t="str">
        <f ca="1">VLOOKUP(Sheet2!C2250,Sheet1!$A$2:$B$11,2,FALSE)</f>
        <v>Lawn Mower</v>
      </c>
      <c r="E2250">
        <f t="shared" ca="1" si="142"/>
        <v>37</v>
      </c>
      <c r="F2250">
        <f t="shared" ca="1" si="143"/>
        <v>1665</v>
      </c>
      <c r="G2250" t="str" cm="1">
        <f t="array" aca="1" ref="G2250" ca="1">INDEX(Sheet1!$D$2:$D$7,RANDBETWEEN(1,6))</f>
        <v>Calgary</v>
      </c>
      <c r="H2250" t="str" cm="1">
        <f t="array" aca="1" ref="H2250" ca="1">INDEX(Sheet1!$E$2:$E$7,RANDBETWEEN(1,6))</f>
        <v>NS</v>
      </c>
    </row>
    <row r="2251" spans="1:8" x14ac:dyDescent="0.25">
      <c r="A2251" s="2">
        <f t="shared" ca="1" si="140"/>
        <v>45988</v>
      </c>
      <c r="B2251">
        <f t="shared" ca="1" si="141"/>
        <v>5496</v>
      </c>
      <c r="C2251" t="str" cm="1">
        <f t="array" aca="1" ref="C2251" ca="1">INDEX(Sheet1!$A$2:$A$11,RANDBETWEEN(1,10))</f>
        <v>Garden</v>
      </c>
      <c r="D2251" t="str">
        <f ca="1">VLOOKUP(Sheet2!C2251,Sheet1!$A$2:$B$11,2,FALSE)</f>
        <v>Lawn Mower</v>
      </c>
      <c r="E2251">
        <f t="shared" ca="1" si="142"/>
        <v>48</v>
      </c>
      <c r="F2251">
        <f t="shared" ca="1" si="143"/>
        <v>2880</v>
      </c>
      <c r="G2251" t="str" cm="1">
        <f t="array" aca="1" ref="G2251" ca="1">INDEX(Sheet1!$D$2:$D$7,RANDBETWEEN(1,6))</f>
        <v>Mississauga</v>
      </c>
      <c r="H2251" t="str" cm="1">
        <f t="array" aca="1" ref="H2251" ca="1">INDEX(Sheet1!$E$2:$E$7,RANDBETWEEN(1,6))</f>
        <v>BC</v>
      </c>
    </row>
    <row r="2252" spans="1:8" x14ac:dyDescent="0.25">
      <c r="A2252" s="2">
        <f t="shared" ca="1" si="140"/>
        <v>45639</v>
      </c>
      <c r="B2252">
        <f t="shared" ca="1" si="141"/>
        <v>9214</v>
      </c>
      <c r="C2252" t="str" cm="1">
        <f t="array" aca="1" ref="C2252" ca="1">INDEX(Sheet1!$A$2:$A$11,RANDBETWEEN(1,10))</f>
        <v>Winter Tools</v>
      </c>
      <c r="D2252" t="str">
        <f ca="1">VLOOKUP(Sheet2!C2252,Sheet1!$A$2:$B$11,2,FALSE)</f>
        <v>Snow Shovel</v>
      </c>
      <c r="E2252">
        <f t="shared" ca="1" si="142"/>
        <v>6</v>
      </c>
      <c r="F2252">
        <f t="shared" ca="1" si="143"/>
        <v>516</v>
      </c>
      <c r="G2252" t="str" cm="1">
        <f t="array" aca="1" ref="G2252" ca="1">INDEX(Sheet1!$D$2:$D$7,RANDBETWEEN(1,6))</f>
        <v>Calgary</v>
      </c>
      <c r="H2252" t="str" cm="1">
        <f t="array" aca="1" ref="H2252" ca="1">INDEX(Sheet1!$E$2:$E$7,RANDBETWEEN(1,6))</f>
        <v>NS</v>
      </c>
    </row>
    <row r="2253" spans="1:8" x14ac:dyDescent="0.25">
      <c r="A2253" s="2">
        <f t="shared" ca="1" si="140"/>
        <v>45925</v>
      </c>
      <c r="B2253">
        <f t="shared" ca="1" si="141"/>
        <v>5233</v>
      </c>
      <c r="C2253" t="str" cm="1">
        <f t="array" aca="1" ref="C2253" ca="1">INDEX(Sheet1!$A$2:$A$11,RANDBETWEEN(1,10))</f>
        <v>Home</v>
      </c>
      <c r="D2253" t="str">
        <f ca="1">VLOOKUP(Sheet2!C2253,Sheet1!$A$2:$B$11,2,FALSE)</f>
        <v>LED Bulb</v>
      </c>
      <c r="E2253">
        <f t="shared" ca="1" si="142"/>
        <v>9</v>
      </c>
      <c r="F2253">
        <f t="shared" ca="1" si="143"/>
        <v>189</v>
      </c>
      <c r="G2253" t="str" cm="1">
        <f t="array" aca="1" ref="G2253" ca="1">INDEX(Sheet1!$D$2:$D$7,RANDBETWEEN(1,6))</f>
        <v>Mississauga</v>
      </c>
      <c r="H2253" t="str" cm="1">
        <f t="array" aca="1" ref="H2253" ca="1">INDEX(Sheet1!$E$2:$E$7,RANDBETWEEN(1,6))</f>
        <v>AB</v>
      </c>
    </row>
    <row r="2254" spans="1:8" x14ac:dyDescent="0.25">
      <c r="A2254" s="2">
        <f t="shared" ca="1" si="140"/>
        <v>45314</v>
      </c>
      <c r="B2254">
        <f t="shared" ca="1" si="141"/>
        <v>2650</v>
      </c>
      <c r="C2254" t="str" cm="1">
        <f t="array" aca="1" ref="C2254" ca="1">INDEX(Sheet1!$A$2:$A$11,RANDBETWEEN(1,10))</f>
        <v>Garden</v>
      </c>
      <c r="D2254" t="str">
        <f ca="1">VLOOKUP(Sheet2!C2254,Sheet1!$A$2:$B$11,2,FALSE)</f>
        <v>Lawn Mower</v>
      </c>
      <c r="E2254">
        <f t="shared" ca="1" si="142"/>
        <v>1</v>
      </c>
      <c r="F2254">
        <f t="shared" ca="1" si="143"/>
        <v>142</v>
      </c>
      <c r="G2254" t="str" cm="1">
        <f t="array" aca="1" ref="G2254" ca="1">INDEX(Sheet1!$D$2:$D$7,RANDBETWEEN(1,6))</f>
        <v>Toronto</v>
      </c>
      <c r="H2254" t="str" cm="1">
        <f t="array" aca="1" ref="H2254" ca="1">INDEX(Sheet1!$E$2:$E$7,RANDBETWEEN(1,6))</f>
        <v>QC</v>
      </c>
    </row>
    <row r="2255" spans="1:8" x14ac:dyDescent="0.25">
      <c r="A2255" s="2">
        <f t="shared" ca="1" si="140"/>
        <v>45702</v>
      </c>
      <c r="B2255">
        <f t="shared" ca="1" si="141"/>
        <v>2411</v>
      </c>
      <c r="C2255" t="str" cm="1">
        <f t="array" aca="1" ref="C2255" ca="1">INDEX(Sheet1!$A$2:$A$11,RANDBETWEEN(1,10))</f>
        <v>Home</v>
      </c>
      <c r="D2255" t="str">
        <f ca="1">VLOOKUP(Sheet2!C2255,Sheet1!$A$2:$B$11,2,FALSE)</f>
        <v>LED Bulb</v>
      </c>
      <c r="E2255">
        <f t="shared" ca="1" si="142"/>
        <v>35</v>
      </c>
      <c r="F2255">
        <f t="shared" ca="1" si="143"/>
        <v>1085</v>
      </c>
      <c r="G2255" t="str" cm="1">
        <f t="array" aca="1" ref="G2255" ca="1">INDEX(Sheet1!$D$2:$D$7,RANDBETWEEN(1,6))</f>
        <v>Calgary</v>
      </c>
      <c r="H2255" t="str" cm="1">
        <f t="array" aca="1" ref="H2255" ca="1">INDEX(Sheet1!$E$2:$E$7,RANDBETWEEN(1,6))</f>
        <v>BC</v>
      </c>
    </row>
    <row r="2256" spans="1:8" x14ac:dyDescent="0.25">
      <c r="A2256" s="2">
        <f t="shared" ca="1" si="140"/>
        <v>45506</v>
      </c>
      <c r="B2256">
        <f t="shared" ca="1" si="141"/>
        <v>4451</v>
      </c>
      <c r="C2256" t="str" cm="1">
        <f t="array" aca="1" ref="C2256" ca="1">INDEX(Sheet1!$A$2:$A$11,RANDBETWEEN(1,10))</f>
        <v>Home</v>
      </c>
      <c r="D2256" t="str">
        <f ca="1">VLOOKUP(Sheet2!C2256,Sheet1!$A$2:$B$11,2,FALSE)</f>
        <v>LED Bulb</v>
      </c>
      <c r="E2256">
        <f t="shared" ca="1" si="142"/>
        <v>26</v>
      </c>
      <c r="F2256">
        <f t="shared" ca="1" si="143"/>
        <v>3640</v>
      </c>
      <c r="G2256" t="str" cm="1">
        <f t="array" aca="1" ref="G2256" ca="1">INDEX(Sheet1!$D$2:$D$7,RANDBETWEEN(1,6))</f>
        <v>Ottawa</v>
      </c>
      <c r="H2256" t="str" cm="1">
        <f t="array" aca="1" ref="H2256" ca="1">INDEX(Sheet1!$E$2:$E$7,RANDBETWEEN(1,6))</f>
        <v>ON</v>
      </c>
    </row>
    <row r="2257" spans="1:8" x14ac:dyDescent="0.25">
      <c r="A2257" s="2">
        <f t="shared" ca="1" si="140"/>
        <v>45334</v>
      </c>
      <c r="B2257">
        <f t="shared" ca="1" si="141"/>
        <v>5817</v>
      </c>
      <c r="C2257" t="str" cm="1">
        <f t="array" aca="1" ref="C2257" ca="1">INDEX(Sheet1!$A$2:$A$11,RANDBETWEEN(1,10))</f>
        <v>Winter Tools</v>
      </c>
      <c r="D2257" t="str">
        <f ca="1">VLOOKUP(Sheet2!C2257,Sheet1!$A$2:$B$11,2,FALSE)</f>
        <v>Snow Shovel</v>
      </c>
      <c r="E2257">
        <f t="shared" ca="1" si="142"/>
        <v>36</v>
      </c>
      <c r="F2257">
        <f t="shared" ca="1" si="143"/>
        <v>2772</v>
      </c>
      <c r="G2257" t="str" cm="1">
        <f t="array" aca="1" ref="G2257" ca="1">INDEX(Sheet1!$D$2:$D$7,RANDBETWEEN(1,6))</f>
        <v>Vancouver</v>
      </c>
      <c r="H2257" t="str" cm="1">
        <f t="array" aca="1" ref="H2257" ca="1">INDEX(Sheet1!$E$2:$E$7,RANDBETWEEN(1,6))</f>
        <v>ON</v>
      </c>
    </row>
    <row r="2258" spans="1:8" x14ac:dyDescent="0.25">
      <c r="A2258" s="2">
        <f t="shared" ca="1" si="140"/>
        <v>45897</v>
      </c>
      <c r="B2258">
        <f t="shared" ca="1" si="141"/>
        <v>4328</v>
      </c>
      <c r="C2258" t="str" cm="1">
        <f t="array" aca="1" ref="C2258" ca="1">INDEX(Sheet1!$A$2:$A$11,RANDBETWEEN(1,10))</f>
        <v>Garden</v>
      </c>
      <c r="D2258" t="str">
        <f ca="1">VLOOKUP(Sheet2!C2258,Sheet1!$A$2:$B$11,2,FALSE)</f>
        <v>Lawn Mower</v>
      </c>
      <c r="E2258">
        <f t="shared" ca="1" si="142"/>
        <v>23</v>
      </c>
      <c r="F2258">
        <f t="shared" ca="1" si="143"/>
        <v>2990</v>
      </c>
      <c r="G2258" t="str" cm="1">
        <f t="array" aca="1" ref="G2258" ca="1">INDEX(Sheet1!$D$2:$D$7,RANDBETWEEN(1,6))</f>
        <v>Calgary</v>
      </c>
      <c r="H2258" t="str" cm="1">
        <f t="array" aca="1" ref="H2258" ca="1">INDEX(Sheet1!$E$2:$E$7,RANDBETWEEN(1,6))</f>
        <v>QC</v>
      </c>
    </row>
    <row r="2259" spans="1:8" x14ac:dyDescent="0.25">
      <c r="A2259" s="2">
        <f t="shared" ca="1" si="140"/>
        <v>45573</v>
      </c>
      <c r="B2259">
        <f t="shared" ca="1" si="141"/>
        <v>6072</v>
      </c>
      <c r="C2259" t="str" cm="1">
        <f t="array" aca="1" ref="C2259" ca="1">INDEX(Sheet1!$A$2:$A$11,RANDBETWEEN(1,10))</f>
        <v>Garden</v>
      </c>
      <c r="D2259" t="str">
        <f ca="1">VLOOKUP(Sheet2!C2259,Sheet1!$A$2:$B$11,2,FALSE)</f>
        <v>Lawn Mower</v>
      </c>
      <c r="E2259">
        <f t="shared" ca="1" si="142"/>
        <v>31</v>
      </c>
      <c r="F2259">
        <f t="shared" ca="1" si="143"/>
        <v>744</v>
      </c>
      <c r="G2259" t="str" cm="1">
        <f t="array" aca="1" ref="G2259" ca="1">INDEX(Sheet1!$D$2:$D$7,RANDBETWEEN(1,6))</f>
        <v>Mississauga</v>
      </c>
      <c r="H2259" t="str" cm="1">
        <f t="array" aca="1" ref="H2259" ca="1">INDEX(Sheet1!$E$2:$E$7,RANDBETWEEN(1,6))</f>
        <v>AB</v>
      </c>
    </row>
    <row r="2260" spans="1:8" x14ac:dyDescent="0.25">
      <c r="A2260" s="2">
        <f t="shared" ca="1" si="140"/>
        <v>45860</v>
      </c>
      <c r="B2260">
        <f t="shared" ca="1" si="141"/>
        <v>4806</v>
      </c>
      <c r="C2260" t="str" cm="1">
        <f t="array" aca="1" ref="C2260" ca="1">INDEX(Sheet1!$A$2:$A$11,RANDBETWEEN(1,10))</f>
        <v>Garden</v>
      </c>
      <c r="D2260" t="str">
        <f ca="1">VLOOKUP(Sheet2!C2260,Sheet1!$A$2:$B$11,2,FALSE)</f>
        <v>Lawn Mower</v>
      </c>
      <c r="E2260">
        <f t="shared" ca="1" si="142"/>
        <v>7</v>
      </c>
      <c r="F2260">
        <f t="shared" ca="1" si="143"/>
        <v>98</v>
      </c>
      <c r="G2260" t="str" cm="1">
        <f t="array" aca="1" ref="G2260" ca="1">INDEX(Sheet1!$D$2:$D$7,RANDBETWEEN(1,6))</f>
        <v>Calgary</v>
      </c>
      <c r="H2260" t="str" cm="1">
        <f t="array" aca="1" ref="H2260" ca="1">INDEX(Sheet1!$E$2:$E$7,RANDBETWEEN(1,6))</f>
        <v>BC</v>
      </c>
    </row>
    <row r="2261" spans="1:8" x14ac:dyDescent="0.25">
      <c r="A2261" s="2">
        <f t="shared" ca="1" si="140"/>
        <v>45767</v>
      </c>
      <c r="B2261">
        <f t="shared" ca="1" si="141"/>
        <v>6033</v>
      </c>
      <c r="C2261" t="str" cm="1">
        <f t="array" aca="1" ref="C2261" ca="1">INDEX(Sheet1!$A$2:$A$11,RANDBETWEEN(1,10))</f>
        <v>Winter Tools</v>
      </c>
      <c r="D2261" t="str">
        <f ca="1">VLOOKUP(Sheet2!C2261,Sheet1!$A$2:$B$11,2,FALSE)</f>
        <v>Snow Shovel</v>
      </c>
      <c r="E2261">
        <f t="shared" ca="1" si="142"/>
        <v>21</v>
      </c>
      <c r="F2261">
        <f t="shared" ca="1" si="143"/>
        <v>567</v>
      </c>
      <c r="G2261" t="str" cm="1">
        <f t="array" aca="1" ref="G2261" ca="1">INDEX(Sheet1!$D$2:$D$7,RANDBETWEEN(1,6))</f>
        <v>Halifax</v>
      </c>
      <c r="H2261" t="str" cm="1">
        <f t="array" aca="1" ref="H2261" ca="1">INDEX(Sheet1!$E$2:$E$7,RANDBETWEEN(1,6))</f>
        <v>BC</v>
      </c>
    </row>
    <row r="2262" spans="1:8" x14ac:dyDescent="0.25">
      <c r="A2262" s="2">
        <f t="shared" ca="1" si="140"/>
        <v>45654</v>
      </c>
      <c r="B2262">
        <f t="shared" ca="1" si="141"/>
        <v>7337</v>
      </c>
      <c r="C2262" t="str" cm="1">
        <f t="array" aca="1" ref="C2262" ca="1">INDEX(Sheet1!$A$2:$A$11,RANDBETWEEN(1,10))</f>
        <v>Garden</v>
      </c>
      <c r="D2262" t="str">
        <f ca="1">VLOOKUP(Sheet2!C2262,Sheet1!$A$2:$B$11,2,FALSE)</f>
        <v>Lawn Mower</v>
      </c>
      <c r="E2262">
        <f t="shared" ca="1" si="142"/>
        <v>32</v>
      </c>
      <c r="F2262">
        <f t="shared" ca="1" si="143"/>
        <v>4544</v>
      </c>
      <c r="G2262" t="str" cm="1">
        <f t="array" aca="1" ref="G2262" ca="1">INDEX(Sheet1!$D$2:$D$7,RANDBETWEEN(1,6))</f>
        <v>Vancouver</v>
      </c>
      <c r="H2262" t="str" cm="1">
        <f t="array" aca="1" ref="H2262" ca="1">INDEX(Sheet1!$E$2:$E$7,RANDBETWEEN(1,6))</f>
        <v>MB</v>
      </c>
    </row>
    <row r="2263" spans="1:8" x14ac:dyDescent="0.25">
      <c r="A2263" s="2">
        <f t="shared" ca="1" si="140"/>
        <v>45884</v>
      </c>
      <c r="B2263">
        <f t="shared" ca="1" si="141"/>
        <v>2638</v>
      </c>
      <c r="C2263" t="str" cm="1">
        <f t="array" aca="1" ref="C2263" ca="1">INDEX(Sheet1!$A$2:$A$11,RANDBETWEEN(1,10))</f>
        <v>Sports</v>
      </c>
      <c r="D2263" t="str">
        <f ca="1">VLOOKUP(Sheet2!C2263,Sheet1!$A$2:$B$11,2,FALSE)</f>
        <v>Bike Helmet</v>
      </c>
      <c r="E2263">
        <f t="shared" ca="1" si="142"/>
        <v>31</v>
      </c>
      <c r="F2263">
        <f t="shared" ca="1" si="143"/>
        <v>3193</v>
      </c>
      <c r="G2263" t="str" cm="1">
        <f t="array" aca="1" ref="G2263" ca="1">INDEX(Sheet1!$D$2:$D$7,RANDBETWEEN(1,6))</f>
        <v>Halifax</v>
      </c>
      <c r="H2263" t="str" cm="1">
        <f t="array" aca="1" ref="H2263" ca="1">INDEX(Sheet1!$E$2:$E$7,RANDBETWEEN(1,6))</f>
        <v>BC</v>
      </c>
    </row>
    <row r="2264" spans="1:8" x14ac:dyDescent="0.25">
      <c r="A2264" s="2">
        <f t="shared" ca="1" si="140"/>
        <v>45413</v>
      </c>
      <c r="B2264">
        <f t="shared" ca="1" si="141"/>
        <v>2212</v>
      </c>
      <c r="C2264" t="str" cm="1">
        <f t="array" aca="1" ref="C2264" ca="1">INDEX(Sheet1!$A$2:$A$11,RANDBETWEEN(1,10))</f>
        <v>Sports</v>
      </c>
      <c r="D2264" t="str">
        <f ca="1">VLOOKUP(Sheet2!C2264,Sheet1!$A$2:$B$11,2,FALSE)</f>
        <v>Bike Helmet</v>
      </c>
      <c r="E2264">
        <f t="shared" ca="1" si="142"/>
        <v>21</v>
      </c>
      <c r="F2264">
        <f t="shared" ca="1" si="143"/>
        <v>1260</v>
      </c>
      <c r="G2264" t="str" cm="1">
        <f t="array" aca="1" ref="G2264" ca="1">INDEX(Sheet1!$D$2:$D$7,RANDBETWEEN(1,6))</f>
        <v>Mississauga</v>
      </c>
      <c r="H2264" t="str" cm="1">
        <f t="array" aca="1" ref="H2264" ca="1">INDEX(Sheet1!$E$2:$E$7,RANDBETWEEN(1,6))</f>
        <v>BC</v>
      </c>
    </row>
    <row r="2265" spans="1:8" x14ac:dyDescent="0.25">
      <c r="A2265" s="2">
        <f t="shared" ca="1" si="140"/>
        <v>45493</v>
      </c>
      <c r="B2265">
        <f t="shared" ca="1" si="141"/>
        <v>1998</v>
      </c>
      <c r="C2265" t="str" cm="1">
        <f t="array" aca="1" ref="C2265" ca="1">INDEX(Sheet1!$A$2:$A$11,RANDBETWEEN(1,10))</f>
        <v>Sports</v>
      </c>
      <c r="D2265" t="str">
        <f ca="1">VLOOKUP(Sheet2!C2265,Sheet1!$A$2:$B$11,2,FALSE)</f>
        <v>Bike Helmet</v>
      </c>
      <c r="E2265">
        <f t="shared" ca="1" si="142"/>
        <v>40</v>
      </c>
      <c r="F2265">
        <f t="shared" ca="1" si="143"/>
        <v>1280</v>
      </c>
      <c r="G2265" t="str" cm="1">
        <f t="array" aca="1" ref="G2265" ca="1">INDEX(Sheet1!$D$2:$D$7,RANDBETWEEN(1,6))</f>
        <v>Ottawa</v>
      </c>
      <c r="H2265" t="str" cm="1">
        <f t="array" aca="1" ref="H2265" ca="1">INDEX(Sheet1!$E$2:$E$7,RANDBETWEEN(1,6))</f>
        <v>BC</v>
      </c>
    </row>
    <row r="2266" spans="1:8" x14ac:dyDescent="0.25">
      <c r="A2266" s="2">
        <f t="shared" ca="1" si="140"/>
        <v>45321</v>
      </c>
      <c r="B2266">
        <f t="shared" ca="1" si="141"/>
        <v>5496</v>
      </c>
      <c r="C2266" t="str" cm="1">
        <f t="array" aca="1" ref="C2266" ca="1">INDEX(Sheet1!$A$2:$A$11,RANDBETWEEN(1,10))</f>
        <v>Automotive</v>
      </c>
      <c r="D2266" t="str">
        <f ca="1">VLOOKUP(Sheet2!C2266,Sheet1!$A$2:$B$11,2,FALSE)</f>
        <v>Windshield Washer Fluid</v>
      </c>
      <c r="E2266">
        <f t="shared" ca="1" si="142"/>
        <v>8</v>
      </c>
      <c r="F2266">
        <f t="shared" ca="1" si="143"/>
        <v>136</v>
      </c>
      <c r="G2266" t="str" cm="1">
        <f t="array" aca="1" ref="G2266" ca="1">INDEX(Sheet1!$D$2:$D$7,RANDBETWEEN(1,6))</f>
        <v>Ottawa</v>
      </c>
      <c r="H2266" t="str" cm="1">
        <f t="array" aca="1" ref="H2266" ca="1">INDEX(Sheet1!$E$2:$E$7,RANDBETWEEN(1,6))</f>
        <v>AB</v>
      </c>
    </row>
    <row r="2267" spans="1:8" x14ac:dyDescent="0.25">
      <c r="A2267" s="2">
        <f t="shared" ca="1" si="140"/>
        <v>45476</v>
      </c>
      <c r="B2267">
        <f t="shared" ca="1" si="141"/>
        <v>1937</v>
      </c>
      <c r="C2267" t="str" cm="1">
        <f t="array" aca="1" ref="C2267" ca="1">INDEX(Sheet1!$A$2:$A$11,RANDBETWEEN(1,10))</f>
        <v>Garden</v>
      </c>
      <c r="D2267" t="str">
        <f ca="1">VLOOKUP(Sheet2!C2267,Sheet1!$A$2:$B$11,2,FALSE)</f>
        <v>Lawn Mower</v>
      </c>
      <c r="E2267">
        <f t="shared" ca="1" si="142"/>
        <v>28</v>
      </c>
      <c r="F2267">
        <f t="shared" ca="1" si="143"/>
        <v>3472</v>
      </c>
      <c r="G2267" t="str" cm="1">
        <f t="array" aca="1" ref="G2267" ca="1">INDEX(Sheet1!$D$2:$D$7,RANDBETWEEN(1,6))</f>
        <v>Toronto</v>
      </c>
      <c r="H2267" t="str" cm="1">
        <f t="array" aca="1" ref="H2267" ca="1">INDEX(Sheet1!$E$2:$E$7,RANDBETWEEN(1,6))</f>
        <v>ON</v>
      </c>
    </row>
    <row r="2268" spans="1:8" x14ac:dyDescent="0.25">
      <c r="A2268" s="2">
        <f t="shared" ca="1" si="140"/>
        <v>45713</v>
      </c>
      <c r="B2268">
        <f t="shared" ca="1" si="141"/>
        <v>8838</v>
      </c>
      <c r="C2268" t="str" cm="1">
        <f t="array" aca="1" ref="C2268" ca="1">INDEX(Sheet1!$A$2:$A$11,RANDBETWEEN(1,10))</f>
        <v>Home</v>
      </c>
      <c r="D2268" t="str">
        <f ca="1">VLOOKUP(Sheet2!C2268,Sheet1!$A$2:$B$11,2,FALSE)</f>
        <v>LED Bulb</v>
      </c>
      <c r="E2268">
        <f t="shared" ca="1" si="142"/>
        <v>10</v>
      </c>
      <c r="F2268">
        <f t="shared" ca="1" si="143"/>
        <v>1380</v>
      </c>
      <c r="G2268" t="str" cm="1">
        <f t="array" aca="1" ref="G2268" ca="1">INDEX(Sheet1!$D$2:$D$7,RANDBETWEEN(1,6))</f>
        <v>Ottawa</v>
      </c>
      <c r="H2268" t="str" cm="1">
        <f t="array" aca="1" ref="H2268" ca="1">INDEX(Sheet1!$E$2:$E$7,RANDBETWEEN(1,6))</f>
        <v>AB</v>
      </c>
    </row>
    <row r="2269" spans="1:8" x14ac:dyDescent="0.25">
      <c r="A2269" s="2">
        <f t="shared" ca="1" si="140"/>
        <v>45400</v>
      </c>
      <c r="B2269">
        <f t="shared" ca="1" si="141"/>
        <v>6776</v>
      </c>
      <c r="C2269" t="str" cm="1">
        <f t="array" aca="1" ref="C2269" ca="1">INDEX(Sheet1!$A$2:$A$11,RANDBETWEEN(1,10))</f>
        <v>Winter Tools</v>
      </c>
      <c r="D2269" t="str">
        <f ca="1">VLOOKUP(Sheet2!C2269,Sheet1!$A$2:$B$11,2,FALSE)</f>
        <v>Snow Shovel</v>
      </c>
      <c r="E2269">
        <f t="shared" ca="1" si="142"/>
        <v>27</v>
      </c>
      <c r="F2269">
        <f t="shared" ca="1" si="143"/>
        <v>2700</v>
      </c>
      <c r="G2269" t="str" cm="1">
        <f t="array" aca="1" ref="G2269" ca="1">INDEX(Sheet1!$D$2:$D$7,RANDBETWEEN(1,6))</f>
        <v>Mississauga</v>
      </c>
      <c r="H2269" t="str" cm="1">
        <f t="array" aca="1" ref="H2269" ca="1">INDEX(Sheet1!$E$2:$E$7,RANDBETWEEN(1,6))</f>
        <v>ON</v>
      </c>
    </row>
    <row r="2270" spans="1:8" x14ac:dyDescent="0.25">
      <c r="A2270" s="2">
        <f t="shared" ca="1" si="140"/>
        <v>45379</v>
      </c>
      <c r="B2270">
        <f t="shared" ca="1" si="141"/>
        <v>1838</v>
      </c>
      <c r="C2270" t="str" cm="1">
        <f t="array" aca="1" ref="C2270" ca="1">INDEX(Sheet1!$A$2:$A$11,RANDBETWEEN(1,10))</f>
        <v>Winter Tools</v>
      </c>
      <c r="D2270" t="str">
        <f ca="1">VLOOKUP(Sheet2!C2270,Sheet1!$A$2:$B$11,2,FALSE)</f>
        <v>Snow Shovel</v>
      </c>
      <c r="E2270">
        <f t="shared" ca="1" si="142"/>
        <v>11</v>
      </c>
      <c r="F2270">
        <f t="shared" ca="1" si="143"/>
        <v>264</v>
      </c>
      <c r="G2270" t="str" cm="1">
        <f t="array" aca="1" ref="G2270" ca="1">INDEX(Sheet1!$D$2:$D$7,RANDBETWEEN(1,6))</f>
        <v>Vancouver</v>
      </c>
      <c r="H2270" t="str" cm="1">
        <f t="array" aca="1" ref="H2270" ca="1">INDEX(Sheet1!$E$2:$E$7,RANDBETWEEN(1,6))</f>
        <v>AB</v>
      </c>
    </row>
    <row r="2271" spans="1:8" x14ac:dyDescent="0.25">
      <c r="A2271" s="2">
        <f t="shared" ca="1" si="140"/>
        <v>45947</v>
      </c>
      <c r="B2271">
        <f t="shared" ca="1" si="141"/>
        <v>3345</v>
      </c>
      <c r="C2271" t="str" cm="1">
        <f t="array" aca="1" ref="C2271" ca="1">INDEX(Sheet1!$A$2:$A$11,RANDBETWEEN(1,10))</f>
        <v>Home</v>
      </c>
      <c r="D2271" t="str">
        <f ca="1">VLOOKUP(Sheet2!C2271,Sheet1!$A$2:$B$11,2,FALSE)</f>
        <v>LED Bulb</v>
      </c>
      <c r="E2271">
        <f t="shared" ca="1" si="142"/>
        <v>1</v>
      </c>
      <c r="F2271">
        <f t="shared" ca="1" si="143"/>
        <v>15</v>
      </c>
      <c r="G2271" t="str" cm="1">
        <f t="array" aca="1" ref="G2271" ca="1">INDEX(Sheet1!$D$2:$D$7,RANDBETWEEN(1,6))</f>
        <v>Toronto</v>
      </c>
      <c r="H2271" t="str" cm="1">
        <f t="array" aca="1" ref="H2271" ca="1">INDEX(Sheet1!$E$2:$E$7,RANDBETWEEN(1,6))</f>
        <v>ON</v>
      </c>
    </row>
    <row r="2272" spans="1:8" x14ac:dyDescent="0.25">
      <c r="A2272" s="2">
        <f t="shared" ca="1" si="140"/>
        <v>45338</v>
      </c>
      <c r="B2272">
        <f t="shared" ca="1" si="141"/>
        <v>9851</v>
      </c>
      <c r="C2272" t="str" cm="1">
        <f t="array" aca="1" ref="C2272" ca="1">INDEX(Sheet1!$A$2:$A$11,RANDBETWEEN(1,10))</f>
        <v>Home</v>
      </c>
      <c r="D2272" t="str">
        <f ca="1">VLOOKUP(Sheet2!C2272,Sheet1!$A$2:$B$11,2,FALSE)</f>
        <v>LED Bulb</v>
      </c>
      <c r="E2272">
        <f t="shared" ca="1" si="142"/>
        <v>16</v>
      </c>
      <c r="F2272">
        <f t="shared" ca="1" si="143"/>
        <v>1648</v>
      </c>
      <c r="G2272" t="str" cm="1">
        <f t="array" aca="1" ref="G2272" ca="1">INDEX(Sheet1!$D$2:$D$7,RANDBETWEEN(1,6))</f>
        <v>Calgary</v>
      </c>
      <c r="H2272" t="str" cm="1">
        <f t="array" aca="1" ref="H2272" ca="1">INDEX(Sheet1!$E$2:$E$7,RANDBETWEEN(1,6))</f>
        <v>ON</v>
      </c>
    </row>
    <row r="2273" spans="1:8" x14ac:dyDescent="0.25">
      <c r="A2273" s="2">
        <f t="shared" ca="1" si="140"/>
        <v>45866</v>
      </c>
      <c r="B2273">
        <f t="shared" ca="1" si="141"/>
        <v>5931</v>
      </c>
      <c r="C2273" t="str" cm="1">
        <f t="array" aca="1" ref="C2273" ca="1">INDEX(Sheet1!$A$2:$A$11,RANDBETWEEN(1,10))</f>
        <v>Garden</v>
      </c>
      <c r="D2273" t="str">
        <f ca="1">VLOOKUP(Sheet2!C2273,Sheet1!$A$2:$B$11,2,FALSE)</f>
        <v>Lawn Mower</v>
      </c>
      <c r="E2273">
        <f t="shared" ca="1" si="142"/>
        <v>1</v>
      </c>
      <c r="F2273">
        <f t="shared" ca="1" si="143"/>
        <v>99</v>
      </c>
      <c r="G2273" t="str" cm="1">
        <f t="array" aca="1" ref="G2273" ca="1">INDEX(Sheet1!$D$2:$D$7,RANDBETWEEN(1,6))</f>
        <v>Toronto</v>
      </c>
      <c r="H2273" t="str" cm="1">
        <f t="array" aca="1" ref="H2273" ca="1">INDEX(Sheet1!$E$2:$E$7,RANDBETWEEN(1,6))</f>
        <v>BC</v>
      </c>
    </row>
    <row r="2274" spans="1:8" x14ac:dyDescent="0.25">
      <c r="A2274" s="2">
        <f t="shared" ca="1" si="140"/>
        <v>45882</v>
      </c>
      <c r="B2274">
        <f t="shared" ca="1" si="141"/>
        <v>3808</v>
      </c>
      <c r="C2274" t="str" cm="1">
        <f t="array" aca="1" ref="C2274" ca="1">INDEX(Sheet1!$A$2:$A$11,RANDBETWEEN(1,10))</f>
        <v>Home</v>
      </c>
      <c r="D2274" t="str">
        <f ca="1">VLOOKUP(Sheet2!C2274,Sheet1!$A$2:$B$11,2,FALSE)</f>
        <v>LED Bulb</v>
      </c>
      <c r="E2274">
        <f t="shared" ca="1" si="142"/>
        <v>37</v>
      </c>
      <c r="F2274">
        <f t="shared" ca="1" si="143"/>
        <v>2257</v>
      </c>
      <c r="G2274" t="str" cm="1">
        <f t="array" aca="1" ref="G2274" ca="1">INDEX(Sheet1!$D$2:$D$7,RANDBETWEEN(1,6))</f>
        <v>Mississauga</v>
      </c>
      <c r="H2274" t="str" cm="1">
        <f t="array" aca="1" ref="H2274" ca="1">INDEX(Sheet1!$E$2:$E$7,RANDBETWEEN(1,6))</f>
        <v>MB</v>
      </c>
    </row>
    <row r="2275" spans="1:8" x14ac:dyDescent="0.25">
      <c r="A2275" s="2">
        <f t="shared" ca="1" si="140"/>
        <v>45570</v>
      </c>
      <c r="B2275">
        <f t="shared" ca="1" si="141"/>
        <v>8500</v>
      </c>
      <c r="C2275" t="str" cm="1">
        <f t="array" aca="1" ref="C2275" ca="1">INDEX(Sheet1!$A$2:$A$11,RANDBETWEEN(1,10))</f>
        <v>Winter Tools</v>
      </c>
      <c r="D2275" t="str">
        <f ca="1">VLOOKUP(Sheet2!C2275,Sheet1!$A$2:$B$11,2,FALSE)</f>
        <v>Snow Shovel</v>
      </c>
      <c r="E2275">
        <f t="shared" ca="1" si="142"/>
        <v>35</v>
      </c>
      <c r="F2275">
        <f t="shared" ca="1" si="143"/>
        <v>1400</v>
      </c>
      <c r="G2275" t="str" cm="1">
        <f t="array" aca="1" ref="G2275" ca="1">INDEX(Sheet1!$D$2:$D$7,RANDBETWEEN(1,6))</f>
        <v>Ottawa</v>
      </c>
      <c r="H2275" t="str" cm="1">
        <f t="array" aca="1" ref="H2275" ca="1">INDEX(Sheet1!$E$2:$E$7,RANDBETWEEN(1,6))</f>
        <v>ON</v>
      </c>
    </row>
    <row r="2276" spans="1:8" x14ac:dyDescent="0.25">
      <c r="A2276" s="2">
        <f t="shared" ca="1" si="140"/>
        <v>45752</v>
      </c>
      <c r="B2276">
        <f t="shared" ca="1" si="141"/>
        <v>5781</v>
      </c>
      <c r="C2276" t="str" cm="1">
        <f t="array" aca="1" ref="C2276" ca="1">INDEX(Sheet1!$A$2:$A$11,RANDBETWEEN(1,10))</f>
        <v>Home</v>
      </c>
      <c r="D2276" t="str">
        <f ca="1">VLOOKUP(Sheet2!C2276,Sheet1!$A$2:$B$11,2,FALSE)</f>
        <v>LED Bulb</v>
      </c>
      <c r="E2276">
        <f t="shared" ca="1" si="142"/>
        <v>34</v>
      </c>
      <c r="F2276">
        <f t="shared" ca="1" si="143"/>
        <v>1326</v>
      </c>
      <c r="G2276" t="str" cm="1">
        <f t="array" aca="1" ref="G2276" ca="1">INDEX(Sheet1!$D$2:$D$7,RANDBETWEEN(1,6))</f>
        <v>Halifax</v>
      </c>
      <c r="H2276" t="str" cm="1">
        <f t="array" aca="1" ref="H2276" ca="1">INDEX(Sheet1!$E$2:$E$7,RANDBETWEEN(1,6))</f>
        <v>NS</v>
      </c>
    </row>
    <row r="2277" spans="1:8" x14ac:dyDescent="0.25">
      <c r="A2277" s="2">
        <f t="shared" ca="1" si="140"/>
        <v>45442</v>
      </c>
      <c r="B2277">
        <f t="shared" ca="1" si="141"/>
        <v>7070</v>
      </c>
      <c r="C2277" t="str" cm="1">
        <f t="array" aca="1" ref="C2277" ca="1">INDEX(Sheet1!$A$2:$A$11,RANDBETWEEN(1,10))</f>
        <v>Winter Tools</v>
      </c>
      <c r="D2277" t="str">
        <f ca="1">VLOOKUP(Sheet2!C2277,Sheet1!$A$2:$B$11,2,FALSE)</f>
        <v>Snow Shovel</v>
      </c>
      <c r="E2277">
        <f t="shared" ca="1" si="142"/>
        <v>50</v>
      </c>
      <c r="F2277">
        <f t="shared" ca="1" si="143"/>
        <v>2600</v>
      </c>
      <c r="G2277" t="str" cm="1">
        <f t="array" aca="1" ref="G2277" ca="1">INDEX(Sheet1!$D$2:$D$7,RANDBETWEEN(1,6))</f>
        <v>Vancouver</v>
      </c>
      <c r="H2277" t="str" cm="1">
        <f t="array" aca="1" ref="H2277" ca="1">INDEX(Sheet1!$E$2:$E$7,RANDBETWEEN(1,6))</f>
        <v>MB</v>
      </c>
    </row>
    <row r="2278" spans="1:8" x14ac:dyDescent="0.25">
      <c r="A2278" s="2">
        <f t="shared" ca="1" si="140"/>
        <v>45886</v>
      </c>
      <c r="B2278">
        <f t="shared" ca="1" si="141"/>
        <v>9583</v>
      </c>
      <c r="C2278" t="str" cm="1">
        <f t="array" aca="1" ref="C2278" ca="1">INDEX(Sheet1!$A$2:$A$11,RANDBETWEEN(1,10))</f>
        <v>Home</v>
      </c>
      <c r="D2278" t="str">
        <f ca="1">VLOOKUP(Sheet2!C2278,Sheet1!$A$2:$B$11,2,FALSE)</f>
        <v>LED Bulb</v>
      </c>
      <c r="E2278">
        <f t="shared" ca="1" si="142"/>
        <v>13</v>
      </c>
      <c r="F2278">
        <f t="shared" ca="1" si="143"/>
        <v>988</v>
      </c>
      <c r="G2278" t="str" cm="1">
        <f t="array" aca="1" ref="G2278" ca="1">INDEX(Sheet1!$D$2:$D$7,RANDBETWEEN(1,6))</f>
        <v>Ottawa</v>
      </c>
      <c r="H2278" t="str" cm="1">
        <f t="array" aca="1" ref="H2278" ca="1">INDEX(Sheet1!$E$2:$E$7,RANDBETWEEN(1,6))</f>
        <v>NS</v>
      </c>
    </row>
    <row r="2279" spans="1:8" x14ac:dyDescent="0.25">
      <c r="A2279" s="2">
        <f t="shared" ca="1" si="140"/>
        <v>45776</v>
      </c>
      <c r="B2279">
        <f t="shared" ca="1" si="141"/>
        <v>2553</v>
      </c>
      <c r="C2279" t="str" cm="1">
        <f t="array" aca="1" ref="C2279" ca="1">INDEX(Sheet1!$A$2:$A$11,RANDBETWEEN(1,10))</f>
        <v>Garden</v>
      </c>
      <c r="D2279" t="str">
        <f ca="1">VLOOKUP(Sheet2!C2279,Sheet1!$A$2:$B$11,2,FALSE)</f>
        <v>Lawn Mower</v>
      </c>
      <c r="E2279">
        <f t="shared" ca="1" si="142"/>
        <v>42</v>
      </c>
      <c r="F2279">
        <f t="shared" ca="1" si="143"/>
        <v>4368</v>
      </c>
      <c r="G2279" t="str" cm="1">
        <f t="array" aca="1" ref="G2279" ca="1">INDEX(Sheet1!$D$2:$D$7,RANDBETWEEN(1,6))</f>
        <v>Toronto</v>
      </c>
      <c r="H2279" t="str" cm="1">
        <f t="array" aca="1" ref="H2279" ca="1">INDEX(Sheet1!$E$2:$E$7,RANDBETWEEN(1,6))</f>
        <v>NS</v>
      </c>
    </row>
    <row r="2280" spans="1:8" x14ac:dyDescent="0.25">
      <c r="A2280" s="2">
        <f t="shared" ca="1" si="140"/>
        <v>45431</v>
      </c>
      <c r="B2280">
        <f t="shared" ca="1" si="141"/>
        <v>8237</v>
      </c>
      <c r="C2280" t="str" cm="1">
        <f t="array" aca="1" ref="C2280" ca="1">INDEX(Sheet1!$A$2:$A$11,RANDBETWEEN(1,10))</f>
        <v>Garden</v>
      </c>
      <c r="D2280" t="str">
        <f ca="1">VLOOKUP(Sheet2!C2280,Sheet1!$A$2:$B$11,2,FALSE)</f>
        <v>Lawn Mower</v>
      </c>
      <c r="E2280">
        <f t="shared" ca="1" si="142"/>
        <v>21</v>
      </c>
      <c r="F2280">
        <f t="shared" ca="1" si="143"/>
        <v>861</v>
      </c>
      <c r="G2280" t="str" cm="1">
        <f t="array" aca="1" ref="G2280" ca="1">INDEX(Sheet1!$D$2:$D$7,RANDBETWEEN(1,6))</f>
        <v>Mississauga</v>
      </c>
      <c r="H2280" t="str" cm="1">
        <f t="array" aca="1" ref="H2280" ca="1">INDEX(Sheet1!$E$2:$E$7,RANDBETWEEN(1,6))</f>
        <v>AB</v>
      </c>
    </row>
    <row r="2281" spans="1:8" x14ac:dyDescent="0.25">
      <c r="A2281" s="2">
        <f t="shared" ca="1" si="140"/>
        <v>45405</v>
      </c>
      <c r="B2281">
        <f t="shared" ca="1" si="141"/>
        <v>2371</v>
      </c>
      <c r="C2281" t="str" cm="1">
        <f t="array" aca="1" ref="C2281" ca="1">INDEX(Sheet1!$A$2:$A$11,RANDBETWEEN(1,10))</f>
        <v>Winter Tools</v>
      </c>
      <c r="D2281" t="str">
        <f ca="1">VLOOKUP(Sheet2!C2281,Sheet1!$A$2:$B$11,2,FALSE)</f>
        <v>Snow Shovel</v>
      </c>
      <c r="E2281">
        <f t="shared" ca="1" si="142"/>
        <v>13</v>
      </c>
      <c r="F2281">
        <f t="shared" ca="1" si="143"/>
        <v>1222</v>
      </c>
      <c r="G2281" t="str" cm="1">
        <f t="array" aca="1" ref="G2281" ca="1">INDEX(Sheet1!$D$2:$D$7,RANDBETWEEN(1,6))</f>
        <v>Ottawa</v>
      </c>
      <c r="H2281" t="str" cm="1">
        <f t="array" aca="1" ref="H2281" ca="1">INDEX(Sheet1!$E$2:$E$7,RANDBETWEEN(1,6))</f>
        <v>ON</v>
      </c>
    </row>
    <row r="2282" spans="1:8" x14ac:dyDescent="0.25">
      <c r="A2282" s="2">
        <f t="shared" ca="1" si="140"/>
        <v>45778</v>
      </c>
      <c r="B2282">
        <f t="shared" ca="1" si="141"/>
        <v>9874</v>
      </c>
      <c r="C2282" t="str" cm="1">
        <f t="array" aca="1" ref="C2282" ca="1">INDEX(Sheet1!$A$2:$A$11,RANDBETWEEN(1,10))</f>
        <v>Winter Tools</v>
      </c>
      <c r="D2282" t="str">
        <f ca="1">VLOOKUP(Sheet2!C2282,Sheet1!$A$2:$B$11,2,FALSE)</f>
        <v>Snow Shovel</v>
      </c>
      <c r="E2282">
        <f t="shared" ca="1" si="142"/>
        <v>1</v>
      </c>
      <c r="F2282">
        <f t="shared" ca="1" si="143"/>
        <v>67</v>
      </c>
      <c r="G2282" t="str" cm="1">
        <f t="array" aca="1" ref="G2282" ca="1">INDEX(Sheet1!$D$2:$D$7,RANDBETWEEN(1,6))</f>
        <v>Calgary</v>
      </c>
      <c r="H2282" t="str" cm="1">
        <f t="array" aca="1" ref="H2282" ca="1">INDEX(Sheet1!$E$2:$E$7,RANDBETWEEN(1,6))</f>
        <v>AB</v>
      </c>
    </row>
    <row r="2283" spans="1:8" x14ac:dyDescent="0.25">
      <c r="A2283" s="2">
        <f t="shared" ca="1" si="140"/>
        <v>45819</v>
      </c>
      <c r="B2283">
        <f t="shared" ca="1" si="141"/>
        <v>8857</v>
      </c>
      <c r="C2283" t="str" cm="1">
        <f t="array" aca="1" ref="C2283" ca="1">INDEX(Sheet1!$A$2:$A$11,RANDBETWEEN(1,10))</f>
        <v>Automotive</v>
      </c>
      <c r="D2283" t="str">
        <f ca="1">VLOOKUP(Sheet2!C2283,Sheet1!$A$2:$B$11,2,FALSE)</f>
        <v>Windshield Washer Fluid</v>
      </c>
      <c r="E2283">
        <f t="shared" ca="1" si="142"/>
        <v>29</v>
      </c>
      <c r="F2283">
        <f t="shared" ca="1" si="143"/>
        <v>3509</v>
      </c>
      <c r="G2283" t="str" cm="1">
        <f t="array" aca="1" ref="G2283" ca="1">INDEX(Sheet1!$D$2:$D$7,RANDBETWEEN(1,6))</f>
        <v>Halifax</v>
      </c>
      <c r="H2283" t="str" cm="1">
        <f t="array" aca="1" ref="H2283" ca="1">INDEX(Sheet1!$E$2:$E$7,RANDBETWEEN(1,6))</f>
        <v>ON</v>
      </c>
    </row>
    <row r="2284" spans="1:8" x14ac:dyDescent="0.25">
      <c r="A2284" s="2">
        <f t="shared" ca="1" si="140"/>
        <v>45670</v>
      </c>
      <c r="B2284">
        <f t="shared" ca="1" si="141"/>
        <v>2073</v>
      </c>
      <c r="C2284" t="str" cm="1">
        <f t="array" aca="1" ref="C2284" ca="1">INDEX(Sheet1!$A$2:$A$11,RANDBETWEEN(1,10))</f>
        <v>Winter Tools</v>
      </c>
      <c r="D2284" t="str">
        <f ca="1">VLOOKUP(Sheet2!C2284,Sheet1!$A$2:$B$11,2,FALSE)</f>
        <v>Snow Shovel</v>
      </c>
      <c r="E2284">
        <f t="shared" ca="1" si="142"/>
        <v>36</v>
      </c>
      <c r="F2284">
        <f t="shared" ca="1" si="143"/>
        <v>4824</v>
      </c>
      <c r="G2284" t="str" cm="1">
        <f t="array" aca="1" ref="G2284" ca="1">INDEX(Sheet1!$D$2:$D$7,RANDBETWEEN(1,6))</f>
        <v>Toronto</v>
      </c>
      <c r="H2284" t="str" cm="1">
        <f t="array" aca="1" ref="H2284" ca="1">INDEX(Sheet1!$E$2:$E$7,RANDBETWEEN(1,6))</f>
        <v>BC</v>
      </c>
    </row>
    <row r="2285" spans="1:8" x14ac:dyDescent="0.25">
      <c r="A2285" s="2">
        <f t="shared" ca="1" si="140"/>
        <v>45805</v>
      </c>
      <c r="B2285">
        <f t="shared" ca="1" si="141"/>
        <v>4878</v>
      </c>
      <c r="C2285" t="str" cm="1">
        <f t="array" aca="1" ref="C2285" ca="1">INDEX(Sheet1!$A$2:$A$11,RANDBETWEEN(1,10))</f>
        <v>Garden</v>
      </c>
      <c r="D2285" t="str">
        <f ca="1">VLOOKUP(Sheet2!C2285,Sheet1!$A$2:$B$11,2,FALSE)</f>
        <v>Lawn Mower</v>
      </c>
      <c r="E2285">
        <f t="shared" ca="1" si="142"/>
        <v>45</v>
      </c>
      <c r="F2285">
        <f t="shared" ca="1" si="143"/>
        <v>2475</v>
      </c>
      <c r="G2285" t="str" cm="1">
        <f t="array" aca="1" ref="G2285" ca="1">INDEX(Sheet1!$D$2:$D$7,RANDBETWEEN(1,6))</f>
        <v>Halifax</v>
      </c>
      <c r="H2285" t="str" cm="1">
        <f t="array" aca="1" ref="H2285" ca="1">INDEX(Sheet1!$E$2:$E$7,RANDBETWEEN(1,6))</f>
        <v>NS</v>
      </c>
    </row>
    <row r="2286" spans="1:8" x14ac:dyDescent="0.25">
      <c r="A2286" s="2">
        <f t="shared" ca="1" si="140"/>
        <v>45891</v>
      </c>
      <c r="B2286">
        <f t="shared" ca="1" si="141"/>
        <v>6729</v>
      </c>
      <c r="C2286" t="str" cm="1">
        <f t="array" aca="1" ref="C2286" ca="1">INDEX(Sheet1!$A$2:$A$11,RANDBETWEEN(1,10))</f>
        <v>Automotive</v>
      </c>
      <c r="D2286" t="str">
        <f ca="1">VLOOKUP(Sheet2!C2286,Sheet1!$A$2:$B$11,2,FALSE)</f>
        <v>Windshield Washer Fluid</v>
      </c>
      <c r="E2286">
        <f t="shared" ca="1" si="142"/>
        <v>8</v>
      </c>
      <c r="F2286">
        <f t="shared" ca="1" si="143"/>
        <v>192</v>
      </c>
      <c r="G2286" t="str" cm="1">
        <f t="array" aca="1" ref="G2286" ca="1">INDEX(Sheet1!$D$2:$D$7,RANDBETWEEN(1,6))</f>
        <v>Calgary</v>
      </c>
      <c r="H2286" t="str" cm="1">
        <f t="array" aca="1" ref="H2286" ca="1">INDEX(Sheet1!$E$2:$E$7,RANDBETWEEN(1,6))</f>
        <v>NS</v>
      </c>
    </row>
    <row r="2287" spans="1:8" x14ac:dyDescent="0.25">
      <c r="A2287" s="2">
        <f t="shared" ca="1" si="140"/>
        <v>45597</v>
      </c>
      <c r="B2287">
        <f t="shared" ca="1" si="141"/>
        <v>9118</v>
      </c>
      <c r="C2287" t="str" cm="1">
        <f t="array" aca="1" ref="C2287" ca="1">INDEX(Sheet1!$A$2:$A$11,RANDBETWEEN(1,10))</f>
        <v>Garden</v>
      </c>
      <c r="D2287" t="str">
        <f ca="1">VLOOKUP(Sheet2!C2287,Sheet1!$A$2:$B$11,2,FALSE)</f>
        <v>Lawn Mower</v>
      </c>
      <c r="E2287">
        <f t="shared" ca="1" si="142"/>
        <v>48</v>
      </c>
      <c r="F2287">
        <f t="shared" ca="1" si="143"/>
        <v>3552</v>
      </c>
      <c r="G2287" t="str" cm="1">
        <f t="array" aca="1" ref="G2287" ca="1">INDEX(Sheet1!$D$2:$D$7,RANDBETWEEN(1,6))</f>
        <v>Mississauga</v>
      </c>
      <c r="H2287" t="str" cm="1">
        <f t="array" aca="1" ref="H2287" ca="1">INDEX(Sheet1!$E$2:$E$7,RANDBETWEEN(1,6))</f>
        <v>AB</v>
      </c>
    </row>
    <row r="2288" spans="1:8" x14ac:dyDescent="0.25">
      <c r="A2288" s="2">
        <f t="shared" ca="1" si="140"/>
        <v>45966</v>
      </c>
      <c r="B2288">
        <f t="shared" ca="1" si="141"/>
        <v>3699</v>
      </c>
      <c r="C2288" t="str" cm="1">
        <f t="array" aca="1" ref="C2288" ca="1">INDEX(Sheet1!$A$2:$A$11,RANDBETWEEN(1,10))</f>
        <v>Winter Tools</v>
      </c>
      <c r="D2288" t="str">
        <f ca="1">VLOOKUP(Sheet2!C2288,Sheet1!$A$2:$B$11,2,FALSE)</f>
        <v>Snow Shovel</v>
      </c>
      <c r="E2288">
        <f t="shared" ca="1" si="142"/>
        <v>16</v>
      </c>
      <c r="F2288">
        <f t="shared" ca="1" si="143"/>
        <v>2000</v>
      </c>
      <c r="G2288" t="str" cm="1">
        <f t="array" aca="1" ref="G2288" ca="1">INDEX(Sheet1!$D$2:$D$7,RANDBETWEEN(1,6))</f>
        <v>Mississauga</v>
      </c>
      <c r="H2288" t="str" cm="1">
        <f t="array" aca="1" ref="H2288" ca="1">INDEX(Sheet1!$E$2:$E$7,RANDBETWEEN(1,6))</f>
        <v>ON</v>
      </c>
    </row>
    <row r="2289" spans="1:8" x14ac:dyDescent="0.25">
      <c r="A2289" s="2">
        <f t="shared" ca="1" si="140"/>
        <v>45402</v>
      </c>
      <c r="B2289">
        <f t="shared" ca="1" si="141"/>
        <v>2822</v>
      </c>
      <c r="C2289" t="str" cm="1">
        <f t="array" aca="1" ref="C2289" ca="1">INDEX(Sheet1!$A$2:$A$11,RANDBETWEEN(1,10))</f>
        <v>Automotive</v>
      </c>
      <c r="D2289" t="str">
        <f ca="1">VLOOKUP(Sheet2!C2289,Sheet1!$A$2:$B$11,2,FALSE)</f>
        <v>Windshield Washer Fluid</v>
      </c>
      <c r="E2289">
        <f t="shared" ca="1" si="142"/>
        <v>21</v>
      </c>
      <c r="F2289">
        <f t="shared" ca="1" si="143"/>
        <v>2583</v>
      </c>
      <c r="G2289" t="str" cm="1">
        <f t="array" aca="1" ref="G2289" ca="1">INDEX(Sheet1!$D$2:$D$7,RANDBETWEEN(1,6))</f>
        <v>Ottawa</v>
      </c>
      <c r="H2289" t="str" cm="1">
        <f t="array" aca="1" ref="H2289" ca="1">INDEX(Sheet1!$E$2:$E$7,RANDBETWEEN(1,6))</f>
        <v>NS</v>
      </c>
    </row>
    <row r="2290" spans="1:8" x14ac:dyDescent="0.25">
      <c r="A2290" s="2">
        <f t="shared" ca="1" si="140"/>
        <v>45911</v>
      </c>
      <c r="B2290">
        <f t="shared" ca="1" si="141"/>
        <v>9163</v>
      </c>
      <c r="C2290" t="str" cm="1">
        <f t="array" aca="1" ref="C2290" ca="1">INDEX(Sheet1!$A$2:$A$11,RANDBETWEEN(1,10))</f>
        <v>Garden</v>
      </c>
      <c r="D2290" t="str">
        <f ca="1">VLOOKUP(Sheet2!C2290,Sheet1!$A$2:$B$11,2,FALSE)</f>
        <v>Lawn Mower</v>
      </c>
      <c r="E2290">
        <f t="shared" ca="1" si="142"/>
        <v>47</v>
      </c>
      <c r="F2290">
        <f t="shared" ca="1" si="143"/>
        <v>4653</v>
      </c>
      <c r="G2290" t="str" cm="1">
        <f t="array" aca="1" ref="G2290" ca="1">INDEX(Sheet1!$D$2:$D$7,RANDBETWEEN(1,6))</f>
        <v>Mississauga</v>
      </c>
      <c r="H2290" t="str" cm="1">
        <f t="array" aca="1" ref="H2290" ca="1">INDEX(Sheet1!$E$2:$E$7,RANDBETWEEN(1,6))</f>
        <v>AB</v>
      </c>
    </row>
    <row r="2291" spans="1:8" x14ac:dyDescent="0.25">
      <c r="A2291" s="2">
        <f t="shared" ca="1" si="140"/>
        <v>45968</v>
      </c>
      <c r="B2291">
        <f t="shared" ca="1" si="141"/>
        <v>5896</v>
      </c>
      <c r="C2291" t="str" cm="1">
        <f t="array" aca="1" ref="C2291" ca="1">INDEX(Sheet1!$A$2:$A$11,RANDBETWEEN(1,10))</f>
        <v>Sports</v>
      </c>
      <c r="D2291" t="str">
        <f ca="1">VLOOKUP(Sheet2!C2291,Sheet1!$A$2:$B$11,2,FALSE)</f>
        <v>Bike Helmet</v>
      </c>
      <c r="E2291">
        <f t="shared" ca="1" si="142"/>
        <v>39</v>
      </c>
      <c r="F2291">
        <f t="shared" ca="1" si="143"/>
        <v>1326</v>
      </c>
      <c r="G2291" t="str" cm="1">
        <f t="array" aca="1" ref="G2291" ca="1">INDEX(Sheet1!$D$2:$D$7,RANDBETWEEN(1,6))</f>
        <v>Ottawa</v>
      </c>
      <c r="H2291" t="str" cm="1">
        <f t="array" aca="1" ref="H2291" ca="1">INDEX(Sheet1!$E$2:$E$7,RANDBETWEEN(1,6))</f>
        <v>BC</v>
      </c>
    </row>
    <row r="2292" spans="1:8" x14ac:dyDescent="0.25">
      <c r="A2292" s="2">
        <f t="shared" ca="1" si="140"/>
        <v>45342</v>
      </c>
      <c r="B2292">
        <f t="shared" ca="1" si="141"/>
        <v>9988</v>
      </c>
      <c r="C2292" t="str" cm="1">
        <f t="array" aca="1" ref="C2292" ca="1">INDEX(Sheet1!$A$2:$A$11,RANDBETWEEN(1,10))</f>
        <v>Garden</v>
      </c>
      <c r="D2292" t="str">
        <f ca="1">VLOOKUP(Sheet2!C2292,Sheet1!$A$2:$B$11,2,FALSE)</f>
        <v>Lawn Mower</v>
      </c>
      <c r="E2292">
        <f t="shared" ca="1" si="142"/>
        <v>20</v>
      </c>
      <c r="F2292">
        <f t="shared" ca="1" si="143"/>
        <v>2860</v>
      </c>
      <c r="G2292" t="str" cm="1">
        <f t="array" aca="1" ref="G2292" ca="1">INDEX(Sheet1!$D$2:$D$7,RANDBETWEEN(1,6))</f>
        <v>Toronto</v>
      </c>
      <c r="H2292" t="str" cm="1">
        <f t="array" aca="1" ref="H2292" ca="1">INDEX(Sheet1!$E$2:$E$7,RANDBETWEEN(1,6))</f>
        <v>MB</v>
      </c>
    </row>
    <row r="2293" spans="1:8" x14ac:dyDescent="0.25">
      <c r="A2293" s="2">
        <f t="shared" ca="1" si="140"/>
        <v>45473</v>
      </c>
      <c r="B2293">
        <f t="shared" ca="1" si="141"/>
        <v>5620</v>
      </c>
      <c r="C2293" t="str" cm="1">
        <f t="array" aca="1" ref="C2293" ca="1">INDEX(Sheet1!$A$2:$A$11,RANDBETWEEN(1,10))</f>
        <v>Winter Tools</v>
      </c>
      <c r="D2293" t="str">
        <f ca="1">VLOOKUP(Sheet2!C2293,Sheet1!$A$2:$B$11,2,FALSE)</f>
        <v>Snow Shovel</v>
      </c>
      <c r="E2293">
        <f t="shared" ca="1" si="142"/>
        <v>35</v>
      </c>
      <c r="F2293">
        <f t="shared" ca="1" si="143"/>
        <v>4165</v>
      </c>
      <c r="G2293" t="str" cm="1">
        <f t="array" aca="1" ref="G2293" ca="1">INDEX(Sheet1!$D$2:$D$7,RANDBETWEEN(1,6))</f>
        <v>Calgary</v>
      </c>
      <c r="H2293" t="str" cm="1">
        <f t="array" aca="1" ref="H2293" ca="1">INDEX(Sheet1!$E$2:$E$7,RANDBETWEEN(1,6))</f>
        <v>QC</v>
      </c>
    </row>
    <row r="2294" spans="1:8" x14ac:dyDescent="0.25">
      <c r="A2294" s="2">
        <f t="shared" ca="1" si="140"/>
        <v>45916</v>
      </c>
      <c r="B2294">
        <f t="shared" ca="1" si="141"/>
        <v>8524</v>
      </c>
      <c r="C2294" t="str" cm="1">
        <f t="array" aca="1" ref="C2294" ca="1">INDEX(Sheet1!$A$2:$A$11,RANDBETWEEN(1,10))</f>
        <v>Sports</v>
      </c>
      <c r="D2294" t="str">
        <f ca="1">VLOOKUP(Sheet2!C2294,Sheet1!$A$2:$B$11,2,FALSE)</f>
        <v>Bike Helmet</v>
      </c>
      <c r="E2294">
        <f t="shared" ca="1" si="142"/>
        <v>34</v>
      </c>
      <c r="F2294">
        <f t="shared" ca="1" si="143"/>
        <v>2924</v>
      </c>
      <c r="G2294" t="str" cm="1">
        <f t="array" aca="1" ref="G2294" ca="1">INDEX(Sheet1!$D$2:$D$7,RANDBETWEEN(1,6))</f>
        <v>Vancouver</v>
      </c>
      <c r="H2294" t="str" cm="1">
        <f t="array" aca="1" ref="H2294" ca="1">INDEX(Sheet1!$E$2:$E$7,RANDBETWEEN(1,6))</f>
        <v>MB</v>
      </c>
    </row>
    <row r="2295" spans="1:8" x14ac:dyDescent="0.25">
      <c r="A2295" s="2">
        <f t="shared" ca="1" si="140"/>
        <v>45831</v>
      </c>
      <c r="B2295">
        <f t="shared" ca="1" si="141"/>
        <v>6399</v>
      </c>
      <c r="C2295" t="str" cm="1">
        <f t="array" aca="1" ref="C2295" ca="1">INDEX(Sheet1!$A$2:$A$11,RANDBETWEEN(1,10))</f>
        <v>Sports</v>
      </c>
      <c r="D2295" t="str">
        <f ca="1">VLOOKUP(Sheet2!C2295,Sheet1!$A$2:$B$11,2,FALSE)</f>
        <v>Bike Helmet</v>
      </c>
      <c r="E2295">
        <f t="shared" ca="1" si="142"/>
        <v>3</v>
      </c>
      <c r="F2295">
        <f t="shared" ca="1" si="143"/>
        <v>381</v>
      </c>
      <c r="G2295" t="str" cm="1">
        <f t="array" aca="1" ref="G2295" ca="1">INDEX(Sheet1!$D$2:$D$7,RANDBETWEEN(1,6))</f>
        <v>Ottawa</v>
      </c>
      <c r="H2295" t="str" cm="1">
        <f t="array" aca="1" ref="H2295" ca="1">INDEX(Sheet1!$E$2:$E$7,RANDBETWEEN(1,6))</f>
        <v>BC</v>
      </c>
    </row>
    <row r="2296" spans="1:8" x14ac:dyDescent="0.25">
      <c r="A2296" s="2">
        <f t="shared" ca="1" si="140"/>
        <v>45442</v>
      </c>
      <c r="B2296">
        <f t="shared" ca="1" si="141"/>
        <v>3585</v>
      </c>
      <c r="C2296" t="str" cm="1">
        <f t="array" aca="1" ref="C2296" ca="1">INDEX(Sheet1!$A$2:$A$11,RANDBETWEEN(1,10))</f>
        <v>Home</v>
      </c>
      <c r="D2296" t="str">
        <f ca="1">VLOOKUP(Sheet2!C2296,Sheet1!$A$2:$B$11,2,FALSE)</f>
        <v>LED Bulb</v>
      </c>
      <c r="E2296">
        <f t="shared" ca="1" si="142"/>
        <v>27</v>
      </c>
      <c r="F2296">
        <f t="shared" ca="1" si="143"/>
        <v>2700</v>
      </c>
      <c r="G2296" t="str" cm="1">
        <f t="array" aca="1" ref="G2296" ca="1">INDEX(Sheet1!$D$2:$D$7,RANDBETWEEN(1,6))</f>
        <v>Mississauga</v>
      </c>
      <c r="H2296" t="str" cm="1">
        <f t="array" aca="1" ref="H2296" ca="1">INDEX(Sheet1!$E$2:$E$7,RANDBETWEEN(1,6))</f>
        <v>NS</v>
      </c>
    </row>
    <row r="2297" spans="1:8" x14ac:dyDescent="0.25">
      <c r="A2297" s="2">
        <f t="shared" ca="1" si="140"/>
        <v>45529</v>
      </c>
      <c r="B2297">
        <f t="shared" ca="1" si="141"/>
        <v>2748</v>
      </c>
      <c r="C2297" t="str" cm="1">
        <f t="array" aca="1" ref="C2297" ca="1">INDEX(Sheet1!$A$2:$A$11,RANDBETWEEN(1,10))</f>
        <v>Sports</v>
      </c>
      <c r="D2297" t="str">
        <f ca="1">VLOOKUP(Sheet2!C2297,Sheet1!$A$2:$B$11,2,FALSE)</f>
        <v>Bike Helmet</v>
      </c>
      <c r="E2297">
        <f t="shared" ca="1" si="142"/>
        <v>5</v>
      </c>
      <c r="F2297">
        <f t="shared" ca="1" si="143"/>
        <v>690</v>
      </c>
      <c r="G2297" t="str" cm="1">
        <f t="array" aca="1" ref="G2297" ca="1">INDEX(Sheet1!$D$2:$D$7,RANDBETWEEN(1,6))</f>
        <v>Halifax</v>
      </c>
      <c r="H2297" t="str" cm="1">
        <f t="array" aca="1" ref="H2297" ca="1">INDEX(Sheet1!$E$2:$E$7,RANDBETWEEN(1,6))</f>
        <v>BC</v>
      </c>
    </row>
    <row r="2298" spans="1:8" x14ac:dyDescent="0.25">
      <c r="A2298" s="2">
        <f t="shared" ca="1" si="140"/>
        <v>45511</v>
      </c>
      <c r="B2298">
        <f t="shared" ca="1" si="141"/>
        <v>6066</v>
      </c>
      <c r="C2298" t="str" cm="1">
        <f t="array" aca="1" ref="C2298" ca="1">INDEX(Sheet1!$A$2:$A$11,RANDBETWEEN(1,10))</f>
        <v>Sports</v>
      </c>
      <c r="D2298" t="str">
        <f ca="1">VLOOKUP(Sheet2!C2298,Sheet1!$A$2:$B$11,2,FALSE)</f>
        <v>Bike Helmet</v>
      </c>
      <c r="E2298">
        <f t="shared" ca="1" si="142"/>
        <v>12</v>
      </c>
      <c r="F2298">
        <f t="shared" ca="1" si="143"/>
        <v>996</v>
      </c>
      <c r="G2298" t="str" cm="1">
        <f t="array" aca="1" ref="G2298" ca="1">INDEX(Sheet1!$D$2:$D$7,RANDBETWEEN(1,6))</f>
        <v>Toronto</v>
      </c>
      <c r="H2298" t="str" cm="1">
        <f t="array" aca="1" ref="H2298" ca="1">INDEX(Sheet1!$E$2:$E$7,RANDBETWEEN(1,6))</f>
        <v>BC</v>
      </c>
    </row>
    <row r="2299" spans="1:8" x14ac:dyDescent="0.25">
      <c r="A2299" s="2">
        <f t="shared" ca="1" si="140"/>
        <v>45510</v>
      </c>
      <c r="B2299">
        <f t="shared" ca="1" si="141"/>
        <v>9103</v>
      </c>
      <c r="C2299" t="str" cm="1">
        <f t="array" aca="1" ref="C2299" ca="1">INDEX(Sheet1!$A$2:$A$11,RANDBETWEEN(1,10))</f>
        <v>Sports</v>
      </c>
      <c r="D2299" t="str">
        <f ca="1">VLOOKUP(Sheet2!C2299,Sheet1!$A$2:$B$11,2,FALSE)</f>
        <v>Bike Helmet</v>
      </c>
      <c r="E2299">
        <f t="shared" ca="1" si="142"/>
        <v>40</v>
      </c>
      <c r="F2299">
        <f t="shared" ca="1" si="143"/>
        <v>1960</v>
      </c>
      <c r="G2299" t="str" cm="1">
        <f t="array" aca="1" ref="G2299" ca="1">INDEX(Sheet1!$D$2:$D$7,RANDBETWEEN(1,6))</f>
        <v>Halifax</v>
      </c>
      <c r="H2299" t="str" cm="1">
        <f t="array" aca="1" ref="H2299" ca="1">INDEX(Sheet1!$E$2:$E$7,RANDBETWEEN(1,6))</f>
        <v>ON</v>
      </c>
    </row>
    <row r="2300" spans="1:8" x14ac:dyDescent="0.25">
      <c r="A2300" s="2">
        <f t="shared" ca="1" si="140"/>
        <v>45668</v>
      </c>
      <c r="B2300">
        <f t="shared" ca="1" si="141"/>
        <v>2154</v>
      </c>
      <c r="C2300" t="str" cm="1">
        <f t="array" aca="1" ref="C2300" ca="1">INDEX(Sheet1!$A$2:$A$11,RANDBETWEEN(1,10))</f>
        <v>Sports</v>
      </c>
      <c r="D2300" t="str">
        <f ca="1">VLOOKUP(Sheet2!C2300,Sheet1!$A$2:$B$11,2,FALSE)</f>
        <v>Bike Helmet</v>
      </c>
      <c r="E2300">
        <f t="shared" ca="1" si="142"/>
        <v>3</v>
      </c>
      <c r="F2300">
        <f t="shared" ca="1" si="143"/>
        <v>270</v>
      </c>
      <c r="G2300" t="str" cm="1">
        <f t="array" aca="1" ref="G2300" ca="1">INDEX(Sheet1!$D$2:$D$7,RANDBETWEEN(1,6))</f>
        <v>Ottawa</v>
      </c>
      <c r="H2300" t="str" cm="1">
        <f t="array" aca="1" ref="H2300" ca="1">INDEX(Sheet1!$E$2:$E$7,RANDBETWEEN(1,6))</f>
        <v>AB</v>
      </c>
    </row>
    <row r="2301" spans="1:8" x14ac:dyDescent="0.25">
      <c r="A2301" s="2">
        <f t="shared" ca="1" si="140"/>
        <v>45827</v>
      </c>
      <c r="B2301">
        <f t="shared" ca="1" si="141"/>
        <v>8751</v>
      </c>
      <c r="C2301" t="str" cm="1">
        <f t="array" aca="1" ref="C2301" ca="1">INDEX(Sheet1!$A$2:$A$11,RANDBETWEEN(1,10))</f>
        <v>Sports</v>
      </c>
      <c r="D2301" t="str">
        <f ca="1">VLOOKUP(Sheet2!C2301,Sheet1!$A$2:$B$11,2,FALSE)</f>
        <v>Bike Helmet</v>
      </c>
      <c r="E2301">
        <f t="shared" ca="1" si="142"/>
        <v>30</v>
      </c>
      <c r="F2301">
        <f t="shared" ca="1" si="143"/>
        <v>1470</v>
      </c>
      <c r="G2301" t="str" cm="1">
        <f t="array" aca="1" ref="G2301" ca="1">INDEX(Sheet1!$D$2:$D$7,RANDBETWEEN(1,6))</f>
        <v>Calgary</v>
      </c>
      <c r="H2301" t="str" cm="1">
        <f t="array" aca="1" ref="H2301" ca="1">INDEX(Sheet1!$E$2:$E$7,RANDBETWEEN(1,6))</f>
        <v>AB</v>
      </c>
    </row>
    <row r="2302" spans="1:8" x14ac:dyDescent="0.25">
      <c r="A2302" s="2">
        <f t="shared" ca="1" si="140"/>
        <v>45946</v>
      </c>
      <c r="B2302">
        <f t="shared" ca="1" si="141"/>
        <v>2055</v>
      </c>
      <c r="C2302" t="str" cm="1">
        <f t="array" aca="1" ref="C2302" ca="1">INDEX(Sheet1!$A$2:$A$11,RANDBETWEEN(1,10))</f>
        <v>Home</v>
      </c>
      <c r="D2302" t="str">
        <f ca="1">VLOOKUP(Sheet2!C2302,Sheet1!$A$2:$B$11,2,FALSE)</f>
        <v>LED Bulb</v>
      </c>
      <c r="E2302">
        <f t="shared" ca="1" si="142"/>
        <v>37</v>
      </c>
      <c r="F2302">
        <f t="shared" ca="1" si="143"/>
        <v>5106</v>
      </c>
      <c r="G2302" t="str" cm="1">
        <f t="array" aca="1" ref="G2302" ca="1">INDEX(Sheet1!$D$2:$D$7,RANDBETWEEN(1,6))</f>
        <v>Toronto</v>
      </c>
      <c r="H2302" t="str" cm="1">
        <f t="array" aca="1" ref="H2302" ca="1">INDEX(Sheet1!$E$2:$E$7,RANDBETWEEN(1,6))</f>
        <v>QC</v>
      </c>
    </row>
    <row r="2303" spans="1:8" x14ac:dyDescent="0.25">
      <c r="A2303" s="2">
        <f t="shared" ca="1" si="140"/>
        <v>45386</v>
      </c>
      <c r="B2303">
        <f t="shared" ca="1" si="141"/>
        <v>6474</v>
      </c>
      <c r="C2303" t="str" cm="1">
        <f t="array" aca="1" ref="C2303" ca="1">INDEX(Sheet1!$A$2:$A$11,RANDBETWEEN(1,10))</f>
        <v>Winter Tools</v>
      </c>
      <c r="D2303" t="str">
        <f ca="1">VLOOKUP(Sheet2!C2303,Sheet1!$A$2:$B$11,2,FALSE)</f>
        <v>Snow Shovel</v>
      </c>
      <c r="E2303">
        <f t="shared" ca="1" si="142"/>
        <v>40</v>
      </c>
      <c r="F2303">
        <f t="shared" ca="1" si="143"/>
        <v>800</v>
      </c>
      <c r="G2303" t="str" cm="1">
        <f t="array" aca="1" ref="G2303" ca="1">INDEX(Sheet1!$D$2:$D$7,RANDBETWEEN(1,6))</f>
        <v>Ottawa</v>
      </c>
      <c r="H2303" t="str" cm="1">
        <f t="array" aca="1" ref="H2303" ca="1">INDEX(Sheet1!$E$2:$E$7,RANDBETWEEN(1,6))</f>
        <v>QC</v>
      </c>
    </row>
    <row r="2304" spans="1:8" x14ac:dyDescent="0.25">
      <c r="A2304" s="2">
        <f t="shared" ca="1" si="140"/>
        <v>45629</v>
      </c>
      <c r="B2304">
        <f t="shared" ca="1" si="141"/>
        <v>4534</v>
      </c>
      <c r="C2304" t="str" cm="1">
        <f t="array" aca="1" ref="C2304" ca="1">INDEX(Sheet1!$A$2:$A$11,RANDBETWEEN(1,10))</f>
        <v>Automotive</v>
      </c>
      <c r="D2304" t="str">
        <f ca="1">VLOOKUP(Sheet2!C2304,Sheet1!$A$2:$B$11,2,FALSE)</f>
        <v>Windshield Washer Fluid</v>
      </c>
      <c r="E2304">
        <f t="shared" ca="1" si="142"/>
        <v>14</v>
      </c>
      <c r="F2304">
        <f t="shared" ca="1" si="143"/>
        <v>1750</v>
      </c>
      <c r="G2304" t="str" cm="1">
        <f t="array" aca="1" ref="G2304" ca="1">INDEX(Sheet1!$D$2:$D$7,RANDBETWEEN(1,6))</f>
        <v>Mississauga</v>
      </c>
      <c r="H2304" t="str" cm="1">
        <f t="array" aca="1" ref="H2304" ca="1">INDEX(Sheet1!$E$2:$E$7,RANDBETWEEN(1,6))</f>
        <v>BC</v>
      </c>
    </row>
    <row r="2305" spans="1:8" x14ac:dyDescent="0.25">
      <c r="A2305" s="2">
        <f t="shared" ca="1" si="140"/>
        <v>45517</v>
      </c>
      <c r="B2305">
        <f t="shared" ca="1" si="141"/>
        <v>1872</v>
      </c>
      <c r="C2305" t="str" cm="1">
        <f t="array" aca="1" ref="C2305" ca="1">INDEX(Sheet1!$A$2:$A$11,RANDBETWEEN(1,10))</f>
        <v>Automotive</v>
      </c>
      <c r="D2305" t="str">
        <f ca="1">VLOOKUP(Sheet2!C2305,Sheet1!$A$2:$B$11,2,FALSE)</f>
        <v>Windshield Washer Fluid</v>
      </c>
      <c r="E2305">
        <f t="shared" ca="1" si="142"/>
        <v>22</v>
      </c>
      <c r="F2305">
        <f t="shared" ca="1" si="143"/>
        <v>550</v>
      </c>
      <c r="G2305" t="str" cm="1">
        <f t="array" aca="1" ref="G2305" ca="1">INDEX(Sheet1!$D$2:$D$7,RANDBETWEEN(1,6))</f>
        <v>Halifax</v>
      </c>
      <c r="H2305" t="str" cm="1">
        <f t="array" aca="1" ref="H2305" ca="1">INDEX(Sheet1!$E$2:$E$7,RANDBETWEEN(1,6))</f>
        <v>ON</v>
      </c>
    </row>
    <row r="2306" spans="1:8" x14ac:dyDescent="0.25">
      <c r="A2306" s="2">
        <f t="shared" ca="1" si="140"/>
        <v>45554</v>
      </c>
      <c r="B2306">
        <f t="shared" ca="1" si="141"/>
        <v>9826</v>
      </c>
      <c r="C2306" t="str" cm="1">
        <f t="array" aca="1" ref="C2306" ca="1">INDEX(Sheet1!$A$2:$A$11,RANDBETWEEN(1,10))</f>
        <v>Garden</v>
      </c>
      <c r="D2306" t="str">
        <f ca="1">VLOOKUP(Sheet2!C2306,Sheet1!$A$2:$B$11,2,FALSE)</f>
        <v>Lawn Mower</v>
      </c>
      <c r="E2306">
        <f t="shared" ca="1" si="142"/>
        <v>28</v>
      </c>
      <c r="F2306">
        <f t="shared" ca="1" si="143"/>
        <v>728</v>
      </c>
      <c r="G2306" t="str" cm="1">
        <f t="array" aca="1" ref="G2306" ca="1">INDEX(Sheet1!$D$2:$D$7,RANDBETWEEN(1,6))</f>
        <v>Calgary</v>
      </c>
      <c r="H2306" t="str" cm="1">
        <f t="array" aca="1" ref="H2306" ca="1">INDEX(Sheet1!$E$2:$E$7,RANDBETWEEN(1,6))</f>
        <v>AB</v>
      </c>
    </row>
    <row r="2307" spans="1:8" x14ac:dyDescent="0.25">
      <c r="A2307" s="2">
        <f t="shared" ref="A2307:A2370" ca="1" si="144">RANDBETWEEN(DATE(2024,1,1),DATE(2025,12,31))</f>
        <v>45845</v>
      </c>
      <c r="B2307">
        <f t="shared" ref="B2307:B2370" ca="1" si="145">RANDBETWEEN(1000,9999)</f>
        <v>2459</v>
      </c>
      <c r="C2307" t="str" cm="1">
        <f t="array" aca="1" ref="C2307" ca="1">INDEX(Sheet1!$A$2:$A$11,RANDBETWEEN(1,10))</f>
        <v>Automotive</v>
      </c>
      <c r="D2307" t="str">
        <f ca="1">VLOOKUP(Sheet2!C2307,Sheet1!$A$2:$B$11,2,FALSE)</f>
        <v>Windshield Washer Fluid</v>
      </c>
      <c r="E2307">
        <f t="shared" ref="E2307:E2370" ca="1" si="146">RANDBETWEEN(1,50)</f>
        <v>5</v>
      </c>
      <c r="F2307">
        <f t="shared" ref="F2307:F2370" ca="1" si="147">E2307*RANDBETWEEN(10,150)</f>
        <v>265</v>
      </c>
      <c r="G2307" t="str" cm="1">
        <f t="array" aca="1" ref="G2307" ca="1">INDEX(Sheet1!$D$2:$D$7,RANDBETWEEN(1,6))</f>
        <v>Toronto</v>
      </c>
      <c r="H2307" t="str" cm="1">
        <f t="array" aca="1" ref="H2307" ca="1">INDEX(Sheet1!$E$2:$E$7,RANDBETWEEN(1,6))</f>
        <v>MB</v>
      </c>
    </row>
    <row r="2308" spans="1:8" x14ac:dyDescent="0.25">
      <c r="A2308" s="2">
        <f t="shared" ca="1" si="144"/>
        <v>45405</v>
      </c>
      <c r="B2308">
        <f t="shared" ca="1" si="145"/>
        <v>2056</v>
      </c>
      <c r="C2308" t="str" cm="1">
        <f t="array" aca="1" ref="C2308" ca="1">INDEX(Sheet1!$A$2:$A$11,RANDBETWEEN(1,10))</f>
        <v>Winter Tools</v>
      </c>
      <c r="D2308" t="str">
        <f ca="1">VLOOKUP(Sheet2!C2308,Sheet1!$A$2:$B$11,2,FALSE)</f>
        <v>Snow Shovel</v>
      </c>
      <c r="E2308">
        <f t="shared" ca="1" si="146"/>
        <v>20</v>
      </c>
      <c r="F2308">
        <f t="shared" ca="1" si="147"/>
        <v>480</v>
      </c>
      <c r="G2308" t="str" cm="1">
        <f t="array" aca="1" ref="G2308" ca="1">INDEX(Sheet1!$D$2:$D$7,RANDBETWEEN(1,6))</f>
        <v>Mississauga</v>
      </c>
      <c r="H2308" t="str" cm="1">
        <f t="array" aca="1" ref="H2308" ca="1">INDEX(Sheet1!$E$2:$E$7,RANDBETWEEN(1,6))</f>
        <v>NS</v>
      </c>
    </row>
    <row r="2309" spans="1:8" x14ac:dyDescent="0.25">
      <c r="A2309" s="2">
        <f t="shared" ca="1" si="144"/>
        <v>45471</v>
      </c>
      <c r="B2309">
        <f t="shared" ca="1" si="145"/>
        <v>7530</v>
      </c>
      <c r="C2309" t="str" cm="1">
        <f t="array" aca="1" ref="C2309" ca="1">INDEX(Sheet1!$A$2:$A$11,RANDBETWEEN(1,10))</f>
        <v>Winter Tools</v>
      </c>
      <c r="D2309" t="str">
        <f ca="1">VLOOKUP(Sheet2!C2309,Sheet1!$A$2:$B$11,2,FALSE)</f>
        <v>Snow Shovel</v>
      </c>
      <c r="E2309">
        <f t="shared" ca="1" si="146"/>
        <v>5</v>
      </c>
      <c r="F2309">
        <f t="shared" ca="1" si="147"/>
        <v>345</v>
      </c>
      <c r="G2309" t="str" cm="1">
        <f t="array" aca="1" ref="G2309" ca="1">INDEX(Sheet1!$D$2:$D$7,RANDBETWEEN(1,6))</f>
        <v>Toronto</v>
      </c>
      <c r="H2309" t="str" cm="1">
        <f t="array" aca="1" ref="H2309" ca="1">INDEX(Sheet1!$E$2:$E$7,RANDBETWEEN(1,6))</f>
        <v>MB</v>
      </c>
    </row>
    <row r="2310" spans="1:8" x14ac:dyDescent="0.25">
      <c r="A2310" s="2">
        <f t="shared" ca="1" si="144"/>
        <v>45454</v>
      </c>
      <c r="B2310">
        <f t="shared" ca="1" si="145"/>
        <v>2169</v>
      </c>
      <c r="C2310" t="str" cm="1">
        <f t="array" aca="1" ref="C2310" ca="1">INDEX(Sheet1!$A$2:$A$11,RANDBETWEEN(1,10))</f>
        <v>Automotive</v>
      </c>
      <c r="D2310" t="str">
        <f ca="1">VLOOKUP(Sheet2!C2310,Sheet1!$A$2:$B$11,2,FALSE)</f>
        <v>Windshield Washer Fluid</v>
      </c>
      <c r="E2310">
        <f t="shared" ca="1" si="146"/>
        <v>5</v>
      </c>
      <c r="F2310">
        <f t="shared" ca="1" si="147"/>
        <v>215</v>
      </c>
      <c r="G2310" t="str" cm="1">
        <f t="array" aca="1" ref="G2310" ca="1">INDEX(Sheet1!$D$2:$D$7,RANDBETWEEN(1,6))</f>
        <v>Calgary</v>
      </c>
      <c r="H2310" t="str" cm="1">
        <f t="array" aca="1" ref="H2310" ca="1">INDEX(Sheet1!$E$2:$E$7,RANDBETWEEN(1,6))</f>
        <v>MB</v>
      </c>
    </row>
    <row r="2311" spans="1:8" x14ac:dyDescent="0.25">
      <c r="A2311" s="2">
        <f t="shared" ca="1" si="144"/>
        <v>45979</v>
      </c>
      <c r="B2311">
        <f t="shared" ca="1" si="145"/>
        <v>4374</v>
      </c>
      <c r="C2311" t="str" cm="1">
        <f t="array" aca="1" ref="C2311" ca="1">INDEX(Sheet1!$A$2:$A$11,RANDBETWEEN(1,10))</f>
        <v>Home</v>
      </c>
      <c r="D2311" t="str">
        <f ca="1">VLOOKUP(Sheet2!C2311,Sheet1!$A$2:$B$11,2,FALSE)</f>
        <v>LED Bulb</v>
      </c>
      <c r="E2311">
        <f t="shared" ca="1" si="146"/>
        <v>6</v>
      </c>
      <c r="F2311">
        <f t="shared" ca="1" si="147"/>
        <v>708</v>
      </c>
      <c r="G2311" t="str" cm="1">
        <f t="array" aca="1" ref="G2311" ca="1">INDEX(Sheet1!$D$2:$D$7,RANDBETWEEN(1,6))</f>
        <v>Toronto</v>
      </c>
      <c r="H2311" t="str" cm="1">
        <f t="array" aca="1" ref="H2311" ca="1">INDEX(Sheet1!$E$2:$E$7,RANDBETWEEN(1,6))</f>
        <v>ON</v>
      </c>
    </row>
    <row r="2312" spans="1:8" x14ac:dyDescent="0.25">
      <c r="A2312" s="2">
        <f t="shared" ca="1" si="144"/>
        <v>45458</v>
      </c>
      <c r="B2312">
        <f t="shared" ca="1" si="145"/>
        <v>3965</v>
      </c>
      <c r="C2312" t="str" cm="1">
        <f t="array" aca="1" ref="C2312" ca="1">INDEX(Sheet1!$A$2:$A$11,RANDBETWEEN(1,10))</f>
        <v>Home</v>
      </c>
      <c r="D2312" t="str">
        <f ca="1">VLOOKUP(Sheet2!C2312,Sheet1!$A$2:$B$11,2,FALSE)</f>
        <v>LED Bulb</v>
      </c>
      <c r="E2312">
        <f t="shared" ca="1" si="146"/>
        <v>25</v>
      </c>
      <c r="F2312">
        <f t="shared" ca="1" si="147"/>
        <v>3150</v>
      </c>
      <c r="G2312" t="str" cm="1">
        <f t="array" aca="1" ref="G2312" ca="1">INDEX(Sheet1!$D$2:$D$7,RANDBETWEEN(1,6))</f>
        <v>Calgary</v>
      </c>
      <c r="H2312" t="str" cm="1">
        <f t="array" aca="1" ref="H2312" ca="1">INDEX(Sheet1!$E$2:$E$7,RANDBETWEEN(1,6))</f>
        <v>QC</v>
      </c>
    </row>
    <row r="2313" spans="1:8" x14ac:dyDescent="0.25">
      <c r="A2313" s="2">
        <f t="shared" ca="1" si="144"/>
        <v>45675</v>
      </c>
      <c r="B2313">
        <f t="shared" ca="1" si="145"/>
        <v>3506</v>
      </c>
      <c r="C2313" t="str" cm="1">
        <f t="array" aca="1" ref="C2313" ca="1">INDEX(Sheet1!$A$2:$A$11,RANDBETWEEN(1,10))</f>
        <v>Sports</v>
      </c>
      <c r="D2313" t="str">
        <f ca="1">VLOOKUP(Sheet2!C2313,Sheet1!$A$2:$B$11,2,FALSE)</f>
        <v>Bike Helmet</v>
      </c>
      <c r="E2313">
        <f t="shared" ca="1" si="146"/>
        <v>19</v>
      </c>
      <c r="F2313">
        <f t="shared" ca="1" si="147"/>
        <v>2071</v>
      </c>
      <c r="G2313" t="str" cm="1">
        <f t="array" aca="1" ref="G2313" ca="1">INDEX(Sheet1!$D$2:$D$7,RANDBETWEEN(1,6))</f>
        <v>Vancouver</v>
      </c>
      <c r="H2313" t="str" cm="1">
        <f t="array" aca="1" ref="H2313" ca="1">INDEX(Sheet1!$E$2:$E$7,RANDBETWEEN(1,6))</f>
        <v>NS</v>
      </c>
    </row>
    <row r="2314" spans="1:8" x14ac:dyDescent="0.25">
      <c r="A2314" s="2">
        <f t="shared" ca="1" si="144"/>
        <v>45882</v>
      </c>
      <c r="B2314">
        <f t="shared" ca="1" si="145"/>
        <v>5740</v>
      </c>
      <c r="C2314" t="str" cm="1">
        <f t="array" aca="1" ref="C2314" ca="1">INDEX(Sheet1!$A$2:$A$11,RANDBETWEEN(1,10))</f>
        <v>Sports</v>
      </c>
      <c r="D2314" t="str">
        <f ca="1">VLOOKUP(Sheet2!C2314,Sheet1!$A$2:$B$11,2,FALSE)</f>
        <v>Bike Helmet</v>
      </c>
      <c r="E2314">
        <f t="shared" ca="1" si="146"/>
        <v>40</v>
      </c>
      <c r="F2314">
        <f t="shared" ca="1" si="147"/>
        <v>880</v>
      </c>
      <c r="G2314" t="str" cm="1">
        <f t="array" aca="1" ref="G2314" ca="1">INDEX(Sheet1!$D$2:$D$7,RANDBETWEEN(1,6))</f>
        <v>Calgary</v>
      </c>
      <c r="H2314" t="str" cm="1">
        <f t="array" aca="1" ref="H2314" ca="1">INDEX(Sheet1!$E$2:$E$7,RANDBETWEEN(1,6))</f>
        <v>QC</v>
      </c>
    </row>
    <row r="2315" spans="1:8" x14ac:dyDescent="0.25">
      <c r="A2315" s="2">
        <f t="shared" ca="1" si="144"/>
        <v>45529</v>
      </c>
      <c r="B2315">
        <f t="shared" ca="1" si="145"/>
        <v>1506</v>
      </c>
      <c r="C2315" t="str" cm="1">
        <f t="array" aca="1" ref="C2315" ca="1">INDEX(Sheet1!$A$2:$A$11,RANDBETWEEN(1,10))</f>
        <v>Winter Tools</v>
      </c>
      <c r="D2315" t="str">
        <f ca="1">VLOOKUP(Sheet2!C2315,Sheet1!$A$2:$B$11,2,FALSE)</f>
        <v>Snow Shovel</v>
      </c>
      <c r="E2315">
        <f t="shared" ca="1" si="146"/>
        <v>46</v>
      </c>
      <c r="F2315">
        <f t="shared" ca="1" si="147"/>
        <v>6532</v>
      </c>
      <c r="G2315" t="str" cm="1">
        <f t="array" aca="1" ref="G2315" ca="1">INDEX(Sheet1!$D$2:$D$7,RANDBETWEEN(1,6))</f>
        <v>Calgary</v>
      </c>
      <c r="H2315" t="str" cm="1">
        <f t="array" aca="1" ref="H2315" ca="1">INDEX(Sheet1!$E$2:$E$7,RANDBETWEEN(1,6))</f>
        <v>NS</v>
      </c>
    </row>
    <row r="2316" spans="1:8" x14ac:dyDescent="0.25">
      <c r="A2316" s="2">
        <f t="shared" ca="1" si="144"/>
        <v>45402</v>
      </c>
      <c r="B2316">
        <f t="shared" ca="1" si="145"/>
        <v>3149</v>
      </c>
      <c r="C2316" t="str" cm="1">
        <f t="array" aca="1" ref="C2316" ca="1">INDEX(Sheet1!$A$2:$A$11,RANDBETWEEN(1,10))</f>
        <v>Sports</v>
      </c>
      <c r="D2316" t="str">
        <f ca="1">VLOOKUP(Sheet2!C2316,Sheet1!$A$2:$B$11,2,FALSE)</f>
        <v>Bike Helmet</v>
      </c>
      <c r="E2316">
        <f t="shared" ca="1" si="146"/>
        <v>40</v>
      </c>
      <c r="F2316">
        <f t="shared" ca="1" si="147"/>
        <v>3840</v>
      </c>
      <c r="G2316" t="str" cm="1">
        <f t="array" aca="1" ref="G2316" ca="1">INDEX(Sheet1!$D$2:$D$7,RANDBETWEEN(1,6))</f>
        <v>Halifax</v>
      </c>
      <c r="H2316" t="str" cm="1">
        <f t="array" aca="1" ref="H2316" ca="1">INDEX(Sheet1!$E$2:$E$7,RANDBETWEEN(1,6))</f>
        <v>MB</v>
      </c>
    </row>
    <row r="2317" spans="1:8" x14ac:dyDescent="0.25">
      <c r="A2317" s="2">
        <f t="shared" ca="1" si="144"/>
        <v>45489</v>
      </c>
      <c r="B2317">
        <f t="shared" ca="1" si="145"/>
        <v>8271</v>
      </c>
      <c r="C2317" t="str" cm="1">
        <f t="array" aca="1" ref="C2317" ca="1">INDEX(Sheet1!$A$2:$A$11,RANDBETWEEN(1,10))</f>
        <v>Garden</v>
      </c>
      <c r="D2317" t="str">
        <f ca="1">VLOOKUP(Sheet2!C2317,Sheet1!$A$2:$B$11,2,FALSE)</f>
        <v>Lawn Mower</v>
      </c>
      <c r="E2317">
        <f t="shared" ca="1" si="146"/>
        <v>1</v>
      </c>
      <c r="F2317">
        <f t="shared" ca="1" si="147"/>
        <v>60</v>
      </c>
      <c r="G2317" t="str" cm="1">
        <f t="array" aca="1" ref="G2317" ca="1">INDEX(Sheet1!$D$2:$D$7,RANDBETWEEN(1,6))</f>
        <v>Toronto</v>
      </c>
      <c r="H2317" t="str" cm="1">
        <f t="array" aca="1" ref="H2317" ca="1">INDEX(Sheet1!$E$2:$E$7,RANDBETWEEN(1,6))</f>
        <v>BC</v>
      </c>
    </row>
    <row r="2318" spans="1:8" x14ac:dyDescent="0.25">
      <c r="A2318" s="2">
        <f t="shared" ca="1" si="144"/>
        <v>45518</v>
      </c>
      <c r="B2318">
        <f t="shared" ca="1" si="145"/>
        <v>6807</v>
      </c>
      <c r="C2318" t="str" cm="1">
        <f t="array" aca="1" ref="C2318" ca="1">INDEX(Sheet1!$A$2:$A$11,RANDBETWEEN(1,10))</f>
        <v>Sports</v>
      </c>
      <c r="D2318" t="str">
        <f ca="1">VLOOKUP(Sheet2!C2318,Sheet1!$A$2:$B$11,2,FALSE)</f>
        <v>Bike Helmet</v>
      </c>
      <c r="E2318">
        <f t="shared" ca="1" si="146"/>
        <v>18</v>
      </c>
      <c r="F2318">
        <f t="shared" ca="1" si="147"/>
        <v>414</v>
      </c>
      <c r="G2318" t="str" cm="1">
        <f t="array" aca="1" ref="G2318" ca="1">INDEX(Sheet1!$D$2:$D$7,RANDBETWEEN(1,6))</f>
        <v>Toronto</v>
      </c>
      <c r="H2318" t="str" cm="1">
        <f t="array" aca="1" ref="H2318" ca="1">INDEX(Sheet1!$E$2:$E$7,RANDBETWEEN(1,6))</f>
        <v>AB</v>
      </c>
    </row>
    <row r="2319" spans="1:8" x14ac:dyDescent="0.25">
      <c r="A2319" s="2">
        <f t="shared" ca="1" si="144"/>
        <v>45962</v>
      </c>
      <c r="B2319">
        <f t="shared" ca="1" si="145"/>
        <v>7031</v>
      </c>
      <c r="C2319" t="str" cm="1">
        <f t="array" aca="1" ref="C2319" ca="1">INDEX(Sheet1!$A$2:$A$11,RANDBETWEEN(1,10))</f>
        <v>Automotive</v>
      </c>
      <c r="D2319" t="str">
        <f ca="1">VLOOKUP(Sheet2!C2319,Sheet1!$A$2:$B$11,2,FALSE)</f>
        <v>Windshield Washer Fluid</v>
      </c>
      <c r="E2319">
        <f t="shared" ca="1" si="146"/>
        <v>18</v>
      </c>
      <c r="F2319">
        <f t="shared" ca="1" si="147"/>
        <v>882</v>
      </c>
      <c r="G2319" t="str" cm="1">
        <f t="array" aca="1" ref="G2319" ca="1">INDEX(Sheet1!$D$2:$D$7,RANDBETWEEN(1,6))</f>
        <v>Calgary</v>
      </c>
      <c r="H2319" t="str" cm="1">
        <f t="array" aca="1" ref="H2319" ca="1">INDEX(Sheet1!$E$2:$E$7,RANDBETWEEN(1,6))</f>
        <v>ON</v>
      </c>
    </row>
    <row r="2320" spans="1:8" x14ac:dyDescent="0.25">
      <c r="A2320" s="2">
        <f t="shared" ca="1" si="144"/>
        <v>45691</v>
      </c>
      <c r="B2320">
        <f t="shared" ca="1" si="145"/>
        <v>8490</v>
      </c>
      <c r="C2320" t="str" cm="1">
        <f t="array" aca="1" ref="C2320" ca="1">INDEX(Sheet1!$A$2:$A$11,RANDBETWEEN(1,10))</f>
        <v>Garden</v>
      </c>
      <c r="D2320" t="str">
        <f ca="1">VLOOKUP(Sheet2!C2320,Sheet1!$A$2:$B$11,2,FALSE)</f>
        <v>Lawn Mower</v>
      </c>
      <c r="E2320">
        <f t="shared" ca="1" si="146"/>
        <v>9</v>
      </c>
      <c r="F2320">
        <f t="shared" ca="1" si="147"/>
        <v>315</v>
      </c>
      <c r="G2320" t="str" cm="1">
        <f t="array" aca="1" ref="G2320" ca="1">INDEX(Sheet1!$D$2:$D$7,RANDBETWEEN(1,6))</f>
        <v>Vancouver</v>
      </c>
      <c r="H2320" t="str" cm="1">
        <f t="array" aca="1" ref="H2320" ca="1">INDEX(Sheet1!$E$2:$E$7,RANDBETWEEN(1,6))</f>
        <v>ON</v>
      </c>
    </row>
    <row r="2321" spans="1:8" x14ac:dyDescent="0.25">
      <c r="A2321" s="2">
        <f t="shared" ca="1" si="144"/>
        <v>45637</v>
      </c>
      <c r="B2321">
        <f t="shared" ca="1" si="145"/>
        <v>9862</v>
      </c>
      <c r="C2321" t="str" cm="1">
        <f t="array" aca="1" ref="C2321" ca="1">INDEX(Sheet1!$A$2:$A$11,RANDBETWEEN(1,10))</f>
        <v>Home</v>
      </c>
      <c r="D2321" t="str">
        <f ca="1">VLOOKUP(Sheet2!C2321,Sheet1!$A$2:$B$11,2,FALSE)</f>
        <v>LED Bulb</v>
      </c>
      <c r="E2321">
        <f t="shared" ca="1" si="146"/>
        <v>49</v>
      </c>
      <c r="F2321">
        <f t="shared" ca="1" si="147"/>
        <v>3430</v>
      </c>
      <c r="G2321" t="str" cm="1">
        <f t="array" aca="1" ref="G2321" ca="1">INDEX(Sheet1!$D$2:$D$7,RANDBETWEEN(1,6))</f>
        <v>Vancouver</v>
      </c>
      <c r="H2321" t="str" cm="1">
        <f t="array" aca="1" ref="H2321" ca="1">INDEX(Sheet1!$E$2:$E$7,RANDBETWEEN(1,6))</f>
        <v>ON</v>
      </c>
    </row>
    <row r="2322" spans="1:8" x14ac:dyDescent="0.25">
      <c r="A2322" s="2">
        <f t="shared" ca="1" si="144"/>
        <v>45906</v>
      </c>
      <c r="B2322">
        <f t="shared" ca="1" si="145"/>
        <v>9685</v>
      </c>
      <c r="C2322" t="str" cm="1">
        <f t="array" aca="1" ref="C2322" ca="1">INDEX(Sheet1!$A$2:$A$11,RANDBETWEEN(1,10))</f>
        <v>Winter Tools</v>
      </c>
      <c r="D2322" t="str">
        <f ca="1">VLOOKUP(Sheet2!C2322,Sheet1!$A$2:$B$11,2,FALSE)</f>
        <v>Snow Shovel</v>
      </c>
      <c r="E2322">
        <f t="shared" ca="1" si="146"/>
        <v>17</v>
      </c>
      <c r="F2322">
        <f t="shared" ca="1" si="147"/>
        <v>986</v>
      </c>
      <c r="G2322" t="str" cm="1">
        <f t="array" aca="1" ref="G2322" ca="1">INDEX(Sheet1!$D$2:$D$7,RANDBETWEEN(1,6))</f>
        <v>Mississauga</v>
      </c>
      <c r="H2322" t="str" cm="1">
        <f t="array" aca="1" ref="H2322" ca="1">INDEX(Sheet1!$E$2:$E$7,RANDBETWEEN(1,6))</f>
        <v>BC</v>
      </c>
    </row>
    <row r="2323" spans="1:8" x14ac:dyDescent="0.25">
      <c r="A2323" s="2">
        <f t="shared" ca="1" si="144"/>
        <v>45843</v>
      </c>
      <c r="B2323">
        <f t="shared" ca="1" si="145"/>
        <v>6309</v>
      </c>
      <c r="C2323" t="str" cm="1">
        <f t="array" aca="1" ref="C2323" ca="1">INDEX(Sheet1!$A$2:$A$11,RANDBETWEEN(1,10))</f>
        <v>Winter Tools</v>
      </c>
      <c r="D2323" t="str">
        <f ca="1">VLOOKUP(Sheet2!C2323,Sheet1!$A$2:$B$11,2,FALSE)</f>
        <v>Snow Shovel</v>
      </c>
      <c r="E2323">
        <f t="shared" ca="1" si="146"/>
        <v>28</v>
      </c>
      <c r="F2323">
        <f t="shared" ca="1" si="147"/>
        <v>1120</v>
      </c>
      <c r="G2323" t="str" cm="1">
        <f t="array" aca="1" ref="G2323" ca="1">INDEX(Sheet1!$D$2:$D$7,RANDBETWEEN(1,6))</f>
        <v>Ottawa</v>
      </c>
      <c r="H2323" t="str" cm="1">
        <f t="array" aca="1" ref="H2323" ca="1">INDEX(Sheet1!$E$2:$E$7,RANDBETWEEN(1,6))</f>
        <v>ON</v>
      </c>
    </row>
    <row r="2324" spans="1:8" x14ac:dyDescent="0.25">
      <c r="A2324" s="2">
        <f t="shared" ca="1" si="144"/>
        <v>45714</v>
      </c>
      <c r="B2324">
        <f t="shared" ca="1" si="145"/>
        <v>6834</v>
      </c>
      <c r="C2324" t="str" cm="1">
        <f t="array" aca="1" ref="C2324" ca="1">INDEX(Sheet1!$A$2:$A$11,RANDBETWEEN(1,10))</f>
        <v>Automotive</v>
      </c>
      <c r="D2324" t="str">
        <f ca="1">VLOOKUP(Sheet2!C2324,Sheet1!$A$2:$B$11,2,FALSE)</f>
        <v>Windshield Washer Fluid</v>
      </c>
      <c r="E2324">
        <f t="shared" ca="1" si="146"/>
        <v>32</v>
      </c>
      <c r="F2324">
        <f t="shared" ca="1" si="147"/>
        <v>448</v>
      </c>
      <c r="G2324" t="str" cm="1">
        <f t="array" aca="1" ref="G2324" ca="1">INDEX(Sheet1!$D$2:$D$7,RANDBETWEEN(1,6))</f>
        <v>Vancouver</v>
      </c>
      <c r="H2324" t="str" cm="1">
        <f t="array" aca="1" ref="H2324" ca="1">INDEX(Sheet1!$E$2:$E$7,RANDBETWEEN(1,6))</f>
        <v>MB</v>
      </c>
    </row>
    <row r="2325" spans="1:8" x14ac:dyDescent="0.25">
      <c r="A2325" s="2">
        <f t="shared" ca="1" si="144"/>
        <v>45925</v>
      </c>
      <c r="B2325">
        <f t="shared" ca="1" si="145"/>
        <v>8903</v>
      </c>
      <c r="C2325" t="str" cm="1">
        <f t="array" aca="1" ref="C2325" ca="1">INDEX(Sheet1!$A$2:$A$11,RANDBETWEEN(1,10))</f>
        <v>Automotive</v>
      </c>
      <c r="D2325" t="str">
        <f ca="1">VLOOKUP(Sheet2!C2325,Sheet1!$A$2:$B$11,2,FALSE)</f>
        <v>Windshield Washer Fluid</v>
      </c>
      <c r="E2325">
        <f t="shared" ca="1" si="146"/>
        <v>23</v>
      </c>
      <c r="F2325">
        <f t="shared" ca="1" si="147"/>
        <v>989</v>
      </c>
      <c r="G2325" t="str" cm="1">
        <f t="array" aca="1" ref="G2325" ca="1">INDEX(Sheet1!$D$2:$D$7,RANDBETWEEN(1,6))</f>
        <v>Mississauga</v>
      </c>
      <c r="H2325" t="str" cm="1">
        <f t="array" aca="1" ref="H2325" ca="1">INDEX(Sheet1!$E$2:$E$7,RANDBETWEEN(1,6))</f>
        <v>BC</v>
      </c>
    </row>
    <row r="2326" spans="1:8" x14ac:dyDescent="0.25">
      <c r="A2326" s="2">
        <f t="shared" ca="1" si="144"/>
        <v>45359</v>
      </c>
      <c r="B2326">
        <f t="shared" ca="1" si="145"/>
        <v>4206</v>
      </c>
      <c r="C2326" t="str" cm="1">
        <f t="array" aca="1" ref="C2326" ca="1">INDEX(Sheet1!$A$2:$A$11,RANDBETWEEN(1,10))</f>
        <v>Automotive</v>
      </c>
      <c r="D2326" t="str">
        <f ca="1">VLOOKUP(Sheet2!C2326,Sheet1!$A$2:$B$11,2,FALSE)</f>
        <v>Windshield Washer Fluid</v>
      </c>
      <c r="E2326">
        <f t="shared" ca="1" si="146"/>
        <v>21</v>
      </c>
      <c r="F2326">
        <f t="shared" ca="1" si="147"/>
        <v>273</v>
      </c>
      <c r="G2326" t="str" cm="1">
        <f t="array" aca="1" ref="G2326" ca="1">INDEX(Sheet1!$D$2:$D$7,RANDBETWEEN(1,6))</f>
        <v>Ottawa</v>
      </c>
      <c r="H2326" t="str" cm="1">
        <f t="array" aca="1" ref="H2326" ca="1">INDEX(Sheet1!$E$2:$E$7,RANDBETWEEN(1,6))</f>
        <v>MB</v>
      </c>
    </row>
    <row r="2327" spans="1:8" x14ac:dyDescent="0.25">
      <c r="A2327" s="2">
        <f t="shared" ca="1" si="144"/>
        <v>45461</v>
      </c>
      <c r="B2327">
        <f t="shared" ca="1" si="145"/>
        <v>7505</v>
      </c>
      <c r="C2327" t="str" cm="1">
        <f t="array" aca="1" ref="C2327" ca="1">INDEX(Sheet1!$A$2:$A$11,RANDBETWEEN(1,10))</f>
        <v>Garden</v>
      </c>
      <c r="D2327" t="str">
        <f ca="1">VLOOKUP(Sheet2!C2327,Sheet1!$A$2:$B$11,2,FALSE)</f>
        <v>Lawn Mower</v>
      </c>
      <c r="E2327">
        <f t="shared" ca="1" si="146"/>
        <v>11</v>
      </c>
      <c r="F2327">
        <f t="shared" ca="1" si="147"/>
        <v>143</v>
      </c>
      <c r="G2327" t="str" cm="1">
        <f t="array" aca="1" ref="G2327" ca="1">INDEX(Sheet1!$D$2:$D$7,RANDBETWEEN(1,6))</f>
        <v>Halifax</v>
      </c>
      <c r="H2327" t="str" cm="1">
        <f t="array" aca="1" ref="H2327" ca="1">INDEX(Sheet1!$E$2:$E$7,RANDBETWEEN(1,6))</f>
        <v>MB</v>
      </c>
    </row>
    <row r="2328" spans="1:8" x14ac:dyDescent="0.25">
      <c r="A2328" s="2">
        <f t="shared" ca="1" si="144"/>
        <v>45692</v>
      </c>
      <c r="B2328">
        <f t="shared" ca="1" si="145"/>
        <v>1516</v>
      </c>
      <c r="C2328" t="str" cm="1">
        <f t="array" aca="1" ref="C2328" ca="1">INDEX(Sheet1!$A$2:$A$11,RANDBETWEEN(1,10))</f>
        <v>Garden</v>
      </c>
      <c r="D2328" t="str">
        <f ca="1">VLOOKUP(Sheet2!C2328,Sheet1!$A$2:$B$11,2,FALSE)</f>
        <v>Lawn Mower</v>
      </c>
      <c r="E2328">
        <f t="shared" ca="1" si="146"/>
        <v>7</v>
      </c>
      <c r="F2328">
        <f t="shared" ca="1" si="147"/>
        <v>371</v>
      </c>
      <c r="G2328" t="str" cm="1">
        <f t="array" aca="1" ref="G2328" ca="1">INDEX(Sheet1!$D$2:$D$7,RANDBETWEEN(1,6))</f>
        <v>Vancouver</v>
      </c>
      <c r="H2328" t="str" cm="1">
        <f t="array" aca="1" ref="H2328" ca="1">INDEX(Sheet1!$E$2:$E$7,RANDBETWEEN(1,6))</f>
        <v>ON</v>
      </c>
    </row>
    <row r="2329" spans="1:8" x14ac:dyDescent="0.25">
      <c r="A2329" s="2">
        <f t="shared" ca="1" si="144"/>
        <v>45674</v>
      </c>
      <c r="B2329">
        <f t="shared" ca="1" si="145"/>
        <v>5847</v>
      </c>
      <c r="C2329" t="str" cm="1">
        <f t="array" aca="1" ref="C2329" ca="1">INDEX(Sheet1!$A$2:$A$11,RANDBETWEEN(1,10))</f>
        <v>Home</v>
      </c>
      <c r="D2329" t="str">
        <f ca="1">VLOOKUP(Sheet2!C2329,Sheet1!$A$2:$B$11,2,FALSE)</f>
        <v>LED Bulb</v>
      </c>
      <c r="E2329">
        <f t="shared" ca="1" si="146"/>
        <v>23</v>
      </c>
      <c r="F2329">
        <f t="shared" ca="1" si="147"/>
        <v>2622</v>
      </c>
      <c r="G2329" t="str" cm="1">
        <f t="array" aca="1" ref="G2329" ca="1">INDEX(Sheet1!$D$2:$D$7,RANDBETWEEN(1,6))</f>
        <v>Mississauga</v>
      </c>
      <c r="H2329" t="str" cm="1">
        <f t="array" aca="1" ref="H2329" ca="1">INDEX(Sheet1!$E$2:$E$7,RANDBETWEEN(1,6))</f>
        <v>QC</v>
      </c>
    </row>
    <row r="2330" spans="1:8" x14ac:dyDescent="0.25">
      <c r="A2330" s="2">
        <f t="shared" ca="1" si="144"/>
        <v>45633</v>
      </c>
      <c r="B2330">
        <f t="shared" ca="1" si="145"/>
        <v>1475</v>
      </c>
      <c r="C2330" t="str" cm="1">
        <f t="array" aca="1" ref="C2330" ca="1">INDEX(Sheet1!$A$2:$A$11,RANDBETWEEN(1,10))</f>
        <v>Winter Tools</v>
      </c>
      <c r="D2330" t="str">
        <f ca="1">VLOOKUP(Sheet2!C2330,Sheet1!$A$2:$B$11,2,FALSE)</f>
        <v>Snow Shovel</v>
      </c>
      <c r="E2330">
        <f t="shared" ca="1" si="146"/>
        <v>4</v>
      </c>
      <c r="F2330">
        <f t="shared" ca="1" si="147"/>
        <v>468</v>
      </c>
      <c r="G2330" t="str" cm="1">
        <f t="array" aca="1" ref="G2330" ca="1">INDEX(Sheet1!$D$2:$D$7,RANDBETWEEN(1,6))</f>
        <v>Toronto</v>
      </c>
      <c r="H2330" t="str" cm="1">
        <f t="array" aca="1" ref="H2330" ca="1">INDEX(Sheet1!$E$2:$E$7,RANDBETWEEN(1,6))</f>
        <v>QC</v>
      </c>
    </row>
    <row r="2331" spans="1:8" x14ac:dyDescent="0.25">
      <c r="A2331" s="2">
        <f t="shared" ca="1" si="144"/>
        <v>45952</v>
      </c>
      <c r="B2331">
        <f t="shared" ca="1" si="145"/>
        <v>6505</v>
      </c>
      <c r="C2331" t="str" cm="1">
        <f t="array" aca="1" ref="C2331" ca="1">INDEX(Sheet1!$A$2:$A$11,RANDBETWEEN(1,10))</f>
        <v>Winter Tools</v>
      </c>
      <c r="D2331" t="str">
        <f ca="1">VLOOKUP(Sheet2!C2331,Sheet1!$A$2:$B$11,2,FALSE)</f>
        <v>Snow Shovel</v>
      </c>
      <c r="E2331">
        <f t="shared" ca="1" si="146"/>
        <v>16</v>
      </c>
      <c r="F2331">
        <f t="shared" ca="1" si="147"/>
        <v>2224</v>
      </c>
      <c r="G2331" t="str" cm="1">
        <f t="array" aca="1" ref="G2331" ca="1">INDEX(Sheet1!$D$2:$D$7,RANDBETWEEN(1,6))</f>
        <v>Ottawa</v>
      </c>
      <c r="H2331" t="str" cm="1">
        <f t="array" aca="1" ref="H2331" ca="1">INDEX(Sheet1!$E$2:$E$7,RANDBETWEEN(1,6))</f>
        <v>BC</v>
      </c>
    </row>
    <row r="2332" spans="1:8" x14ac:dyDescent="0.25">
      <c r="A2332" s="2">
        <f t="shared" ca="1" si="144"/>
        <v>45590</v>
      </c>
      <c r="B2332">
        <f t="shared" ca="1" si="145"/>
        <v>7613</v>
      </c>
      <c r="C2332" t="str" cm="1">
        <f t="array" aca="1" ref="C2332" ca="1">INDEX(Sheet1!$A$2:$A$11,RANDBETWEEN(1,10))</f>
        <v>Automotive</v>
      </c>
      <c r="D2332" t="str">
        <f ca="1">VLOOKUP(Sheet2!C2332,Sheet1!$A$2:$B$11,2,FALSE)</f>
        <v>Windshield Washer Fluid</v>
      </c>
      <c r="E2332">
        <f t="shared" ca="1" si="146"/>
        <v>33</v>
      </c>
      <c r="F2332">
        <f t="shared" ca="1" si="147"/>
        <v>2574</v>
      </c>
      <c r="G2332" t="str" cm="1">
        <f t="array" aca="1" ref="G2332" ca="1">INDEX(Sheet1!$D$2:$D$7,RANDBETWEEN(1,6))</f>
        <v>Calgary</v>
      </c>
      <c r="H2332" t="str" cm="1">
        <f t="array" aca="1" ref="H2332" ca="1">INDEX(Sheet1!$E$2:$E$7,RANDBETWEEN(1,6))</f>
        <v>ON</v>
      </c>
    </row>
    <row r="2333" spans="1:8" x14ac:dyDescent="0.25">
      <c r="A2333" s="2">
        <f t="shared" ca="1" si="144"/>
        <v>45892</v>
      </c>
      <c r="B2333">
        <f t="shared" ca="1" si="145"/>
        <v>9618</v>
      </c>
      <c r="C2333" t="str" cm="1">
        <f t="array" aca="1" ref="C2333" ca="1">INDEX(Sheet1!$A$2:$A$11,RANDBETWEEN(1,10))</f>
        <v>Sports</v>
      </c>
      <c r="D2333" t="str">
        <f ca="1">VLOOKUP(Sheet2!C2333,Sheet1!$A$2:$B$11,2,FALSE)</f>
        <v>Bike Helmet</v>
      </c>
      <c r="E2333">
        <f t="shared" ca="1" si="146"/>
        <v>49</v>
      </c>
      <c r="F2333">
        <f t="shared" ca="1" si="147"/>
        <v>3283</v>
      </c>
      <c r="G2333" t="str" cm="1">
        <f t="array" aca="1" ref="G2333" ca="1">INDEX(Sheet1!$D$2:$D$7,RANDBETWEEN(1,6))</f>
        <v>Vancouver</v>
      </c>
      <c r="H2333" t="str" cm="1">
        <f t="array" aca="1" ref="H2333" ca="1">INDEX(Sheet1!$E$2:$E$7,RANDBETWEEN(1,6))</f>
        <v>QC</v>
      </c>
    </row>
    <row r="2334" spans="1:8" x14ac:dyDescent="0.25">
      <c r="A2334" s="2">
        <f t="shared" ca="1" si="144"/>
        <v>46005</v>
      </c>
      <c r="B2334">
        <f t="shared" ca="1" si="145"/>
        <v>8469</v>
      </c>
      <c r="C2334" t="str" cm="1">
        <f t="array" aca="1" ref="C2334" ca="1">INDEX(Sheet1!$A$2:$A$11,RANDBETWEEN(1,10))</f>
        <v>Garden</v>
      </c>
      <c r="D2334" t="str">
        <f ca="1">VLOOKUP(Sheet2!C2334,Sheet1!$A$2:$B$11,2,FALSE)</f>
        <v>Lawn Mower</v>
      </c>
      <c r="E2334">
        <f t="shared" ca="1" si="146"/>
        <v>5</v>
      </c>
      <c r="F2334">
        <f t="shared" ca="1" si="147"/>
        <v>680</v>
      </c>
      <c r="G2334" t="str" cm="1">
        <f t="array" aca="1" ref="G2334" ca="1">INDEX(Sheet1!$D$2:$D$7,RANDBETWEEN(1,6))</f>
        <v>Halifax</v>
      </c>
      <c r="H2334" t="str" cm="1">
        <f t="array" aca="1" ref="H2334" ca="1">INDEX(Sheet1!$E$2:$E$7,RANDBETWEEN(1,6))</f>
        <v>MB</v>
      </c>
    </row>
    <row r="2335" spans="1:8" x14ac:dyDescent="0.25">
      <c r="A2335" s="2">
        <f t="shared" ca="1" si="144"/>
        <v>45792</v>
      </c>
      <c r="B2335">
        <f t="shared" ca="1" si="145"/>
        <v>4757</v>
      </c>
      <c r="C2335" t="str" cm="1">
        <f t="array" aca="1" ref="C2335" ca="1">INDEX(Sheet1!$A$2:$A$11,RANDBETWEEN(1,10))</f>
        <v>Home</v>
      </c>
      <c r="D2335" t="str">
        <f ca="1">VLOOKUP(Sheet2!C2335,Sheet1!$A$2:$B$11,2,FALSE)</f>
        <v>LED Bulb</v>
      </c>
      <c r="E2335">
        <f t="shared" ca="1" si="146"/>
        <v>36</v>
      </c>
      <c r="F2335">
        <f t="shared" ca="1" si="147"/>
        <v>4536</v>
      </c>
      <c r="G2335" t="str" cm="1">
        <f t="array" aca="1" ref="G2335" ca="1">INDEX(Sheet1!$D$2:$D$7,RANDBETWEEN(1,6))</f>
        <v>Halifax</v>
      </c>
      <c r="H2335" t="str" cm="1">
        <f t="array" aca="1" ref="H2335" ca="1">INDEX(Sheet1!$E$2:$E$7,RANDBETWEEN(1,6))</f>
        <v>ON</v>
      </c>
    </row>
    <row r="2336" spans="1:8" x14ac:dyDescent="0.25">
      <c r="A2336" s="2">
        <f t="shared" ca="1" si="144"/>
        <v>45901</v>
      </c>
      <c r="B2336">
        <f t="shared" ca="1" si="145"/>
        <v>3346</v>
      </c>
      <c r="C2336" t="str" cm="1">
        <f t="array" aca="1" ref="C2336" ca="1">INDEX(Sheet1!$A$2:$A$11,RANDBETWEEN(1,10))</f>
        <v>Home</v>
      </c>
      <c r="D2336" t="str">
        <f ca="1">VLOOKUP(Sheet2!C2336,Sheet1!$A$2:$B$11,2,FALSE)</f>
        <v>LED Bulb</v>
      </c>
      <c r="E2336">
        <f t="shared" ca="1" si="146"/>
        <v>21</v>
      </c>
      <c r="F2336">
        <f t="shared" ca="1" si="147"/>
        <v>2394</v>
      </c>
      <c r="G2336" t="str" cm="1">
        <f t="array" aca="1" ref="G2336" ca="1">INDEX(Sheet1!$D$2:$D$7,RANDBETWEEN(1,6))</f>
        <v>Toronto</v>
      </c>
      <c r="H2336" t="str" cm="1">
        <f t="array" aca="1" ref="H2336" ca="1">INDEX(Sheet1!$E$2:$E$7,RANDBETWEEN(1,6))</f>
        <v>NS</v>
      </c>
    </row>
    <row r="2337" spans="1:8" x14ac:dyDescent="0.25">
      <c r="A2337" s="2">
        <f t="shared" ca="1" si="144"/>
        <v>45676</v>
      </c>
      <c r="B2337">
        <f t="shared" ca="1" si="145"/>
        <v>1473</v>
      </c>
      <c r="C2337" t="str" cm="1">
        <f t="array" aca="1" ref="C2337" ca="1">INDEX(Sheet1!$A$2:$A$11,RANDBETWEEN(1,10))</f>
        <v>Sports</v>
      </c>
      <c r="D2337" t="str">
        <f ca="1">VLOOKUP(Sheet2!C2337,Sheet1!$A$2:$B$11,2,FALSE)</f>
        <v>Bike Helmet</v>
      </c>
      <c r="E2337">
        <f t="shared" ca="1" si="146"/>
        <v>49</v>
      </c>
      <c r="F2337">
        <f t="shared" ca="1" si="147"/>
        <v>7252</v>
      </c>
      <c r="G2337" t="str" cm="1">
        <f t="array" aca="1" ref="G2337" ca="1">INDEX(Sheet1!$D$2:$D$7,RANDBETWEEN(1,6))</f>
        <v>Calgary</v>
      </c>
      <c r="H2337" t="str" cm="1">
        <f t="array" aca="1" ref="H2337" ca="1">INDEX(Sheet1!$E$2:$E$7,RANDBETWEEN(1,6))</f>
        <v>AB</v>
      </c>
    </row>
    <row r="2338" spans="1:8" x14ac:dyDescent="0.25">
      <c r="A2338" s="2">
        <f t="shared" ca="1" si="144"/>
        <v>46001</v>
      </c>
      <c r="B2338">
        <f t="shared" ca="1" si="145"/>
        <v>2768</v>
      </c>
      <c r="C2338" t="str" cm="1">
        <f t="array" aca="1" ref="C2338" ca="1">INDEX(Sheet1!$A$2:$A$11,RANDBETWEEN(1,10))</f>
        <v>Sports</v>
      </c>
      <c r="D2338" t="str">
        <f ca="1">VLOOKUP(Sheet2!C2338,Sheet1!$A$2:$B$11,2,FALSE)</f>
        <v>Bike Helmet</v>
      </c>
      <c r="E2338">
        <f t="shared" ca="1" si="146"/>
        <v>21</v>
      </c>
      <c r="F2338">
        <f t="shared" ca="1" si="147"/>
        <v>525</v>
      </c>
      <c r="G2338" t="str" cm="1">
        <f t="array" aca="1" ref="G2338" ca="1">INDEX(Sheet1!$D$2:$D$7,RANDBETWEEN(1,6))</f>
        <v>Calgary</v>
      </c>
      <c r="H2338" t="str" cm="1">
        <f t="array" aca="1" ref="H2338" ca="1">INDEX(Sheet1!$E$2:$E$7,RANDBETWEEN(1,6))</f>
        <v>BC</v>
      </c>
    </row>
    <row r="2339" spans="1:8" x14ac:dyDescent="0.25">
      <c r="A2339" s="2">
        <f t="shared" ca="1" si="144"/>
        <v>45703</v>
      </c>
      <c r="B2339">
        <f t="shared" ca="1" si="145"/>
        <v>9884</v>
      </c>
      <c r="C2339" t="str" cm="1">
        <f t="array" aca="1" ref="C2339" ca="1">INDEX(Sheet1!$A$2:$A$11,RANDBETWEEN(1,10))</f>
        <v>Sports</v>
      </c>
      <c r="D2339" t="str">
        <f ca="1">VLOOKUP(Sheet2!C2339,Sheet1!$A$2:$B$11,2,FALSE)</f>
        <v>Bike Helmet</v>
      </c>
      <c r="E2339">
        <f t="shared" ca="1" si="146"/>
        <v>18</v>
      </c>
      <c r="F2339">
        <f t="shared" ca="1" si="147"/>
        <v>1494</v>
      </c>
      <c r="G2339" t="str" cm="1">
        <f t="array" aca="1" ref="G2339" ca="1">INDEX(Sheet1!$D$2:$D$7,RANDBETWEEN(1,6))</f>
        <v>Vancouver</v>
      </c>
      <c r="H2339" t="str" cm="1">
        <f t="array" aca="1" ref="H2339" ca="1">INDEX(Sheet1!$E$2:$E$7,RANDBETWEEN(1,6))</f>
        <v>MB</v>
      </c>
    </row>
    <row r="2340" spans="1:8" x14ac:dyDescent="0.25">
      <c r="A2340" s="2">
        <f t="shared" ca="1" si="144"/>
        <v>45376</v>
      </c>
      <c r="B2340">
        <f t="shared" ca="1" si="145"/>
        <v>7124</v>
      </c>
      <c r="C2340" t="str" cm="1">
        <f t="array" aca="1" ref="C2340" ca="1">INDEX(Sheet1!$A$2:$A$11,RANDBETWEEN(1,10))</f>
        <v>Automotive</v>
      </c>
      <c r="D2340" t="str">
        <f ca="1">VLOOKUP(Sheet2!C2340,Sheet1!$A$2:$B$11,2,FALSE)</f>
        <v>Windshield Washer Fluid</v>
      </c>
      <c r="E2340">
        <f t="shared" ca="1" si="146"/>
        <v>34</v>
      </c>
      <c r="F2340">
        <f t="shared" ca="1" si="147"/>
        <v>4250</v>
      </c>
      <c r="G2340" t="str" cm="1">
        <f t="array" aca="1" ref="G2340" ca="1">INDEX(Sheet1!$D$2:$D$7,RANDBETWEEN(1,6))</f>
        <v>Calgary</v>
      </c>
      <c r="H2340" t="str" cm="1">
        <f t="array" aca="1" ref="H2340" ca="1">INDEX(Sheet1!$E$2:$E$7,RANDBETWEEN(1,6))</f>
        <v>NS</v>
      </c>
    </row>
    <row r="2341" spans="1:8" x14ac:dyDescent="0.25">
      <c r="A2341" s="2">
        <f t="shared" ca="1" si="144"/>
        <v>45447</v>
      </c>
      <c r="B2341">
        <f t="shared" ca="1" si="145"/>
        <v>3198</v>
      </c>
      <c r="C2341" t="str" cm="1">
        <f t="array" aca="1" ref="C2341" ca="1">INDEX(Sheet1!$A$2:$A$11,RANDBETWEEN(1,10))</f>
        <v>Winter Tools</v>
      </c>
      <c r="D2341" t="str">
        <f ca="1">VLOOKUP(Sheet2!C2341,Sheet1!$A$2:$B$11,2,FALSE)</f>
        <v>Snow Shovel</v>
      </c>
      <c r="E2341">
        <f t="shared" ca="1" si="146"/>
        <v>33</v>
      </c>
      <c r="F2341">
        <f t="shared" ca="1" si="147"/>
        <v>4620</v>
      </c>
      <c r="G2341" t="str" cm="1">
        <f t="array" aca="1" ref="G2341" ca="1">INDEX(Sheet1!$D$2:$D$7,RANDBETWEEN(1,6))</f>
        <v>Halifax</v>
      </c>
      <c r="H2341" t="str" cm="1">
        <f t="array" aca="1" ref="H2341" ca="1">INDEX(Sheet1!$E$2:$E$7,RANDBETWEEN(1,6))</f>
        <v>ON</v>
      </c>
    </row>
    <row r="2342" spans="1:8" x14ac:dyDescent="0.25">
      <c r="A2342" s="2">
        <f t="shared" ca="1" si="144"/>
        <v>45759</v>
      </c>
      <c r="B2342">
        <f t="shared" ca="1" si="145"/>
        <v>2837</v>
      </c>
      <c r="C2342" t="str" cm="1">
        <f t="array" aca="1" ref="C2342" ca="1">INDEX(Sheet1!$A$2:$A$11,RANDBETWEEN(1,10))</f>
        <v>Home</v>
      </c>
      <c r="D2342" t="str">
        <f ca="1">VLOOKUP(Sheet2!C2342,Sheet1!$A$2:$B$11,2,FALSE)</f>
        <v>LED Bulb</v>
      </c>
      <c r="E2342">
        <f t="shared" ca="1" si="146"/>
        <v>10</v>
      </c>
      <c r="F2342">
        <f t="shared" ca="1" si="147"/>
        <v>470</v>
      </c>
      <c r="G2342" t="str" cm="1">
        <f t="array" aca="1" ref="G2342" ca="1">INDEX(Sheet1!$D$2:$D$7,RANDBETWEEN(1,6))</f>
        <v>Ottawa</v>
      </c>
      <c r="H2342" t="str" cm="1">
        <f t="array" aca="1" ref="H2342" ca="1">INDEX(Sheet1!$E$2:$E$7,RANDBETWEEN(1,6))</f>
        <v>AB</v>
      </c>
    </row>
    <row r="2343" spans="1:8" x14ac:dyDescent="0.25">
      <c r="A2343" s="2">
        <f t="shared" ca="1" si="144"/>
        <v>45784</v>
      </c>
      <c r="B2343">
        <f t="shared" ca="1" si="145"/>
        <v>9208</v>
      </c>
      <c r="C2343" t="str" cm="1">
        <f t="array" aca="1" ref="C2343" ca="1">INDEX(Sheet1!$A$2:$A$11,RANDBETWEEN(1,10))</f>
        <v>Sports</v>
      </c>
      <c r="D2343" t="str">
        <f ca="1">VLOOKUP(Sheet2!C2343,Sheet1!$A$2:$B$11,2,FALSE)</f>
        <v>Bike Helmet</v>
      </c>
      <c r="E2343">
        <f t="shared" ca="1" si="146"/>
        <v>33</v>
      </c>
      <c r="F2343">
        <f t="shared" ca="1" si="147"/>
        <v>1188</v>
      </c>
      <c r="G2343" t="str" cm="1">
        <f t="array" aca="1" ref="G2343" ca="1">INDEX(Sheet1!$D$2:$D$7,RANDBETWEEN(1,6))</f>
        <v>Toronto</v>
      </c>
      <c r="H2343" t="str" cm="1">
        <f t="array" aca="1" ref="H2343" ca="1">INDEX(Sheet1!$E$2:$E$7,RANDBETWEEN(1,6))</f>
        <v>NS</v>
      </c>
    </row>
    <row r="2344" spans="1:8" x14ac:dyDescent="0.25">
      <c r="A2344" s="2">
        <f t="shared" ca="1" si="144"/>
        <v>45372</v>
      </c>
      <c r="B2344">
        <f t="shared" ca="1" si="145"/>
        <v>2498</v>
      </c>
      <c r="C2344" t="str" cm="1">
        <f t="array" aca="1" ref="C2344" ca="1">INDEX(Sheet1!$A$2:$A$11,RANDBETWEEN(1,10))</f>
        <v>Winter Tools</v>
      </c>
      <c r="D2344" t="str">
        <f ca="1">VLOOKUP(Sheet2!C2344,Sheet1!$A$2:$B$11,2,FALSE)</f>
        <v>Snow Shovel</v>
      </c>
      <c r="E2344">
        <f t="shared" ca="1" si="146"/>
        <v>36</v>
      </c>
      <c r="F2344">
        <f t="shared" ca="1" si="147"/>
        <v>432</v>
      </c>
      <c r="G2344" t="str" cm="1">
        <f t="array" aca="1" ref="G2344" ca="1">INDEX(Sheet1!$D$2:$D$7,RANDBETWEEN(1,6))</f>
        <v>Halifax</v>
      </c>
      <c r="H2344" t="str" cm="1">
        <f t="array" aca="1" ref="H2344" ca="1">INDEX(Sheet1!$E$2:$E$7,RANDBETWEEN(1,6))</f>
        <v>ON</v>
      </c>
    </row>
    <row r="2345" spans="1:8" x14ac:dyDescent="0.25">
      <c r="A2345" s="2">
        <f t="shared" ca="1" si="144"/>
        <v>45917</v>
      </c>
      <c r="B2345">
        <f t="shared" ca="1" si="145"/>
        <v>2770</v>
      </c>
      <c r="C2345" t="str" cm="1">
        <f t="array" aca="1" ref="C2345" ca="1">INDEX(Sheet1!$A$2:$A$11,RANDBETWEEN(1,10))</f>
        <v>Home</v>
      </c>
      <c r="D2345" t="str">
        <f ca="1">VLOOKUP(Sheet2!C2345,Sheet1!$A$2:$B$11,2,FALSE)</f>
        <v>LED Bulb</v>
      </c>
      <c r="E2345">
        <f t="shared" ca="1" si="146"/>
        <v>27</v>
      </c>
      <c r="F2345">
        <f t="shared" ca="1" si="147"/>
        <v>513</v>
      </c>
      <c r="G2345" t="str" cm="1">
        <f t="array" aca="1" ref="G2345" ca="1">INDEX(Sheet1!$D$2:$D$7,RANDBETWEEN(1,6))</f>
        <v>Calgary</v>
      </c>
      <c r="H2345" t="str" cm="1">
        <f t="array" aca="1" ref="H2345" ca="1">INDEX(Sheet1!$E$2:$E$7,RANDBETWEEN(1,6))</f>
        <v>ON</v>
      </c>
    </row>
    <row r="2346" spans="1:8" x14ac:dyDescent="0.25">
      <c r="A2346" s="2">
        <f t="shared" ca="1" si="144"/>
        <v>45450</v>
      </c>
      <c r="B2346">
        <f t="shared" ca="1" si="145"/>
        <v>5016</v>
      </c>
      <c r="C2346" t="str" cm="1">
        <f t="array" aca="1" ref="C2346" ca="1">INDEX(Sheet1!$A$2:$A$11,RANDBETWEEN(1,10))</f>
        <v>Garden</v>
      </c>
      <c r="D2346" t="str">
        <f ca="1">VLOOKUP(Sheet2!C2346,Sheet1!$A$2:$B$11,2,FALSE)</f>
        <v>Lawn Mower</v>
      </c>
      <c r="E2346">
        <f t="shared" ca="1" si="146"/>
        <v>1</v>
      </c>
      <c r="F2346">
        <f t="shared" ca="1" si="147"/>
        <v>27</v>
      </c>
      <c r="G2346" t="str" cm="1">
        <f t="array" aca="1" ref="G2346" ca="1">INDEX(Sheet1!$D$2:$D$7,RANDBETWEEN(1,6))</f>
        <v>Ottawa</v>
      </c>
      <c r="H2346" t="str" cm="1">
        <f t="array" aca="1" ref="H2346" ca="1">INDEX(Sheet1!$E$2:$E$7,RANDBETWEEN(1,6))</f>
        <v>MB</v>
      </c>
    </row>
    <row r="2347" spans="1:8" x14ac:dyDescent="0.25">
      <c r="A2347" s="2">
        <f t="shared" ca="1" si="144"/>
        <v>45898</v>
      </c>
      <c r="B2347">
        <f t="shared" ca="1" si="145"/>
        <v>5325</v>
      </c>
      <c r="C2347" t="str" cm="1">
        <f t="array" aca="1" ref="C2347" ca="1">INDEX(Sheet1!$A$2:$A$11,RANDBETWEEN(1,10))</f>
        <v>Home</v>
      </c>
      <c r="D2347" t="str">
        <f ca="1">VLOOKUP(Sheet2!C2347,Sheet1!$A$2:$B$11,2,FALSE)</f>
        <v>LED Bulb</v>
      </c>
      <c r="E2347">
        <f t="shared" ca="1" si="146"/>
        <v>41</v>
      </c>
      <c r="F2347">
        <f t="shared" ca="1" si="147"/>
        <v>2132</v>
      </c>
      <c r="G2347" t="str" cm="1">
        <f t="array" aca="1" ref="G2347" ca="1">INDEX(Sheet1!$D$2:$D$7,RANDBETWEEN(1,6))</f>
        <v>Vancouver</v>
      </c>
      <c r="H2347" t="str" cm="1">
        <f t="array" aca="1" ref="H2347" ca="1">INDEX(Sheet1!$E$2:$E$7,RANDBETWEEN(1,6))</f>
        <v>ON</v>
      </c>
    </row>
    <row r="2348" spans="1:8" x14ac:dyDescent="0.25">
      <c r="A2348" s="2">
        <f t="shared" ca="1" si="144"/>
        <v>46020</v>
      </c>
      <c r="B2348">
        <f t="shared" ca="1" si="145"/>
        <v>4210</v>
      </c>
      <c r="C2348" t="str" cm="1">
        <f t="array" aca="1" ref="C2348" ca="1">INDEX(Sheet1!$A$2:$A$11,RANDBETWEEN(1,10))</f>
        <v>Home</v>
      </c>
      <c r="D2348" t="str">
        <f ca="1">VLOOKUP(Sheet2!C2348,Sheet1!$A$2:$B$11,2,FALSE)</f>
        <v>LED Bulb</v>
      </c>
      <c r="E2348">
        <f t="shared" ca="1" si="146"/>
        <v>11</v>
      </c>
      <c r="F2348">
        <f t="shared" ca="1" si="147"/>
        <v>1408</v>
      </c>
      <c r="G2348" t="str" cm="1">
        <f t="array" aca="1" ref="G2348" ca="1">INDEX(Sheet1!$D$2:$D$7,RANDBETWEEN(1,6))</f>
        <v>Mississauga</v>
      </c>
      <c r="H2348" t="str" cm="1">
        <f t="array" aca="1" ref="H2348" ca="1">INDEX(Sheet1!$E$2:$E$7,RANDBETWEEN(1,6))</f>
        <v>BC</v>
      </c>
    </row>
    <row r="2349" spans="1:8" x14ac:dyDescent="0.25">
      <c r="A2349" s="2">
        <f t="shared" ca="1" si="144"/>
        <v>45998</v>
      </c>
      <c r="B2349">
        <f t="shared" ca="1" si="145"/>
        <v>8563</v>
      </c>
      <c r="C2349" t="str" cm="1">
        <f t="array" aca="1" ref="C2349" ca="1">INDEX(Sheet1!$A$2:$A$11,RANDBETWEEN(1,10))</f>
        <v>Automotive</v>
      </c>
      <c r="D2349" t="str">
        <f ca="1">VLOOKUP(Sheet2!C2349,Sheet1!$A$2:$B$11,2,FALSE)</f>
        <v>Windshield Washer Fluid</v>
      </c>
      <c r="E2349">
        <f t="shared" ca="1" si="146"/>
        <v>9</v>
      </c>
      <c r="F2349">
        <f t="shared" ca="1" si="147"/>
        <v>603</v>
      </c>
      <c r="G2349" t="str" cm="1">
        <f t="array" aca="1" ref="G2349" ca="1">INDEX(Sheet1!$D$2:$D$7,RANDBETWEEN(1,6))</f>
        <v>Halifax</v>
      </c>
      <c r="H2349" t="str" cm="1">
        <f t="array" aca="1" ref="H2349" ca="1">INDEX(Sheet1!$E$2:$E$7,RANDBETWEEN(1,6))</f>
        <v>MB</v>
      </c>
    </row>
    <row r="2350" spans="1:8" x14ac:dyDescent="0.25">
      <c r="A2350" s="2">
        <f t="shared" ca="1" si="144"/>
        <v>45553</v>
      </c>
      <c r="B2350">
        <f t="shared" ca="1" si="145"/>
        <v>9802</v>
      </c>
      <c r="C2350" t="str" cm="1">
        <f t="array" aca="1" ref="C2350" ca="1">INDEX(Sheet1!$A$2:$A$11,RANDBETWEEN(1,10))</f>
        <v>Sports</v>
      </c>
      <c r="D2350" t="str">
        <f ca="1">VLOOKUP(Sheet2!C2350,Sheet1!$A$2:$B$11,2,FALSE)</f>
        <v>Bike Helmet</v>
      </c>
      <c r="E2350">
        <f t="shared" ca="1" si="146"/>
        <v>10</v>
      </c>
      <c r="F2350">
        <f t="shared" ca="1" si="147"/>
        <v>1390</v>
      </c>
      <c r="G2350" t="str" cm="1">
        <f t="array" aca="1" ref="G2350" ca="1">INDEX(Sheet1!$D$2:$D$7,RANDBETWEEN(1,6))</f>
        <v>Ottawa</v>
      </c>
      <c r="H2350" t="str" cm="1">
        <f t="array" aca="1" ref="H2350" ca="1">INDEX(Sheet1!$E$2:$E$7,RANDBETWEEN(1,6))</f>
        <v>MB</v>
      </c>
    </row>
    <row r="2351" spans="1:8" x14ac:dyDescent="0.25">
      <c r="A2351" s="2">
        <f t="shared" ca="1" si="144"/>
        <v>45297</v>
      </c>
      <c r="B2351">
        <f t="shared" ca="1" si="145"/>
        <v>8486</v>
      </c>
      <c r="C2351" t="str" cm="1">
        <f t="array" aca="1" ref="C2351" ca="1">INDEX(Sheet1!$A$2:$A$11,RANDBETWEEN(1,10))</f>
        <v>Home</v>
      </c>
      <c r="D2351" t="str">
        <f ca="1">VLOOKUP(Sheet2!C2351,Sheet1!$A$2:$B$11,2,FALSE)</f>
        <v>LED Bulb</v>
      </c>
      <c r="E2351">
        <f t="shared" ca="1" si="146"/>
        <v>15</v>
      </c>
      <c r="F2351">
        <f t="shared" ca="1" si="147"/>
        <v>285</v>
      </c>
      <c r="G2351" t="str" cm="1">
        <f t="array" aca="1" ref="G2351" ca="1">INDEX(Sheet1!$D$2:$D$7,RANDBETWEEN(1,6))</f>
        <v>Calgary</v>
      </c>
      <c r="H2351" t="str" cm="1">
        <f t="array" aca="1" ref="H2351" ca="1">INDEX(Sheet1!$E$2:$E$7,RANDBETWEEN(1,6))</f>
        <v>ON</v>
      </c>
    </row>
    <row r="2352" spans="1:8" x14ac:dyDescent="0.25">
      <c r="A2352" s="2">
        <f t="shared" ca="1" si="144"/>
        <v>45301</v>
      </c>
      <c r="B2352">
        <f t="shared" ca="1" si="145"/>
        <v>7831</v>
      </c>
      <c r="C2352" t="str" cm="1">
        <f t="array" aca="1" ref="C2352" ca="1">INDEX(Sheet1!$A$2:$A$11,RANDBETWEEN(1,10))</f>
        <v>Winter Tools</v>
      </c>
      <c r="D2352" t="str">
        <f ca="1">VLOOKUP(Sheet2!C2352,Sheet1!$A$2:$B$11,2,FALSE)</f>
        <v>Snow Shovel</v>
      </c>
      <c r="E2352">
        <f t="shared" ca="1" si="146"/>
        <v>4</v>
      </c>
      <c r="F2352">
        <f t="shared" ca="1" si="147"/>
        <v>476</v>
      </c>
      <c r="G2352" t="str" cm="1">
        <f t="array" aca="1" ref="G2352" ca="1">INDEX(Sheet1!$D$2:$D$7,RANDBETWEEN(1,6))</f>
        <v>Calgary</v>
      </c>
      <c r="H2352" t="str" cm="1">
        <f t="array" aca="1" ref="H2352" ca="1">INDEX(Sheet1!$E$2:$E$7,RANDBETWEEN(1,6))</f>
        <v>ON</v>
      </c>
    </row>
    <row r="2353" spans="1:8" x14ac:dyDescent="0.25">
      <c r="A2353" s="2">
        <f t="shared" ca="1" si="144"/>
        <v>45898</v>
      </c>
      <c r="B2353">
        <f t="shared" ca="1" si="145"/>
        <v>2402</v>
      </c>
      <c r="C2353" t="str" cm="1">
        <f t="array" aca="1" ref="C2353" ca="1">INDEX(Sheet1!$A$2:$A$11,RANDBETWEEN(1,10))</f>
        <v>Garden</v>
      </c>
      <c r="D2353" t="str">
        <f ca="1">VLOOKUP(Sheet2!C2353,Sheet1!$A$2:$B$11,2,FALSE)</f>
        <v>Lawn Mower</v>
      </c>
      <c r="E2353">
        <f t="shared" ca="1" si="146"/>
        <v>30</v>
      </c>
      <c r="F2353">
        <f t="shared" ca="1" si="147"/>
        <v>2850</v>
      </c>
      <c r="G2353" t="str" cm="1">
        <f t="array" aca="1" ref="G2353" ca="1">INDEX(Sheet1!$D$2:$D$7,RANDBETWEEN(1,6))</f>
        <v>Halifax</v>
      </c>
      <c r="H2353" t="str" cm="1">
        <f t="array" aca="1" ref="H2353" ca="1">INDEX(Sheet1!$E$2:$E$7,RANDBETWEEN(1,6))</f>
        <v>MB</v>
      </c>
    </row>
    <row r="2354" spans="1:8" x14ac:dyDescent="0.25">
      <c r="A2354" s="2">
        <f t="shared" ca="1" si="144"/>
        <v>45971</v>
      </c>
      <c r="B2354">
        <f t="shared" ca="1" si="145"/>
        <v>2483</v>
      </c>
      <c r="C2354" t="str" cm="1">
        <f t="array" aca="1" ref="C2354" ca="1">INDEX(Sheet1!$A$2:$A$11,RANDBETWEEN(1,10))</f>
        <v>Winter Tools</v>
      </c>
      <c r="D2354" t="str">
        <f ca="1">VLOOKUP(Sheet2!C2354,Sheet1!$A$2:$B$11,2,FALSE)</f>
        <v>Snow Shovel</v>
      </c>
      <c r="E2354">
        <f t="shared" ca="1" si="146"/>
        <v>6</v>
      </c>
      <c r="F2354">
        <f t="shared" ca="1" si="147"/>
        <v>102</v>
      </c>
      <c r="G2354" t="str" cm="1">
        <f t="array" aca="1" ref="G2354" ca="1">INDEX(Sheet1!$D$2:$D$7,RANDBETWEEN(1,6))</f>
        <v>Toronto</v>
      </c>
      <c r="H2354" t="str" cm="1">
        <f t="array" aca="1" ref="H2354" ca="1">INDEX(Sheet1!$E$2:$E$7,RANDBETWEEN(1,6))</f>
        <v>ON</v>
      </c>
    </row>
    <row r="2355" spans="1:8" x14ac:dyDescent="0.25">
      <c r="A2355" s="2">
        <f t="shared" ca="1" si="144"/>
        <v>45378</v>
      </c>
      <c r="B2355">
        <f t="shared" ca="1" si="145"/>
        <v>3290</v>
      </c>
      <c r="C2355" t="str" cm="1">
        <f t="array" aca="1" ref="C2355" ca="1">INDEX(Sheet1!$A$2:$A$11,RANDBETWEEN(1,10))</f>
        <v>Garden</v>
      </c>
      <c r="D2355" t="str">
        <f ca="1">VLOOKUP(Sheet2!C2355,Sheet1!$A$2:$B$11,2,FALSE)</f>
        <v>Lawn Mower</v>
      </c>
      <c r="E2355">
        <f t="shared" ca="1" si="146"/>
        <v>28</v>
      </c>
      <c r="F2355">
        <f t="shared" ca="1" si="147"/>
        <v>1204</v>
      </c>
      <c r="G2355" t="str" cm="1">
        <f t="array" aca="1" ref="G2355" ca="1">INDEX(Sheet1!$D$2:$D$7,RANDBETWEEN(1,6))</f>
        <v>Ottawa</v>
      </c>
      <c r="H2355" t="str" cm="1">
        <f t="array" aca="1" ref="H2355" ca="1">INDEX(Sheet1!$E$2:$E$7,RANDBETWEEN(1,6))</f>
        <v>NS</v>
      </c>
    </row>
    <row r="2356" spans="1:8" x14ac:dyDescent="0.25">
      <c r="A2356" s="2">
        <f t="shared" ca="1" si="144"/>
        <v>45373</v>
      </c>
      <c r="B2356">
        <f t="shared" ca="1" si="145"/>
        <v>1411</v>
      </c>
      <c r="C2356" t="str" cm="1">
        <f t="array" aca="1" ref="C2356" ca="1">INDEX(Sheet1!$A$2:$A$11,RANDBETWEEN(1,10))</f>
        <v>Home</v>
      </c>
      <c r="D2356" t="str">
        <f ca="1">VLOOKUP(Sheet2!C2356,Sheet1!$A$2:$B$11,2,FALSE)</f>
        <v>LED Bulb</v>
      </c>
      <c r="E2356">
        <f t="shared" ca="1" si="146"/>
        <v>22</v>
      </c>
      <c r="F2356">
        <f t="shared" ca="1" si="147"/>
        <v>2860</v>
      </c>
      <c r="G2356" t="str" cm="1">
        <f t="array" aca="1" ref="G2356" ca="1">INDEX(Sheet1!$D$2:$D$7,RANDBETWEEN(1,6))</f>
        <v>Mississauga</v>
      </c>
      <c r="H2356" t="str" cm="1">
        <f t="array" aca="1" ref="H2356" ca="1">INDEX(Sheet1!$E$2:$E$7,RANDBETWEEN(1,6))</f>
        <v>AB</v>
      </c>
    </row>
    <row r="2357" spans="1:8" x14ac:dyDescent="0.25">
      <c r="A2357" s="2">
        <f t="shared" ca="1" si="144"/>
        <v>45809</v>
      </c>
      <c r="B2357">
        <f t="shared" ca="1" si="145"/>
        <v>2641</v>
      </c>
      <c r="C2357" t="str" cm="1">
        <f t="array" aca="1" ref="C2357" ca="1">INDEX(Sheet1!$A$2:$A$11,RANDBETWEEN(1,10))</f>
        <v>Automotive</v>
      </c>
      <c r="D2357" t="str">
        <f ca="1">VLOOKUP(Sheet2!C2357,Sheet1!$A$2:$B$11,2,FALSE)</f>
        <v>Windshield Washer Fluid</v>
      </c>
      <c r="E2357">
        <f t="shared" ca="1" si="146"/>
        <v>40</v>
      </c>
      <c r="F2357">
        <f t="shared" ca="1" si="147"/>
        <v>3200</v>
      </c>
      <c r="G2357" t="str" cm="1">
        <f t="array" aca="1" ref="G2357" ca="1">INDEX(Sheet1!$D$2:$D$7,RANDBETWEEN(1,6))</f>
        <v>Vancouver</v>
      </c>
      <c r="H2357" t="str" cm="1">
        <f t="array" aca="1" ref="H2357" ca="1">INDEX(Sheet1!$E$2:$E$7,RANDBETWEEN(1,6))</f>
        <v>NS</v>
      </c>
    </row>
    <row r="2358" spans="1:8" x14ac:dyDescent="0.25">
      <c r="A2358" s="2">
        <f t="shared" ca="1" si="144"/>
        <v>45582</v>
      </c>
      <c r="B2358">
        <f t="shared" ca="1" si="145"/>
        <v>4562</v>
      </c>
      <c r="C2358" t="str" cm="1">
        <f t="array" aca="1" ref="C2358" ca="1">INDEX(Sheet1!$A$2:$A$11,RANDBETWEEN(1,10))</f>
        <v>Sports</v>
      </c>
      <c r="D2358" t="str">
        <f ca="1">VLOOKUP(Sheet2!C2358,Sheet1!$A$2:$B$11,2,FALSE)</f>
        <v>Bike Helmet</v>
      </c>
      <c r="E2358">
        <f t="shared" ca="1" si="146"/>
        <v>43</v>
      </c>
      <c r="F2358">
        <f t="shared" ca="1" si="147"/>
        <v>4171</v>
      </c>
      <c r="G2358" t="str" cm="1">
        <f t="array" aca="1" ref="G2358" ca="1">INDEX(Sheet1!$D$2:$D$7,RANDBETWEEN(1,6))</f>
        <v>Ottawa</v>
      </c>
      <c r="H2358" t="str" cm="1">
        <f t="array" aca="1" ref="H2358" ca="1">INDEX(Sheet1!$E$2:$E$7,RANDBETWEEN(1,6))</f>
        <v>AB</v>
      </c>
    </row>
    <row r="2359" spans="1:8" x14ac:dyDescent="0.25">
      <c r="A2359" s="2">
        <f t="shared" ca="1" si="144"/>
        <v>45652</v>
      </c>
      <c r="B2359">
        <f t="shared" ca="1" si="145"/>
        <v>5799</v>
      </c>
      <c r="C2359" t="str" cm="1">
        <f t="array" aca="1" ref="C2359" ca="1">INDEX(Sheet1!$A$2:$A$11,RANDBETWEEN(1,10))</f>
        <v>Winter Tools</v>
      </c>
      <c r="D2359" t="str">
        <f ca="1">VLOOKUP(Sheet2!C2359,Sheet1!$A$2:$B$11,2,FALSE)</f>
        <v>Snow Shovel</v>
      </c>
      <c r="E2359">
        <f t="shared" ca="1" si="146"/>
        <v>31</v>
      </c>
      <c r="F2359">
        <f t="shared" ca="1" si="147"/>
        <v>1395</v>
      </c>
      <c r="G2359" t="str" cm="1">
        <f t="array" aca="1" ref="G2359" ca="1">INDEX(Sheet1!$D$2:$D$7,RANDBETWEEN(1,6))</f>
        <v>Ottawa</v>
      </c>
      <c r="H2359" t="str" cm="1">
        <f t="array" aca="1" ref="H2359" ca="1">INDEX(Sheet1!$E$2:$E$7,RANDBETWEEN(1,6))</f>
        <v>BC</v>
      </c>
    </row>
    <row r="2360" spans="1:8" x14ac:dyDescent="0.25">
      <c r="A2360" s="2">
        <f t="shared" ca="1" si="144"/>
        <v>45478</v>
      </c>
      <c r="B2360">
        <f t="shared" ca="1" si="145"/>
        <v>1537</v>
      </c>
      <c r="C2360" t="str" cm="1">
        <f t="array" aca="1" ref="C2360" ca="1">INDEX(Sheet1!$A$2:$A$11,RANDBETWEEN(1,10))</f>
        <v>Home</v>
      </c>
      <c r="D2360" t="str">
        <f ca="1">VLOOKUP(Sheet2!C2360,Sheet1!$A$2:$B$11,2,FALSE)</f>
        <v>LED Bulb</v>
      </c>
      <c r="E2360">
        <f t="shared" ca="1" si="146"/>
        <v>12</v>
      </c>
      <c r="F2360">
        <f t="shared" ca="1" si="147"/>
        <v>168</v>
      </c>
      <c r="G2360" t="str" cm="1">
        <f t="array" aca="1" ref="G2360" ca="1">INDEX(Sheet1!$D$2:$D$7,RANDBETWEEN(1,6))</f>
        <v>Vancouver</v>
      </c>
      <c r="H2360" t="str" cm="1">
        <f t="array" aca="1" ref="H2360" ca="1">INDEX(Sheet1!$E$2:$E$7,RANDBETWEEN(1,6))</f>
        <v>BC</v>
      </c>
    </row>
    <row r="2361" spans="1:8" x14ac:dyDescent="0.25">
      <c r="A2361" s="2">
        <f t="shared" ca="1" si="144"/>
        <v>45912</v>
      </c>
      <c r="B2361">
        <f t="shared" ca="1" si="145"/>
        <v>7372</v>
      </c>
      <c r="C2361" t="str" cm="1">
        <f t="array" aca="1" ref="C2361" ca="1">INDEX(Sheet1!$A$2:$A$11,RANDBETWEEN(1,10))</f>
        <v>Automotive</v>
      </c>
      <c r="D2361" t="str">
        <f ca="1">VLOOKUP(Sheet2!C2361,Sheet1!$A$2:$B$11,2,FALSE)</f>
        <v>Windshield Washer Fluid</v>
      </c>
      <c r="E2361">
        <f t="shared" ca="1" si="146"/>
        <v>43</v>
      </c>
      <c r="F2361">
        <f t="shared" ca="1" si="147"/>
        <v>4816</v>
      </c>
      <c r="G2361" t="str" cm="1">
        <f t="array" aca="1" ref="G2361" ca="1">INDEX(Sheet1!$D$2:$D$7,RANDBETWEEN(1,6))</f>
        <v>Calgary</v>
      </c>
      <c r="H2361" t="str" cm="1">
        <f t="array" aca="1" ref="H2361" ca="1">INDEX(Sheet1!$E$2:$E$7,RANDBETWEEN(1,6))</f>
        <v>AB</v>
      </c>
    </row>
    <row r="2362" spans="1:8" x14ac:dyDescent="0.25">
      <c r="A2362" s="2">
        <f t="shared" ca="1" si="144"/>
        <v>45962</v>
      </c>
      <c r="B2362">
        <f t="shared" ca="1" si="145"/>
        <v>9009</v>
      </c>
      <c r="C2362" t="str" cm="1">
        <f t="array" aca="1" ref="C2362" ca="1">INDEX(Sheet1!$A$2:$A$11,RANDBETWEEN(1,10))</f>
        <v>Home</v>
      </c>
      <c r="D2362" t="str">
        <f ca="1">VLOOKUP(Sheet2!C2362,Sheet1!$A$2:$B$11,2,FALSE)</f>
        <v>LED Bulb</v>
      </c>
      <c r="E2362">
        <f t="shared" ca="1" si="146"/>
        <v>11</v>
      </c>
      <c r="F2362">
        <f t="shared" ca="1" si="147"/>
        <v>1540</v>
      </c>
      <c r="G2362" t="str" cm="1">
        <f t="array" aca="1" ref="G2362" ca="1">INDEX(Sheet1!$D$2:$D$7,RANDBETWEEN(1,6))</f>
        <v>Toronto</v>
      </c>
      <c r="H2362" t="str" cm="1">
        <f t="array" aca="1" ref="H2362" ca="1">INDEX(Sheet1!$E$2:$E$7,RANDBETWEEN(1,6))</f>
        <v>AB</v>
      </c>
    </row>
    <row r="2363" spans="1:8" x14ac:dyDescent="0.25">
      <c r="A2363" s="2">
        <f t="shared" ca="1" si="144"/>
        <v>45932</v>
      </c>
      <c r="B2363">
        <f t="shared" ca="1" si="145"/>
        <v>9493</v>
      </c>
      <c r="C2363" t="str" cm="1">
        <f t="array" aca="1" ref="C2363" ca="1">INDEX(Sheet1!$A$2:$A$11,RANDBETWEEN(1,10))</f>
        <v>Garden</v>
      </c>
      <c r="D2363" t="str">
        <f ca="1">VLOOKUP(Sheet2!C2363,Sheet1!$A$2:$B$11,2,FALSE)</f>
        <v>Lawn Mower</v>
      </c>
      <c r="E2363">
        <f t="shared" ca="1" si="146"/>
        <v>50</v>
      </c>
      <c r="F2363">
        <f t="shared" ca="1" si="147"/>
        <v>1400</v>
      </c>
      <c r="G2363" t="str" cm="1">
        <f t="array" aca="1" ref="G2363" ca="1">INDEX(Sheet1!$D$2:$D$7,RANDBETWEEN(1,6))</f>
        <v>Mississauga</v>
      </c>
      <c r="H2363" t="str" cm="1">
        <f t="array" aca="1" ref="H2363" ca="1">INDEX(Sheet1!$E$2:$E$7,RANDBETWEEN(1,6))</f>
        <v>ON</v>
      </c>
    </row>
    <row r="2364" spans="1:8" x14ac:dyDescent="0.25">
      <c r="A2364" s="2">
        <f t="shared" ca="1" si="144"/>
        <v>45297</v>
      </c>
      <c r="B2364">
        <f t="shared" ca="1" si="145"/>
        <v>1639</v>
      </c>
      <c r="C2364" t="str" cm="1">
        <f t="array" aca="1" ref="C2364" ca="1">INDEX(Sheet1!$A$2:$A$11,RANDBETWEEN(1,10))</f>
        <v>Home</v>
      </c>
      <c r="D2364" t="str">
        <f ca="1">VLOOKUP(Sheet2!C2364,Sheet1!$A$2:$B$11,2,FALSE)</f>
        <v>LED Bulb</v>
      </c>
      <c r="E2364">
        <f t="shared" ca="1" si="146"/>
        <v>21</v>
      </c>
      <c r="F2364">
        <f t="shared" ca="1" si="147"/>
        <v>1407</v>
      </c>
      <c r="G2364" t="str" cm="1">
        <f t="array" aca="1" ref="G2364" ca="1">INDEX(Sheet1!$D$2:$D$7,RANDBETWEEN(1,6))</f>
        <v>Mississauga</v>
      </c>
      <c r="H2364" t="str" cm="1">
        <f t="array" aca="1" ref="H2364" ca="1">INDEX(Sheet1!$E$2:$E$7,RANDBETWEEN(1,6))</f>
        <v>MB</v>
      </c>
    </row>
    <row r="2365" spans="1:8" x14ac:dyDescent="0.25">
      <c r="A2365" s="2">
        <f t="shared" ca="1" si="144"/>
        <v>45862</v>
      </c>
      <c r="B2365">
        <f t="shared" ca="1" si="145"/>
        <v>7603</v>
      </c>
      <c r="C2365" t="str" cm="1">
        <f t="array" aca="1" ref="C2365" ca="1">INDEX(Sheet1!$A$2:$A$11,RANDBETWEEN(1,10))</f>
        <v>Garden</v>
      </c>
      <c r="D2365" t="str">
        <f ca="1">VLOOKUP(Sheet2!C2365,Sheet1!$A$2:$B$11,2,FALSE)</f>
        <v>Lawn Mower</v>
      </c>
      <c r="E2365">
        <f t="shared" ca="1" si="146"/>
        <v>18</v>
      </c>
      <c r="F2365">
        <f t="shared" ca="1" si="147"/>
        <v>2664</v>
      </c>
      <c r="G2365" t="str" cm="1">
        <f t="array" aca="1" ref="G2365" ca="1">INDEX(Sheet1!$D$2:$D$7,RANDBETWEEN(1,6))</f>
        <v>Calgary</v>
      </c>
      <c r="H2365" t="str" cm="1">
        <f t="array" aca="1" ref="H2365" ca="1">INDEX(Sheet1!$E$2:$E$7,RANDBETWEEN(1,6))</f>
        <v>QC</v>
      </c>
    </row>
    <row r="2366" spans="1:8" x14ac:dyDescent="0.25">
      <c r="A2366" s="2">
        <f t="shared" ca="1" si="144"/>
        <v>45853</v>
      </c>
      <c r="B2366">
        <f t="shared" ca="1" si="145"/>
        <v>4776</v>
      </c>
      <c r="C2366" t="str" cm="1">
        <f t="array" aca="1" ref="C2366" ca="1">INDEX(Sheet1!$A$2:$A$11,RANDBETWEEN(1,10))</f>
        <v>Garden</v>
      </c>
      <c r="D2366" t="str">
        <f ca="1">VLOOKUP(Sheet2!C2366,Sheet1!$A$2:$B$11,2,FALSE)</f>
        <v>Lawn Mower</v>
      </c>
      <c r="E2366">
        <f t="shared" ca="1" si="146"/>
        <v>30</v>
      </c>
      <c r="F2366">
        <f t="shared" ca="1" si="147"/>
        <v>3510</v>
      </c>
      <c r="G2366" t="str" cm="1">
        <f t="array" aca="1" ref="G2366" ca="1">INDEX(Sheet1!$D$2:$D$7,RANDBETWEEN(1,6))</f>
        <v>Vancouver</v>
      </c>
      <c r="H2366" t="str" cm="1">
        <f t="array" aca="1" ref="H2366" ca="1">INDEX(Sheet1!$E$2:$E$7,RANDBETWEEN(1,6))</f>
        <v>AB</v>
      </c>
    </row>
    <row r="2367" spans="1:8" x14ac:dyDescent="0.25">
      <c r="A2367" s="2">
        <f t="shared" ca="1" si="144"/>
        <v>45991</v>
      </c>
      <c r="B2367">
        <f t="shared" ca="1" si="145"/>
        <v>4445</v>
      </c>
      <c r="C2367" t="str" cm="1">
        <f t="array" aca="1" ref="C2367" ca="1">INDEX(Sheet1!$A$2:$A$11,RANDBETWEEN(1,10))</f>
        <v>Home</v>
      </c>
      <c r="D2367" t="str">
        <f ca="1">VLOOKUP(Sheet2!C2367,Sheet1!$A$2:$B$11,2,FALSE)</f>
        <v>LED Bulb</v>
      </c>
      <c r="E2367">
        <f t="shared" ca="1" si="146"/>
        <v>21</v>
      </c>
      <c r="F2367">
        <f t="shared" ca="1" si="147"/>
        <v>1344</v>
      </c>
      <c r="G2367" t="str" cm="1">
        <f t="array" aca="1" ref="G2367" ca="1">INDEX(Sheet1!$D$2:$D$7,RANDBETWEEN(1,6))</f>
        <v>Ottawa</v>
      </c>
      <c r="H2367" t="str" cm="1">
        <f t="array" aca="1" ref="H2367" ca="1">INDEX(Sheet1!$E$2:$E$7,RANDBETWEEN(1,6))</f>
        <v>NS</v>
      </c>
    </row>
    <row r="2368" spans="1:8" x14ac:dyDescent="0.25">
      <c r="A2368" s="2">
        <f t="shared" ca="1" si="144"/>
        <v>45636</v>
      </c>
      <c r="B2368">
        <f t="shared" ca="1" si="145"/>
        <v>4202</v>
      </c>
      <c r="C2368" t="str" cm="1">
        <f t="array" aca="1" ref="C2368" ca="1">INDEX(Sheet1!$A$2:$A$11,RANDBETWEEN(1,10))</f>
        <v>Sports</v>
      </c>
      <c r="D2368" t="str">
        <f ca="1">VLOOKUP(Sheet2!C2368,Sheet1!$A$2:$B$11,2,FALSE)</f>
        <v>Bike Helmet</v>
      </c>
      <c r="E2368">
        <f t="shared" ca="1" si="146"/>
        <v>20</v>
      </c>
      <c r="F2368">
        <f t="shared" ca="1" si="147"/>
        <v>2680</v>
      </c>
      <c r="G2368" t="str" cm="1">
        <f t="array" aca="1" ref="G2368" ca="1">INDEX(Sheet1!$D$2:$D$7,RANDBETWEEN(1,6))</f>
        <v>Toronto</v>
      </c>
      <c r="H2368" t="str" cm="1">
        <f t="array" aca="1" ref="H2368" ca="1">INDEX(Sheet1!$E$2:$E$7,RANDBETWEEN(1,6))</f>
        <v>MB</v>
      </c>
    </row>
    <row r="2369" spans="1:8" x14ac:dyDescent="0.25">
      <c r="A2369" s="2">
        <f t="shared" ca="1" si="144"/>
        <v>45399</v>
      </c>
      <c r="B2369">
        <f t="shared" ca="1" si="145"/>
        <v>5866</v>
      </c>
      <c r="C2369" t="str" cm="1">
        <f t="array" aca="1" ref="C2369" ca="1">INDEX(Sheet1!$A$2:$A$11,RANDBETWEEN(1,10))</f>
        <v>Sports</v>
      </c>
      <c r="D2369" t="str">
        <f ca="1">VLOOKUP(Sheet2!C2369,Sheet1!$A$2:$B$11,2,FALSE)</f>
        <v>Bike Helmet</v>
      </c>
      <c r="E2369">
        <f t="shared" ca="1" si="146"/>
        <v>49</v>
      </c>
      <c r="F2369">
        <f t="shared" ca="1" si="147"/>
        <v>1029</v>
      </c>
      <c r="G2369" t="str" cm="1">
        <f t="array" aca="1" ref="G2369" ca="1">INDEX(Sheet1!$D$2:$D$7,RANDBETWEEN(1,6))</f>
        <v>Vancouver</v>
      </c>
      <c r="H2369" t="str" cm="1">
        <f t="array" aca="1" ref="H2369" ca="1">INDEX(Sheet1!$E$2:$E$7,RANDBETWEEN(1,6))</f>
        <v>QC</v>
      </c>
    </row>
    <row r="2370" spans="1:8" x14ac:dyDescent="0.25">
      <c r="A2370" s="2">
        <f t="shared" ca="1" si="144"/>
        <v>45653</v>
      </c>
      <c r="B2370">
        <f t="shared" ca="1" si="145"/>
        <v>7507</v>
      </c>
      <c r="C2370" t="str" cm="1">
        <f t="array" aca="1" ref="C2370" ca="1">INDEX(Sheet1!$A$2:$A$11,RANDBETWEEN(1,10))</f>
        <v>Automotive</v>
      </c>
      <c r="D2370" t="str">
        <f ca="1">VLOOKUP(Sheet2!C2370,Sheet1!$A$2:$B$11,2,FALSE)</f>
        <v>Windshield Washer Fluid</v>
      </c>
      <c r="E2370">
        <f t="shared" ca="1" si="146"/>
        <v>33</v>
      </c>
      <c r="F2370">
        <f t="shared" ca="1" si="147"/>
        <v>3729</v>
      </c>
      <c r="G2370" t="str" cm="1">
        <f t="array" aca="1" ref="G2370" ca="1">INDEX(Sheet1!$D$2:$D$7,RANDBETWEEN(1,6))</f>
        <v>Vancouver</v>
      </c>
      <c r="H2370" t="str" cm="1">
        <f t="array" aca="1" ref="H2370" ca="1">INDEX(Sheet1!$E$2:$E$7,RANDBETWEEN(1,6))</f>
        <v>BC</v>
      </c>
    </row>
    <row r="2371" spans="1:8" x14ac:dyDescent="0.25">
      <c r="A2371" s="2">
        <f t="shared" ref="A2371:A2434" ca="1" si="148">RANDBETWEEN(DATE(2024,1,1),DATE(2025,12,31))</f>
        <v>45523</v>
      </c>
      <c r="B2371">
        <f t="shared" ref="B2371:B2434" ca="1" si="149">RANDBETWEEN(1000,9999)</f>
        <v>2872</v>
      </c>
      <c r="C2371" t="str" cm="1">
        <f t="array" aca="1" ref="C2371" ca="1">INDEX(Sheet1!$A$2:$A$11,RANDBETWEEN(1,10))</f>
        <v>Garden</v>
      </c>
      <c r="D2371" t="str">
        <f ca="1">VLOOKUP(Sheet2!C2371,Sheet1!$A$2:$B$11,2,FALSE)</f>
        <v>Lawn Mower</v>
      </c>
      <c r="E2371">
        <f t="shared" ref="E2371:E2434" ca="1" si="150">RANDBETWEEN(1,50)</f>
        <v>34</v>
      </c>
      <c r="F2371">
        <f t="shared" ref="F2371:F2434" ca="1" si="151">E2371*RANDBETWEEN(10,150)</f>
        <v>4148</v>
      </c>
      <c r="G2371" t="str" cm="1">
        <f t="array" aca="1" ref="G2371" ca="1">INDEX(Sheet1!$D$2:$D$7,RANDBETWEEN(1,6))</f>
        <v>Halifax</v>
      </c>
      <c r="H2371" t="str" cm="1">
        <f t="array" aca="1" ref="H2371" ca="1">INDEX(Sheet1!$E$2:$E$7,RANDBETWEEN(1,6))</f>
        <v>AB</v>
      </c>
    </row>
    <row r="2372" spans="1:8" x14ac:dyDescent="0.25">
      <c r="A2372" s="2">
        <f t="shared" ca="1" si="148"/>
        <v>45481</v>
      </c>
      <c r="B2372">
        <f t="shared" ca="1" si="149"/>
        <v>2721</v>
      </c>
      <c r="C2372" t="str" cm="1">
        <f t="array" aca="1" ref="C2372" ca="1">INDEX(Sheet1!$A$2:$A$11,RANDBETWEEN(1,10))</f>
        <v>Home</v>
      </c>
      <c r="D2372" t="str">
        <f ca="1">VLOOKUP(Sheet2!C2372,Sheet1!$A$2:$B$11,2,FALSE)</f>
        <v>LED Bulb</v>
      </c>
      <c r="E2372">
        <f t="shared" ca="1" si="150"/>
        <v>45</v>
      </c>
      <c r="F2372">
        <f t="shared" ca="1" si="151"/>
        <v>3420</v>
      </c>
      <c r="G2372" t="str" cm="1">
        <f t="array" aca="1" ref="G2372" ca="1">INDEX(Sheet1!$D$2:$D$7,RANDBETWEEN(1,6))</f>
        <v>Halifax</v>
      </c>
      <c r="H2372" t="str" cm="1">
        <f t="array" aca="1" ref="H2372" ca="1">INDEX(Sheet1!$E$2:$E$7,RANDBETWEEN(1,6))</f>
        <v>QC</v>
      </c>
    </row>
    <row r="2373" spans="1:8" x14ac:dyDescent="0.25">
      <c r="A2373" s="2">
        <f t="shared" ca="1" si="148"/>
        <v>45629</v>
      </c>
      <c r="B2373">
        <f t="shared" ca="1" si="149"/>
        <v>2783</v>
      </c>
      <c r="C2373" t="str" cm="1">
        <f t="array" aca="1" ref="C2373" ca="1">INDEX(Sheet1!$A$2:$A$11,RANDBETWEEN(1,10))</f>
        <v>Sports</v>
      </c>
      <c r="D2373" t="str">
        <f ca="1">VLOOKUP(Sheet2!C2373,Sheet1!$A$2:$B$11,2,FALSE)</f>
        <v>Bike Helmet</v>
      </c>
      <c r="E2373">
        <f t="shared" ca="1" si="150"/>
        <v>6</v>
      </c>
      <c r="F2373">
        <f t="shared" ca="1" si="151"/>
        <v>540</v>
      </c>
      <c r="G2373" t="str" cm="1">
        <f t="array" aca="1" ref="G2373" ca="1">INDEX(Sheet1!$D$2:$D$7,RANDBETWEEN(1,6))</f>
        <v>Toronto</v>
      </c>
      <c r="H2373" t="str" cm="1">
        <f t="array" aca="1" ref="H2373" ca="1">INDEX(Sheet1!$E$2:$E$7,RANDBETWEEN(1,6))</f>
        <v>AB</v>
      </c>
    </row>
    <row r="2374" spans="1:8" x14ac:dyDescent="0.25">
      <c r="A2374" s="2">
        <f t="shared" ca="1" si="148"/>
        <v>45327</v>
      </c>
      <c r="B2374">
        <f t="shared" ca="1" si="149"/>
        <v>1494</v>
      </c>
      <c r="C2374" t="str" cm="1">
        <f t="array" aca="1" ref="C2374" ca="1">INDEX(Sheet1!$A$2:$A$11,RANDBETWEEN(1,10))</f>
        <v>Sports</v>
      </c>
      <c r="D2374" t="str">
        <f ca="1">VLOOKUP(Sheet2!C2374,Sheet1!$A$2:$B$11,2,FALSE)</f>
        <v>Bike Helmet</v>
      </c>
      <c r="E2374">
        <f t="shared" ca="1" si="150"/>
        <v>10</v>
      </c>
      <c r="F2374">
        <f t="shared" ca="1" si="151"/>
        <v>460</v>
      </c>
      <c r="G2374" t="str" cm="1">
        <f t="array" aca="1" ref="G2374" ca="1">INDEX(Sheet1!$D$2:$D$7,RANDBETWEEN(1,6))</f>
        <v>Vancouver</v>
      </c>
      <c r="H2374" t="str" cm="1">
        <f t="array" aca="1" ref="H2374" ca="1">INDEX(Sheet1!$E$2:$E$7,RANDBETWEEN(1,6))</f>
        <v>MB</v>
      </c>
    </row>
    <row r="2375" spans="1:8" x14ac:dyDescent="0.25">
      <c r="A2375" s="2">
        <f t="shared" ca="1" si="148"/>
        <v>45879</v>
      </c>
      <c r="B2375">
        <f t="shared" ca="1" si="149"/>
        <v>9932</v>
      </c>
      <c r="C2375" t="str" cm="1">
        <f t="array" aca="1" ref="C2375" ca="1">INDEX(Sheet1!$A$2:$A$11,RANDBETWEEN(1,10))</f>
        <v>Home</v>
      </c>
      <c r="D2375" t="str">
        <f ca="1">VLOOKUP(Sheet2!C2375,Sheet1!$A$2:$B$11,2,FALSE)</f>
        <v>LED Bulb</v>
      </c>
      <c r="E2375">
        <f t="shared" ca="1" si="150"/>
        <v>49</v>
      </c>
      <c r="F2375">
        <f t="shared" ca="1" si="151"/>
        <v>4557</v>
      </c>
      <c r="G2375" t="str" cm="1">
        <f t="array" aca="1" ref="G2375" ca="1">INDEX(Sheet1!$D$2:$D$7,RANDBETWEEN(1,6))</f>
        <v>Vancouver</v>
      </c>
      <c r="H2375" t="str" cm="1">
        <f t="array" aca="1" ref="H2375" ca="1">INDEX(Sheet1!$E$2:$E$7,RANDBETWEEN(1,6))</f>
        <v>QC</v>
      </c>
    </row>
    <row r="2376" spans="1:8" x14ac:dyDescent="0.25">
      <c r="A2376" s="2">
        <f t="shared" ca="1" si="148"/>
        <v>45755</v>
      </c>
      <c r="B2376">
        <f t="shared" ca="1" si="149"/>
        <v>9290</v>
      </c>
      <c r="C2376" t="str" cm="1">
        <f t="array" aca="1" ref="C2376" ca="1">INDEX(Sheet1!$A$2:$A$11,RANDBETWEEN(1,10))</f>
        <v>Garden</v>
      </c>
      <c r="D2376" t="str">
        <f ca="1">VLOOKUP(Sheet2!C2376,Sheet1!$A$2:$B$11,2,FALSE)</f>
        <v>Lawn Mower</v>
      </c>
      <c r="E2376">
        <f t="shared" ca="1" si="150"/>
        <v>23</v>
      </c>
      <c r="F2376">
        <f t="shared" ca="1" si="151"/>
        <v>644</v>
      </c>
      <c r="G2376" t="str" cm="1">
        <f t="array" aca="1" ref="G2376" ca="1">INDEX(Sheet1!$D$2:$D$7,RANDBETWEEN(1,6))</f>
        <v>Calgary</v>
      </c>
      <c r="H2376" t="str" cm="1">
        <f t="array" aca="1" ref="H2376" ca="1">INDEX(Sheet1!$E$2:$E$7,RANDBETWEEN(1,6))</f>
        <v>NS</v>
      </c>
    </row>
    <row r="2377" spans="1:8" x14ac:dyDescent="0.25">
      <c r="A2377" s="2">
        <f t="shared" ca="1" si="148"/>
        <v>45542</v>
      </c>
      <c r="B2377">
        <f t="shared" ca="1" si="149"/>
        <v>9392</v>
      </c>
      <c r="C2377" t="str" cm="1">
        <f t="array" aca="1" ref="C2377" ca="1">INDEX(Sheet1!$A$2:$A$11,RANDBETWEEN(1,10))</f>
        <v>Winter Tools</v>
      </c>
      <c r="D2377" t="str">
        <f ca="1">VLOOKUP(Sheet2!C2377,Sheet1!$A$2:$B$11,2,FALSE)</f>
        <v>Snow Shovel</v>
      </c>
      <c r="E2377">
        <f t="shared" ca="1" si="150"/>
        <v>7</v>
      </c>
      <c r="F2377">
        <f t="shared" ca="1" si="151"/>
        <v>434</v>
      </c>
      <c r="G2377" t="str" cm="1">
        <f t="array" aca="1" ref="G2377" ca="1">INDEX(Sheet1!$D$2:$D$7,RANDBETWEEN(1,6))</f>
        <v>Calgary</v>
      </c>
      <c r="H2377" t="str" cm="1">
        <f t="array" aca="1" ref="H2377" ca="1">INDEX(Sheet1!$E$2:$E$7,RANDBETWEEN(1,6))</f>
        <v>ON</v>
      </c>
    </row>
    <row r="2378" spans="1:8" x14ac:dyDescent="0.25">
      <c r="A2378" s="2">
        <f t="shared" ca="1" si="148"/>
        <v>45872</v>
      </c>
      <c r="B2378">
        <f t="shared" ca="1" si="149"/>
        <v>5916</v>
      </c>
      <c r="C2378" t="str" cm="1">
        <f t="array" aca="1" ref="C2378" ca="1">INDEX(Sheet1!$A$2:$A$11,RANDBETWEEN(1,10))</f>
        <v>Garden</v>
      </c>
      <c r="D2378" t="str">
        <f ca="1">VLOOKUP(Sheet2!C2378,Sheet1!$A$2:$B$11,2,FALSE)</f>
        <v>Lawn Mower</v>
      </c>
      <c r="E2378">
        <f t="shared" ca="1" si="150"/>
        <v>40</v>
      </c>
      <c r="F2378">
        <f t="shared" ca="1" si="151"/>
        <v>680</v>
      </c>
      <c r="G2378" t="str" cm="1">
        <f t="array" aca="1" ref="G2378" ca="1">INDEX(Sheet1!$D$2:$D$7,RANDBETWEEN(1,6))</f>
        <v>Calgary</v>
      </c>
      <c r="H2378" t="str" cm="1">
        <f t="array" aca="1" ref="H2378" ca="1">INDEX(Sheet1!$E$2:$E$7,RANDBETWEEN(1,6))</f>
        <v>MB</v>
      </c>
    </row>
    <row r="2379" spans="1:8" x14ac:dyDescent="0.25">
      <c r="A2379" s="2">
        <f t="shared" ca="1" si="148"/>
        <v>45839</v>
      </c>
      <c r="B2379">
        <f t="shared" ca="1" si="149"/>
        <v>9869</v>
      </c>
      <c r="C2379" t="str" cm="1">
        <f t="array" aca="1" ref="C2379" ca="1">INDEX(Sheet1!$A$2:$A$11,RANDBETWEEN(1,10))</f>
        <v>Garden</v>
      </c>
      <c r="D2379" t="str">
        <f ca="1">VLOOKUP(Sheet2!C2379,Sheet1!$A$2:$B$11,2,FALSE)</f>
        <v>Lawn Mower</v>
      </c>
      <c r="E2379">
        <f t="shared" ca="1" si="150"/>
        <v>35</v>
      </c>
      <c r="F2379">
        <f t="shared" ca="1" si="151"/>
        <v>2835</v>
      </c>
      <c r="G2379" t="str" cm="1">
        <f t="array" aca="1" ref="G2379" ca="1">INDEX(Sheet1!$D$2:$D$7,RANDBETWEEN(1,6))</f>
        <v>Toronto</v>
      </c>
      <c r="H2379" t="str" cm="1">
        <f t="array" aca="1" ref="H2379" ca="1">INDEX(Sheet1!$E$2:$E$7,RANDBETWEEN(1,6))</f>
        <v>NS</v>
      </c>
    </row>
    <row r="2380" spans="1:8" x14ac:dyDescent="0.25">
      <c r="A2380" s="2">
        <f t="shared" ca="1" si="148"/>
        <v>45729</v>
      </c>
      <c r="B2380">
        <f t="shared" ca="1" si="149"/>
        <v>6186</v>
      </c>
      <c r="C2380" t="str" cm="1">
        <f t="array" aca="1" ref="C2380" ca="1">INDEX(Sheet1!$A$2:$A$11,RANDBETWEEN(1,10))</f>
        <v>Garden</v>
      </c>
      <c r="D2380" t="str">
        <f ca="1">VLOOKUP(Sheet2!C2380,Sheet1!$A$2:$B$11,2,FALSE)</f>
        <v>Lawn Mower</v>
      </c>
      <c r="E2380">
        <f t="shared" ca="1" si="150"/>
        <v>46</v>
      </c>
      <c r="F2380">
        <f t="shared" ca="1" si="151"/>
        <v>3818</v>
      </c>
      <c r="G2380" t="str" cm="1">
        <f t="array" aca="1" ref="G2380" ca="1">INDEX(Sheet1!$D$2:$D$7,RANDBETWEEN(1,6))</f>
        <v>Halifax</v>
      </c>
      <c r="H2380" t="str" cm="1">
        <f t="array" aca="1" ref="H2380" ca="1">INDEX(Sheet1!$E$2:$E$7,RANDBETWEEN(1,6))</f>
        <v>BC</v>
      </c>
    </row>
    <row r="2381" spans="1:8" x14ac:dyDescent="0.25">
      <c r="A2381" s="2">
        <f t="shared" ca="1" si="148"/>
        <v>45469</v>
      </c>
      <c r="B2381">
        <f t="shared" ca="1" si="149"/>
        <v>5318</v>
      </c>
      <c r="C2381" t="str" cm="1">
        <f t="array" aca="1" ref="C2381" ca="1">INDEX(Sheet1!$A$2:$A$11,RANDBETWEEN(1,10))</f>
        <v>Winter Tools</v>
      </c>
      <c r="D2381" t="str">
        <f ca="1">VLOOKUP(Sheet2!C2381,Sheet1!$A$2:$B$11,2,FALSE)</f>
        <v>Snow Shovel</v>
      </c>
      <c r="E2381">
        <f t="shared" ca="1" si="150"/>
        <v>7</v>
      </c>
      <c r="F2381">
        <f t="shared" ca="1" si="151"/>
        <v>665</v>
      </c>
      <c r="G2381" t="str" cm="1">
        <f t="array" aca="1" ref="G2381" ca="1">INDEX(Sheet1!$D$2:$D$7,RANDBETWEEN(1,6))</f>
        <v>Ottawa</v>
      </c>
      <c r="H2381" t="str" cm="1">
        <f t="array" aca="1" ref="H2381" ca="1">INDEX(Sheet1!$E$2:$E$7,RANDBETWEEN(1,6))</f>
        <v>ON</v>
      </c>
    </row>
    <row r="2382" spans="1:8" x14ac:dyDescent="0.25">
      <c r="A2382" s="2">
        <f t="shared" ca="1" si="148"/>
        <v>45948</v>
      </c>
      <c r="B2382">
        <f t="shared" ca="1" si="149"/>
        <v>3769</v>
      </c>
      <c r="C2382" t="str" cm="1">
        <f t="array" aca="1" ref="C2382" ca="1">INDEX(Sheet1!$A$2:$A$11,RANDBETWEEN(1,10))</f>
        <v>Automotive</v>
      </c>
      <c r="D2382" t="str">
        <f ca="1">VLOOKUP(Sheet2!C2382,Sheet1!$A$2:$B$11,2,FALSE)</f>
        <v>Windshield Washer Fluid</v>
      </c>
      <c r="E2382">
        <f t="shared" ca="1" si="150"/>
        <v>29</v>
      </c>
      <c r="F2382">
        <f t="shared" ca="1" si="151"/>
        <v>1131</v>
      </c>
      <c r="G2382" t="str" cm="1">
        <f t="array" aca="1" ref="G2382" ca="1">INDEX(Sheet1!$D$2:$D$7,RANDBETWEEN(1,6))</f>
        <v>Halifax</v>
      </c>
      <c r="H2382" t="str" cm="1">
        <f t="array" aca="1" ref="H2382" ca="1">INDEX(Sheet1!$E$2:$E$7,RANDBETWEEN(1,6))</f>
        <v>AB</v>
      </c>
    </row>
    <row r="2383" spans="1:8" x14ac:dyDescent="0.25">
      <c r="A2383" s="2">
        <f t="shared" ca="1" si="148"/>
        <v>45379</v>
      </c>
      <c r="B2383">
        <f t="shared" ca="1" si="149"/>
        <v>5892</v>
      </c>
      <c r="C2383" t="str" cm="1">
        <f t="array" aca="1" ref="C2383" ca="1">INDEX(Sheet1!$A$2:$A$11,RANDBETWEEN(1,10))</f>
        <v>Garden</v>
      </c>
      <c r="D2383" t="str">
        <f ca="1">VLOOKUP(Sheet2!C2383,Sheet1!$A$2:$B$11,2,FALSE)</f>
        <v>Lawn Mower</v>
      </c>
      <c r="E2383">
        <f t="shared" ca="1" si="150"/>
        <v>1</v>
      </c>
      <c r="F2383">
        <f t="shared" ca="1" si="151"/>
        <v>55</v>
      </c>
      <c r="G2383" t="str" cm="1">
        <f t="array" aca="1" ref="G2383" ca="1">INDEX(Sheet1!$D$2:$D$7,RANDBETWEEN(1,6))</f>
        <v>Mississauga</v>
      </c>
      <c r="H2383" t="str" cm="1">
        <f t="array" aca="1" ref="H2383" ca="1">INDEX(Sheet1!$E$2:$E$7,RANDBETWEEN(1,6))</f>
        <v>ON</v>
      </c>
    </row>
    <row r="2384" spans="1:8" x14ac:dyDescent="0.25">
      <c r="A2384" s="2">
        <f t="shared" ca="1" si="148"/>
        <v>45593</v>
      </c>
      <c r="B2384">
        <f t="shared" ca="1" si="149"/>
        <v>9279</v>
      </c>
      <c r="C2384" t="str" cm="1">
        <f t="array" aca="1" ref="C2384" ca="1">INDEX(Sheet1!$A$2:$A$11,RANDBETWEEN(1,10))</f>
        <v>Garden</v>
      </c>
      <c r="D2384" t="str">
        <f ca="1">VLOOKUP(Sheet2!C2384,Sheet1!$A$2:$B$11,2,FALSE)</f>
        <v>Lawn Mower</v>
      </c>
      <c r="E2384">
        <f t="shared" ca="1" si="150"/>
        <v>17</v>
      </c>
      <c r="F2384">
        <f t="shared" ca="1" si="151"/>
        <v>1411</v>
      </c>
      <c r="G2384" t="str" cm="1">
        <f t="array" aca="1" ref="G2384" ca="1">INDEX(Sheet1!$D$2:$D$7,RANDBETWEEN(1,6))</f>
        <v>Mississauga</v>
      </c>
      <c r="H2384" t="str" cm="1">
        <f t="array" aca="1" ref="H2384" ca="1">INDEX(Sheet1!$E$2:$E$7,RANDBETWEEN(1,6))</f>
        <v>BC</v>
      </c>
    </row>
    <row r="2385" spans="1:8" x14ac:dyDescent="0.25">
      <c r="A2385" s="2">
        <f t="shared" ca="1" si="148"/>
        <v>45726</v>
      </c>
      <c r="B2385">
        <f t="shared" ca="1" si="149"/>
        <v>2112</v>
      </c>
      <c r="C2385" t="str" cm="1">
        <f t="array" aca="1" ref="C2385" ca="1">INDEX(Sheet1!$A$2:$A$11,RANDBETWEEN(1,10))</f>
        <v>Sports</v>
      </c>
      <c r="D2385" t="str">
        <f ca="1">VLOOKUP(Sheet2!C2385,Sheet1!$A$2:$B$11,2,FALSE)</f>
        <v>Bike Helmet</v>
      </c>
      <c r="E2385">
        <f t="shared" ca="1" si="150"/>
        <v>28</v>
      </c>
      <c r="F2385">
        <f t="shared" ca="1" si="151"/>
        <v>3976</v>
      </c>
      <c r="G2385" t="str" cm="1">
        <f t="array" aca="1" ref="G2385" ca="1">INDEX(Sheet1!$D$2:$D$7,RANDBETWEEN(1,6))</f>
        <v>Calgary</v>
      </c>
      <c r="H2385" t="str" cm="1">
        <f t="array" aca="1" ref="H2385" ca="1">INDEX(Sheet1!$E$2:$E$7,RANDBETWEEN(1,6))</f>
        <v>NS</v>
      </c>
    </row>
    <row r="2386" spans="1:8" x14ac:dyDescent="0.25">
      <c r="A2386" s="2">
        <f t="shared" ca="1" si="148"/>
        <v>45900</v>
      </c>
      <c r="B2386">
        <f t="shared" ca="1" si="149"/>
        <v>2251</v>
      </c>
      <c r="C2386" t="str" cm="1">
        <f t="array" aca="1" ref="C2386" ca="1">INDEX(Sheet1!$A$2:$A$11,RANDBETWEEN(1,10))</f>
        <v>Winter Tools</v>
      </c>
      <c r="D2386" t="str">
        <f ca="1">VLOOKUP(Sheet2!C2386,Sheet1!$A$2:$B$11,2,FALSE)</f>
        <v>Snow Shovel</v>
      </c>
      <c r="E2386">
        <f t="shared" ca="1" si="150"/>
        <v>12</v>
      </c>
      <c r="F2386">
        <f t="shared" ca="1" si="151"/>
        <v>1092</v>
      </c>
      <c r="G2386" t="str" cm="1">
        <f t="array" aca="1" ref="G2386" ca="1">INDEX(Sheet1!$D$2:$D$7,RANDBETWEEN(1,6))</f>
        <v>Toronto</v>
      </c>
      <c r="H2386" t="str" cm="1">
        <f t="array" aca="1" ref="H2386" ca="1">INDEX(Sheet1!$E$2:$E$7,RANDBETWEEN(1,6))</f>
        <v>ON</v>
      </c>
    </row>
    <row r="2387" spans="1:8" x14ac:dyDescent="0.25">
      <c r="A2387" s="2">
        <f t="shared" ca="1" si="148"/>
        <v>45773</v>
      </c>
      <c r="B2387">
        <f t="shared" ca="1" si="149"/>
        <v>2557</v>
      </c>
      <c r="C2387" t="str" cm="1">
        <f t="array" aca="1" ref="C2387" ca="1">INDEX(Sheet1!$A$2:$A$11,RANDBETWEEN(1,10))</f>
        <v>Sports</v>
      </c>
      <c r="D2387" t="str">
        <f ca="1">VLOOKUP(Sheet2!C2387,Sheet1!$A$2:$B$11,2,FALSE)</f>
        <v>Bike Helmet</v>
      </c>
      <c r="E2387">
        <f t="shared" ca="1" si="150"/>
        <v>21</v>
      </c>
      <c r="F2387">
        <f t="shared" ca="1" si="151"/>
        <v>1260</v>
      </c>
      <c r="G2387" t="str" cm="1">
        <f t="array" aca="1" ref="G2387" ca="1">INDEX(Sheet1!$D$2:$D$7,RANDBETWEEN(1,6))</f>
        <v>Toronto</v>
      </c>
      <c r="H2387" t="str" cm="1">
        <f t="array" aca="1" ref="H2387" ca="1">INDEX(Sheet1!$E$2:$E$7,RANDBETWEEN(1,6))</f>
        <v>NS</v>
      </c>
    </row>
    <row r="2388" spans="1:8" x14ac:dyDescent="0.25">
      <c r="A2388" s="2">
        <f t="shared" ca="1" si="148"/>
        <v>45902</v>
      </c>
      <c r="B2388">
        <f t="shared" ca="1" si="149"/>
        <v>1294</v>
      </c>
      <c r="C2388" t="str" cm="1">
        <f t="array" aca="1" ref="C2388" ca="1">INDEX(Sheet1!$A$2:$A$11,RANDBETWEEN(1,10))</f>
        <v>Automotive</v>
      </c>
      <c r="D2388" t="str">
        <f ca="1">VLOOKUP(Sheet2!C2388,Sheet1!$A$2:$B$11,2,FALSE)</f>
        <v>Windshield Washer Fluid</v>
      </c>
      <c r="E2388">
        <f t="shared" ca="1" si="150"/>
        <v>41</v>
      </c>
      <c r="F2388">
        <f t="shared" ca="1" si="151"/>
        <v>3075</v>
      </c>
      <c r="G2388" t="str" cm="1">
        <f t="array" aca="1" ref="G2388" ca="1">INDEX(Sheet1!$D$2:$D$7,RANDBETWEEN(1,6))</f>
        <v>Toronto</v>
      </c>
      <c r="H2388" t="str" cm="1">
        <f t="array" aca="1" ref="H2388" ca="1">INDEX(Sheet1!$E$2:$E$7,RANDBETWEEN(1,6))</f>
        <v>ON</v>
      </c>
    </row>
    <row r="2389" spans="1:8" x14ac:dyDescent="0.25">
      <c r="A2389" s="2">
        <f t="shared" ca="1" si="148"/>
        <v>46015</v>
      </c>
      <c r="B2389">
        <f t="shared" ca="1" si="149"/>
        <v>2133</v>
      </c>
      <c r="C2389" t="str" cm="1">
        <f t="array" aca="1" ref="C2389" ca="1">INDEX(Sheet1!$A$2:$A$11,RANDBETWEEN(1,10))</f>
        <v>Garden</v>
      </c>
      <c r="D2389" t="str">
        <f ca="1">VLOOKUP(Sheet2!C2389,Sheet1!$A$2:$B$11,2,FALSE)</f>
        <v>Lawn Mower</v>
      </c>
      <c r="E2389">
        <f t="shared" ca="1" si="150"/>
        <v>26</v>
      </c>
      <c r="F2389">
        <f t="shared" ca="1" si="151"/>
        <v>2132</v>
      </c>
      <c r="G2389" t="str" cm="1">
        <f t="array" aca="1" ref="G2389" ca="1">INDEX(Sheet1!$D$2:$D$7,RANDBETWEEN(1,6))</f>
        <v>Toronto</v>
      </c>
      <c r="H2389" t="str" cm="1">
        <f t="array" aca="1" ref="H2389" ca="1">INDEX(Sheet1!$E$2:$E$7,RANDBETWEEN(1,6))</f>
        <v>AB</v>
      </c>
    </row>
    <row r="2390" spans="1:8" x14ac:dyDescent="0.25">
      <c r="A2390" s="2">
        <f t="shared" ca="1" si="148"/>
        <v>45890</v>
      </c>
      <c r="B2390">
        <f t="shared" ca="1" si="149"/>
        <v>4657</v>
      </c>
      <c r="C2390" t="str" cm="1">
        <f t="array" aca="1" ref="C2390" ca="1">INDEX(Sheet1!$A$2:$A$11,RANDBETWEEN(1,10))</f>
        <v>Sports</v>
      </c>
      <c r="D2390" t="str">
        <f ca="1">VLOOKUP(Sheet2!C2390,Sheet1!$A$2:$B$11,2,FALSE)</f>
        <v>Bike Helmet</v>
      </c>
      <c r="E2390">
        <f t="shared" ca="1" si="150"/>
        <v>11</v>
      </c>
      <c r="F2390">
        <f t="shared" ca="1" si="151"/>
        <v>1595</v>
      </c>
      <c r="G2390" t="str" cm="1">
        <f t="array" aca="1" ref="G2390" ca="1">INDEX(Sheet1!$D$2:$D$7,RANDBETWEEN(1,6))</f>
        <v>Calgary</v>
      </c>
      <c r="H2390" t="str" cm="1">
        <f t="array" aca="1" ref="H2390" ca="1">INDEX(Sheet1!$E$2:$E$7,RANDBETWEEN(1,6))</f>
        <v>MB</v>
      </c>
    </row>
    <row r="2391" spans="1:8" x14ac:dyDescent="0.25">
      <c r="A2391" s="2">
        <f t="shared" ca="1" si="148"/>
        <v>45883</v>
      </c>
      <c r="B2391">
        <f t="shared" ca="1" si="149"/>
        <v>7493</v>
      </c>
      <c r="C2391" t="str" cm="1">
        <f t="array" aca="1" ref="C2391" ca="1">INDEX(Sheet1!$A$2:$A$11,RANDBETWEEN(1,10))</f>
        <v>Garden</v>
      </c>
      <c r="D2391" t="str">
        <f ca="1">VLOOKUP(Sheet2!C2391,Sheet1!$A$2:$B$11,2,FALSE)</f>
        <v>Lawn Mower</v>
      </c>
      <c r="E2391">
        <f t="shared" ca="1" si="150"/>
        <v>31</v>
      </c>
      <c r="F2391">
        <f t="shared" ca="1" si="151"/>
        <v>3472</v>
      </c>
      <c r="G2391" t="str" cm="1">
        <f t="array" aca="1" ref="G2391" ca="1">INDEX(Sheet1!$D$2:$D$7,RANDBETWEEN(1,6))</f>
        <v>Calgary</v>
      </c>
      <c r="H2391" t="str" cm="1">
        <f t="array" aca="1" ref="H2391" ca="1">INDEX(Sheet1!$E$2:$E$7,RANDBETWEEN(1,6))</f>
        <v>NS</v>
      </c>
    </row>
    <row r="2392" spans="1:8" x14ac:dyDescent="0.25">
      <c r="A2392" s="2">
        <f t="shared" ca="1" si="148"/>
        <v>45497</v>
      </c>
      <c r="B2392">
        <f t="shared" ca="1" si="149"/>
        <v>5560</v>
      </c>
      <c r="C2392" t="str" cm="1">
        <f t="array" aca="1" ref="C2392" ca="1">INDEX(Sheet1!$A$2:$A$11,RANDBETWEEN(1,10))</f>
        <v>Automotive</v>
      </c>
      <c r="D2392" t="str">
        <f ca="1">VLOOKUP(Sheet2!C2392,Sheet1!$A$2:$B$11,2,FALSE)</f>
        <v>Windshield Washer Fluid</v>
      </c>
      <c r="E2392">
        <f t="shared" ca="1" si="150"/>
        <v>19</v>
      </c>
      <c r="F2392">
        <f t="shared" ca="1" si="151"/>
        <v>2432</v>
      </c>
      <c r="G2392" t="str" cm="1">
        <f t="array" aca="1" ref="G2392" ca="1">INDEX(Sheet1!$D$2:$D$7,RANDBETWEEN(1,6))</f>
        <v>Halifax</v>
      </c>
      <c r="H2392" t="str" cm="1">
        <f t="array" aca="1" ref="H2392" ca="1">INDEX(Sheet1!$E$2:$E$7,RANDBETWEEN(1,6))</f>
        <v>QC</v>
      </c>
    </row>
    <row r="2393" spans="1:8" x14ac:dyDescent="0.25">
      <c r="A2393" s="2">
        <f t="shared" ca="1" si="148"/>
        <v>45821</v>
      </c>
      <c r="B2393">
        <f t="shared" ca="1" si="149"/>
        <v>6094</v>
      </c>
      <c r="C2393" t="str" cm="1">
        <f t="array" aca="1" ref="C2393" ca="1">INDEX(Sheet1!$A$2:$A$11,RANDBETWEEN(1,10))</f>
        <v>Sports</v>
      </c>
      <c r="D2393" t="str">
        <f ca="1">VLOOKUP(Sheet2!C2393,Sheet1!$A$2:$B$11,2,FALSE)</f>
        <v>Bike Helmet</v>
      </c>
      <c r="E2393">
        <f t="shared" ca="1" si="150"/>
        <v>16</v>
      </c>
      <c r="F2393">
        <f t="shared" ca="1" si="151"/>
        <v>576</v>
      </c>
      <c r="G2393" t="str" cm="1">
        <f t="array" aca="1" ref="G2393" ca="1">INDEX(Sheet1!$D$2:$D$7,RANDBETWEEN(1,6))</f>
        <v>Ottawa</v>
      </c>
      <c r="H2393" t="str" cm="1">
        <f t="array" aca="1" ref="H2393" ca="1">INDEX(Sheet1!$E$2:$E$7,RANDBETWEEN(1,6))</f>
        <v>AB</v>
      </c>
    </row>
    <row r="2394" spans="1:8" x14ac:dyDescent="0.25">
      <c r="A2394" s="2">
        <f t="shared" ca="1" si="148"/>
        <v>45487</v>
      </c>
      <c r="B2394">
        <f t="shared" ca="1" si="149"/>
        <v>6915</v>
      </c>
      <c r="C2394" t="str" cm="1">
        <f t="array" aca="1" ref="C2394" ca="1">INDEX(Sheet1!$A$2:$A$11,RANDBETWEEN(1,10))</f>
        <v>Sports</v>
      </c>
      <c r="D2394" t="str">
        <f ca="1">VLOOKUP(Sheet2!C2394,Sheet1!$A$2:$B$11,2,FALSE)</f>
        <v>Bike Helmet</v>
      </c>
      <c r="E2394">
        <f t="shared" ca="1" si="150"/>
        <v>37</v>
      </c>
      <c r="F2394">
        <f t="shared" ca="1" si="151"/>
        <v>2479</v>
      </c>
      <c r="G2394" t="str" cm="1">
        <f t="array" aca="1" ref="G2394" ca="1">INDEX(Sheet1!$D$2:$D$7,RANDBETWEEN(1,6))</f>
        <v>Ottawa</v>
      </c>
      <c r="H2394" t="str" cm="1">
        <f t="array" aca="1" ref="H2394" ca="1">INDEX(Sheet1!$E$2:$E$7,RANDBETWEEN(1,6))</f>
        <v>MB</v>
      </c>
    </row>
    <row r="2395" spans="1:8" x14ac:dyDescent="0.25">
      <c r="A2395" s="2">
        <f t="shared" ca="1" si="148"/>
        <v>45689</v>
      </c>
      <c r="B2395">
        <f t="shared" ca="1" si="149"/>
        <v>1288</v>
      </c>
      <c r="C2395" t="str" cm="1">
        <f t="array" aca="1" ref="C2395" ca="1">INDEX(Sheet1!$A$2:$A$11,RANDBETWEEN(1,10))</f>
        <v>Home</v>
      </c>
      <c r="D2395" t="str">
        <f ca="1">VLOOKUP(Sheet2!C2395,Sheet1!$A$2:$B$11,2,FALSE)</f>
        <v>LED Bulb</v>
      </c>
      <c r="E2395">
        <f t="shared" ca="1" si="150"/>
        <v>50</v>
      </c>
      <c r="F2395">
        <f t="shared" ca="1" si="151"/>
        <v>4500</v>
      </c>
      <c r="G2395" t="str" cm="1">
        <f t="array" aca="1" ref="G2395" ca="1">INDEX(Sheet1!$D$2:$D$7,RANDBETWEEN(1,6))</f>
        <v>Ottawa</v>
      </c>
      <c r="H2395" t="str" cm="1">
        <f t="array" aca="1" ref="H2395" ca="1">INDEX(Sheet1!$E$2:$E$7,RANDBETWEEN(1,6))</f>
        <v>BC</v>
      </c>
    </row>
    <row r="2396" spans="1:8" x14ac:dyDescent="0.25">
      <c r="A2396" s="2">
        <f t="shared" ca="1" si="148"/>
        <v>45392</v>
      </c>
      <c r="B2396">
        <f t="shared" ca="1" si="149"/>
        <v>2748</v>
      </c>
      <c r="C2396" t="str" cm="1">
        <f t="array" aca="1" ref="C2396" ca="1">INDEX(Sheet1!$A$2:$A$11,RANDBETWEEN(1,10))</f>
        <v>Garden</v>
      </c>
      <c r="D2396" t="str">
        <f ca="1">VLOOKUP(Sheet2!C2396,Sheet1!$A$2:$B$11,2,FALSE)</f>
        <v>Lawn Mower</v>
      </c>
      <c r="E2396">
        <f t="shared" ca="1" si="150"/>
        <v>22</v>
      </c>
      <c r="F2396">
        <f t="shared" ca="1" si="151"/>
        <v>2332</v>
      </c>
      <c r="G2396" t="str" cm="1">
        <f t="array" aca="1" ref="G2396" ca="1">INDEX(Sheet1!$D$2:$D$7,RANDBETWEEN(1,6))</f>
        <v>Toronto</v>
      </c>
      <c r="H2396" t="str" cm="1">
        <f t="array" aca="1" ref="H2396" ca="1">INDEX(Sheet1!$E$2:$E$7,RANDBETWEEN(1,6))</f>
        <v>ON</v>
      </c>
    </row>
    <row r="2397" spans="1:8" x14ac:dyDescent="0.25">
      <c r="A2397" s="2">
        <f t="shared" ca="1" si="148"/>
        <v>45909</v>
      </c>
      <c r="B2397">
        <f t="shared" ca="1" si="149"/>
        <v>4546</v>
      </c>
      <c r="C2397" t="str" cm="1">
        <f t="array" aca="1" ref="C2397" ca="1">INDEX(Sheet1!$A$2:$A$11,RANDBETWEEN(1,10))</f>
        <v>Winter Tools</v>
      </c>
      <c r="D2397" t="str">
        <f ca="1">VLOOKUP(Sheet2!C2397,Sheet1!$A$2:$B$11,2,FALSE)</f>
        <v>Snow Shovel</v>
      </c>
      <c r="E2397">
        <f t="shared" ca="1" si="150"/>
        <v>40</v>
      </c>
      <c r="F2397">
        <f t="shared" ca="1" si="151"/>
        <v>2640</v>
      </c>
      <c r="G2397" t="str" cm="1">
        <f t="array" aca="1" ref="G2397" ca="1">INDEX(Sheet1!$D$2:$D$7,RANDBETWEEN(1,6))</f>
        <v>Ottawa</v>
      </c>
      <c r="H2397" t="str" cm="1">
        <f t="array" aca="1" ref="H2397" ca="1">INDEX(Sheet1!$E$2:$E$7,RANDBETWEEN(1,6))</f>
        <v>NS</v>
      </c>
    </row>
    <row r="2398" spans="1:8" x14ac:dyDescent="0.25">
      <c r="A2398" s="2">
        <f t="shared" ca="1" si="148"/>
        <v>45382</v>
      </c>
      <c r="B2398">
        <f t="shared" ca="1" si="149"/>
        <v>4148</v>
      </c>
      <c r="C2398" t="str" cm="1">
        <f t="array" aca="1" ref="C2398" ca="1">INDEX(Sheet1!$A$2:$A$11,RANDBETWEEN(1,10))</f>
        <v>Garden</v>
      </c>
      <c r="D2398" t="str">
        <f ca="1">VLOOKUP(Sheet2!C2398,Sheet1!$A$2:$B$11,2,FALSE)</f>
        <v>Lawn Mower</v>
      </c>
      <c r="E2398">
        <f t="shared" ca="1" si="150"/>
        <v>6</v>
      </c>
      <c r="F2398">
        <f t="shared" ca="1" si="151"/>
        <v>588</v>
      </c>
      <c r="G2398" t="str" cm="1">
        <f t="array" aca="1" ref="G2398" ca="1">INDEX(Sheet1!$D$2:$D$7,RANDBETWEEN(1,6))</f>
        <v>Mississauga</v>
      </c>
      <c r="H2398" t="str" cm="1">
        <f t="array" aca="1" ref="H2398" ca="1">INDEX(Sheet1!$E$2:$E$7,RANDBETWEEN(1,6))</f>
        <v>QC</v>
      </c>
    </row>
    <row r="2399" spans="1:8" x14ac:dyDescent="0.25">
      <c r="A2399" s="2">
        <f t="shared" ca="1" si="148"/>
        <v>45741</v>
      </c>
      <c r="B2399">
        <f t="shared" ca="1" si="149"/>
        <v>7451</v>
      </c>
      <c r="C2399" t="str" cm="1">
        <f t="array" aca="1" ref="C2399" ca="1">INDEX(Sheet1!$A$2:$A$11,RANDBETWEEN(1,10))</f>
        <v>Home</v>
      </c>
      <c r="D2399" t="str">
        <f ca="1">VLOOKUP(Sheet2!C2399,Sheet1!$A$2:$B$11,2,FALSE)</f>
        <v>LED Bulb</v>
      </c>
      <c r="E2399">
        <f t="shared" ca="1" si="150"/>
        <v>45</v>
      </c>
      <c r="F2399">
        <f t="shared" ca="1" si="151"/>
        <v>6750</v>
      </c>
      <c r="G2399" t="str" cm="1">
        <f t="array" aca="1" ref="G2399" ca="1">INDEX(Sheet1!$D$2:$D$7,RANDBETWEEN(1,6))</f>
        <v>Ottawa</v>
      </c>
      <c r="H2399" t="str" cm="1">
        <f t="array" aca="1" ref="H2399" ca="1">INDEX(Sheet1!$E$2:$E$7,RANDBETWEEN(1,6))</f>
        <v>NS</v>
      </c>
    </row>
    <row r="2400" spans="1:8" x14ac:dyDescent="0.25">
      <c r="A2400" s="2">
        <f t="shared" ca="1" si="148"/>
        <v>45670</v>
      </c>
      <c r="B2400">
        <f t="shared" ca="1" si="149"/>
        <v>7753</v>
      </c>
      <c r="C2400" t="str" cm="1">
        <f t="array" aca="1" ref="C2400" ca="1">INDEX(Sheet1!$A$2:$A$11,RANDBETWEEN(1,10))</f>
        <v>Winter Tools</v>
      </c>
      <c r="D2400" t="str">
        <f ca="1">VLOOKUP(Sheet2!C2400,Sheet1!$A$2:$B$11,2,FALSE)</f>
        <v>Snow Shovel</v>
      </c>
      <c r="E2400">
        <f t="shared" ca="1" si="150"/>
        <v>6</v>
      </c>
      <c r="F2400">
        <f t="shared" ca="1" si="151"/>
        <v>426</v>
      </c>
      <c r="G2400" t="str" cm="1">
        <f t="array" aca="1" ref="G2400" ca="1">INDEX(Sheet1!$D$2:$D$7,RANDBETWEEN(1,6))</f>
        <v>Toronto</v>
      </c>
      <c r="H2400" t="str" cm="1">
        <f t="array" aca="1" ref="H2400" ca="1">INDEX(Sheet1!$E$2:$E$7,RANDBETWEEN(1,6))</f>
        <v>NS</v>
      </c>
    </row>
    <row r="2401" spans="1:8" x14ac:dyDescent="0.25">
      <c r="A2401" s="2">
        <f t="shared" ca="1" si="148"/>
        <v>45461</v>
      </c>
      <c r="B2401">
        <f t="shared" ca="1" si="149"/>
        <v>7211</v>
      </c>
      <c r="C2401" t="str" cm="1">
        <f t="array" aca="1" ref="C2401" ca="1">INDEX(Sheet1!$A$2:$A$11,RANDBETWEEN(1,10))</f>
        <v>Winter Tools</v>
      </c>
      <c r="D2401" t="str">
        <f ca="1">VLOOKUP(Sheet2!C2401,Sheet1!$A$2:$B$11,2,FALSE)</f>
        <v>Snow Shovel</v>
      </c>
      <c r="E2401">
        <f t="shared" ca="1" si="150"/>
        <v>48</v>
      </c>
      <c r="F2401">
        <f t="shared" ca="1" si="151"/>
        <v>3264</v>
      </c>
      <c r="G2401" t="str" cm="1">
        <f t="array" aca="1" ref="G2401" ca="1">INDEX(Sheet1!$D$2:$D$7,RANDBETWEEN(1,6))</f>
        <v>Calgary</v>
      </c>
      <c r="H2401" t="str" cm="1">
        <f t="array" aca="1" ref="H2401" ca="1">INDEX(Sheet1!$E$2:$E$7,RANDBETWEEN(1,6))</f>
        <v>AB</v>
      </c>
    </row>
    <row r="2402" spans="1:8" x14ac:dyDescent="0.25">
      <c r="A2402" s="2">
        <f t="shared" ca="1" si="148"/>
        <v>45782</v>
      </c>
      <c r="B2402">
        <f t="shared" ca="1" si="149"/>
        <v>4675</v>
      </c>
      <c r="C2402" t="str" cm="1">
        <f t="array" aca="1" ref="C2402" ca="1">INDEX(Sheet1!$A$2:$A$11,RANDBETWEEN(1,10))</f>
        <v>Sports</v>
      </c>
      <c r="D2402" t="str">
        <f ca="1">VLOOKUP(Sheet2!C2402,Sheet1!$A$2:$B$11,2,FALSE)</f>
        <v>Bike Helmet</v>
      </c>
      <c r="E2402">
        <f t="shared" ca="1" si="150"/>
        <v>23</v>
      </c>
      <c r="F2402">
        <f t="shared" ca="1" si="151"/>
        <v>2645</v>
      </c>
      <c r="G2402" t="str" cm="1">
        <f t="array" aca="1" ref="G2402" ca="1">INDEX(Sheet1!$D$2:$D$7,RANDBETWEEN(1,6))</f>
        <v>Mississauga</v>
      </c>
      <c r="H2402" t="str" cm="1">
        <f t="array" aca="1" ref="H2402" ca="1">INDEX(Sheet1!$E$2:$E$7,RANDBETWEEN(1,6))</f>
        <v>ON</v>
      </c>
    </row>
    <row r="2403" spans="1:8" x14ac:dyDescent="0.25">
      <c r="A2403" s="2">
        <f t="shared" ca="1" si="148"/>
        <v>45777</v>
      </c>
      <c r="B2403">
        <f t="shared" ca="1" si="149"/>
        <v>1717</v>
      </c>
      <c r="C2403" t="str" cm="1">
        <f t="array" aca="1" ref="C2403" ca="1">INDEX(Sheet1!$A$2:$A$11,RANDBETWEEN(1,10))</f>
        <v>Home</v>
      </c>
      <c r="D2403" t="str">
        <f ca="1">VLOOKUP(Sheet2!C2403,Sheet1!$A$2:$B$11,2,FALSE)</f>
        <v>LED Bulb</v>
      </c>
      <c r="E2403">
        <f t="shared" ca="1" si="150"/>
        <v>49</v>
      </c>
      <c r="F2403">
        <f t="shared" ca="1" si="151"/>
        <v>6468</v>
      </c>
      <c r="G2403" t="str" cm="1">
        <f t="array" aca="1" ref="G2403" ca="1">INDEX(Sheet1!$D$2:$D$7,RANDBETWEEN(1,6))</f>
        <v>Mississauga</v>
      </c>
      <c r="H2403" t="str" cm="1">
        <f t="array" aca="1" ref="H2403" ca="1">INDEX(Sheet1!$E$2:$E$7,RANDBETWEEN(1,6))</f>
        <v>QC</v>
      </c>
    </row>
    <row r="2404" spans="1:8" x14ac:dyDescent="0.25">
      <c r="A2404" s="2">
        <f t="shared" ca="1" si="148"/>
        <v>45945</v>
      </c>
      <c r="B2404">
        <f t="shared" ca="1" si="149"/>
        <v>3964</v>
      </c>
      <c r="C2404" t="str" cm="1">
        <f t="array" aca="1" ref="C2404" ca="1">INDEX(Sheet1!$A$2:$A$11,RANDBETWEEN(1,10))</f>
        <v>Automotive</v>
      </c>
      <c r="D2404" t="str">
        <f ca="1">VLOOKUP(Sheet2!C2404,Sheet1!$A$2:$B$11,2,FALSE)</f>
        <v>Windshield Washer Fluid</v>
      </c>
      <c r="E2404">
        <f t="shared" ca="1" si="150"/>
        <v>15</v>
      </c>
      <c r="F2404">
        <f t="shared" ca="1" si="151"/>
        <v>1785</v>
      </c>
      <c r="G2404" t="str" cm="1">
        <f t="array" aca="1" ref="G2404" ca="1">INDEX(Sheet1!$D$2:$D$7,RANDBETWEEN(1,6))</f>
        <v>Halifax</v>
      </c>
      <c r="H2404" t="str" cm="1">
        <f t="array" aca="1" ref="H2404" ca="1">INDEX(Sheet1!$E$2:$E$7,RANDBETWEEN(1,6))</f>
        <v>NS</v>
      </c>
    </row>
    <row r="2405" spans="1:8" x14ac:dyDescent="0.25">
      <c r="A2405" s="2">
        <f t="shared" ca="1" si="148"/>
        <v>45507</v>
      </c>
      <c r="B2405">
        <f t="shared" ca="1" si="149"/>
        <v>7791</v>
      </c>
      <c r="C2405" t="str" cm="1">
        <f t="array" aca="1" ref="C2405" ca="1">INDEX(Sheet1!$A$2:$A$11,RANDBETWEEN(1,10))</f>
        <v>Sports</v>
      </c>
      <c r="D2405" t="str">
        <f ca="1">VLOOKUP(Sheet2!C2405,Sheet1!$A$2:$B$11,2,FALSE)</f>
        <v>Bike Helmet</v>
      </c>
      <c r="E2405">
        <f t="shared" ca="1" si="150"/>
        <v>25</v>
      </c>
      <c r="F2405">
        <f t="shared" ca="1" si="151"/>
        <v>2000</v>
      </c>
      <c r="G2405" t="str" cm="1">
        <f t="array" aca="1" ref="G2405" ca="1">INDEX(Sheet1!$D$2:$D$7,RANDBETWEEN(1,6))</f>
        <v>Halifax</v>
      </c>
      <c r="H2405" t="str" cm="1">
        <f t="array" aca="1" ref="H2405" ca="1">INDEX(Sheet1!$E$2:$E$7,RANDBETWEEN(1,6))</f>
        <v>BC</v>
      </c>
    </row>
    <row r="2406" spans="1:8" x14ac:dyDescent="0.25">
      <c r="A2406" s="2">
        <f t="shared" ca="1" si="148"/>
        <v>45413</v>
      </c>
      <c r="B2406">
        <f t="shared" ca="1" si="149"/>
        <v>4817</v>
      </c>
      <c r="C2406" t="str" cm="1">
        <f t="array" aca="1" ref="C2406" ca="1">INDEX(Sheet1!$A$2:$A$11,RANDBETWEEN(1,10))</f>
        <v>Home</v>
      </c>
      <c r="D2406" t="str">
        <f ca="1">VLOOKUP(Sheet2!C2406,Sheet1!$A$2:$B$11,2,FALSE)</f>
        <v>LED Bulb</v>
      </c>
      <c r="E2406">
        <f t="shared" ca="1" si="150"/>
        <v>43</v>
      </c>
      <c r="F2406">
        <f t="shared" ca="1" si="151"/>
        <v>1849</v>
      </c>
      <c r="G2406" t="str" cm="1">
        <f t="array" aca="1" ref="G2406" ca="1">INDEX(Sheet1!$D$2:$D$7,RANDBETWEEN(1,6))</f>
        <v>Ottawa</v>
      </c>
      <c r="H2406" t="str" cm="1">
        <f t="array" aca="1" ref="H2406" ca="1">INDEX(Sheet1!$E$2:$E$7,RANDBETWEEN(1,6))</f>
        <v>ON</v>
      </c>
    </row>
    <row r="2407" spans="1:8" x14ac:dyDescent="0.25">
      <c r="A2407" s="2">
        <f t="shared" ca="1" si="148"/>
        <v>45861</v>
      </c>
      <c r="B2407">
        <f t="shared" ca="1" si="149"/>
        <v>1728</v>
      </c>
      <c r="C2407" t="str" cm="1">
        <f t="array" aca="1" ref="C2407" ca="1">INDEX(Sheet1!$A$2:$A$11,RANDBETWEEN(1,10))</f>
        <v>Garden</v>
      </c>
      <c r="D2407" t="str">
        <f ca="1">VLOOKUP(Sheet2!C2407,Sheet1!$A$2:$B$11,2,FALSE)</f>
        <v>Lawn Mower</v>
      </c>
      <c r="E2407">
        <f t="shared" ca="1" si="150"/>
        <v>3</v>
      </c>
      <c r="F2407">
        <f t="shared" ca="1" si="151"/>
        <v>171</v>
      </c>
      <c r="G2407" t="str" cm="1">
        <f t="array" aca="1" ref="G2407" ca="1">INDEX(Sheet1!$D$2:$D$7,RANDBETWEEN(1,6))</f>
        <v>Vancouver</v>
      </c>
      <c r="H2407" t="str" cm="1">
        <f t="array" aca="1" ref="H2407" ca="1">INDEX(Sheet1!$E$2:$E$7,RANDBETWEEN(1,6))</f>
        <v>NS</v>
      </c>
    </row>
    <row r="2408" spans="1:8" x14ac:dyDescent="0.25">
      <c r="A2408" s="2">
        <f t="shared" ca="1" si="148"/>
        <v>45664</v>
      </c>
      <c r="B2408">
        <f t="shared" ca="1" si="149"/>
        <v>7806</v>
      </c>
      <c r="C2408" t="str" cm="1">
        <f t="array" aca="1" ref="C2408" ca="1">INDEX(Sheet1!$A$2:$A$11,RANDBETWEEN(1,10))</f>
        <v>Garden</v>
      </c>
      <c r="D2408" t="str">
        <f ca="1">VLOOKUP(Sheet2!C2408,Sheet1!$A$2:$B$11,2,FALSE)</f>
        <v>Lawn Mower</v>
      </c>
      <c r="E2408">
        <f t="shared" ca="1" si="150"/>
        <v>33</v>
      </c>
      <c r="F2408">
        <f t="shared" ca="1" si="151"/>
        <v>4587</v>
      </c>
      <c r="G2408" t="str" cm="1">
        <f t="array" aca="1" ref="G2408" ca="1">INDEX(Sheet1!$D$2:$D$7,RANDBETWEEN(1,6))</f>
        <v>Ottawa</v>
      </c>
      <c r="H2408" t="str" cm="1">
        <f t="array" aca="1" ref="H2408" ca="1">INDEX(Sheet1!$E$2:$E$7,RANDBETWEEN(1,6))</f>
        <v>BC</v>
      </c>
    </row>
    <row r="2409" spans="1:8" x14ac:dyDescent="0.25">
      <c r="A2409" s="2">
        <f t="shared" ca="1" si="148"/>
        <v>45614</v>
      </c>
      <c r="B2409">
        <f t="shared" ca="1" si="149"/>
        <v>7587</v>
      </c>
      <c r="C2409" t="str" cm="1">
        <f t="array" aca="1" ref="C2409" ca="1">INDEX(Sheet1!$A$2:$A$11,RANDBETWEEN(1,10))</f>
        <v>Garden</v>
      </c>
      <c r="D2409" t="str">
        <f ca="1">VLOOKUP(Sheet2!C2409,Sheet1!$A$2:$B$11,2,FALSE)</f>
        <v>Lawn Mower</v>
      </c>
      <c r="E2409">
        <f t="shared" ca="1" si="150"/>
        <v>42</v>
      </c>
      <c r="F2409">
        <f t="shared" ca="1" si="151"/>
        <v>5418</v>
      </c>
      <c r="G2409" t="str" cm="1">
        <f t="array" aca="1" ref="G2409" ca="1">INDEX(Sheet1!$D$2:$D$7,RANDBETWEEN(1,6))</f>
        <v>Vancouver</v>
      </c>
      <c r="H2409" t="str" cm="1">
        <f t="array" aca="1" ref="H2409" ca="1">INDEX(Sheet1!$E$2:$E$7,RANDBETWEEN(1,6))</f>
        <v>ON</v>
      </c>
    </row>
    <row r="2410" spans="1:8" x14ac:dyDescent="0.25">
      <c r="A2410" s="2">
        <f t="shared" ca="1" si="148"/>
        <v>45366</v>
      </c>
      <c r="B2410">
        <f t="shared" ca="1" si="149"/>
        <v>1379</v>
      </c>
      <c r="C2410" t="str" cm="1">
        <f t="array" aca="1" ref="C2410" ca="1">INDEX(Sheet1!$A$2:$A$11,RANDBETWEEN(1,10))</f>
        <v>Garden</v>
      </c>
      <c r="D2410" t="str">
        <f ca="1">VLOOKUP(Sheet2!C2410,Sheet1!$A$2:$B$11,2,FALSE)</f>
        <v>Lawn Mower</v>
      </c>
      <c r="E2410">
        <f t="shared" ca="1" si="150"/>
        <v>31</v>
      </c>
      <c r="F2410">
        <f t="shared" ca="1" si="151"/>
        <v>3999</v>
      </c>
      <c r="G2410" t="str" cm="1">
        <f t="array" aca="1" ref="G2410" ca="1">INDEX(Sheet1!$D$2:$D$7,RANDBETWEEN(1,6))</f>
        <v>Toronto</v>
      </c>
      <c r="H2410" t="str" cm="1">
        <f t="array" aca="1" ref="H2410" ca="1">INDEX(Sheet1!$E$2:$E$7,RANDBETWEEN(1,6))</f>
        <v>ON</v>
      </c>
    </row>
    <row r="2411" spans="1:8" x14ac:dyDescent="0.25">
      <c r="A2411" s="2">
        <f t="shared" ca="1" si="148"/>
        <v>45904</v>
      </c>
      <c r="B2411">
        <f t="shared" ca="1" si="149"/>
        <v>3937</v>
      </c>
      <c r="C2411" t="str" cm="1">
        <f t="array" aca="1" ref="C2411" ca="1">INDEX(Sheet1!$A$2:$A$11,RANDBETWEEN(1,10))</f>
        <v>Automotive</v>
      </c>
      <c r="D2411" t="str">
        <f ca="1">VLOOKUP(Sheet2!C2411,Sheet1!$A$2:$B$11,2,FALSE)</f>
        <v>Windshield Washer Fluid</v>
      </c>
      <c r="E2411">
        <f t="shared" ca="1" si="150"/>
        <v>49</v>
      </c>
      <c r="F2411">
        <f t="shared" ca="1" si="151"/>
        <v>5390</v>
      </c>
      <c r="G2411" t="str" cm="1">
        <f t="array" aca="1" ref="G2411" ca="1">INDEX(Sheet1!$D$2:$D$7,RANDBETWEEN(1,6))</f>
        <v>Calgary</v>
      </c>
      <c r="H2411" t="str" cm="1">
        <f t="array" aca="1" ref="H2411" ca="1">INDEX(Sheet1!$E$2:$E$7,RANDBETWEEN(1,6))</f>
        <v>NS</v>
      </c>
    </row>
    <row r="2412" spans="1:8" x14ac:dyDescent="0.25">
      <c r="A2412" s="2">
        <f t="shared" ca="1" si="148"/>
        <v>45701</v>
      </c>
      <c r="B2412">
        <f t="shared" ca="1" si="149"/>
        <v>9665</v>
      </c>
      <c r="C2412" t="str" cm="1">
        <f t="array" aca="1" ref="C2412" ca="1">INDEX(Sheet1!$A$2:$A$11,RANDBETWEEN(1,10))</f>
        <v>Home</v>
      </c>
      <c r="D2412" t="str">
        <f ca="1">VLOOKUP(Sheet2!C2412,Sheet1!$A$2:$B$11,2,FALSE)</f>
        <v>LED Bulb</v>
      </c>
      <c r="E2412">
        <f t="shared" ca="1" si="150"/>
        <v>18</v>
      </c>
      <c r="F2412">
        <f t="shared" ca="1" si="151"/>
        <v>2628</v>
      </c>
      <c r="G2412" t="str" cm="1">
        <f t="array" aca="1" ref="G2412" ca="1">INDEX(Sheet1!$D$2:$D$7,RANDBETWEEN(1,6))</f>
        <v>Calgary</v>
      </c>
      <c r="H2412" t="str" cm="1">
        <f t="array" aca="1" ref="H2412" ca="1">INDEX(Sheet1!$E$2:$E$7,RANDBETWEEN(1,6))</f>
        <v>NS</v>
      </c>
    </row>
    <row r="2413" spans="1:8" x14ac:dyDescent="0.25">
      <c r="A2413" s="2">
        <f t="shared" ca="1" si="148"/>
        <v>45676</v>
      </c>
      <c r="B2413">
        <f t="shared" ca="1" si="149"/>
        <v>7153</v>
      </c>
      <c r="C2413" t="str" cm="1">
        <f t="array" aca="1" ref="C2413" ca="1">INDEX(Sheet1!$A$2:$A$11,RANDBETWEEN(1,10))</f>
        <v>Garden</v>
      </c>
      <c r="D2413" t="str">
        <f ca="1">VLOOKUP(Sheet2!C2413,Sheet1!$A$2:$B$11,2,FALSE)</f>
        <v>Lawn Mower</v>
      </c>
      <c r="E2413">
        <f t="shared" ca="1" si="150"/>
        <v>43</v>
      </c>
      <c r="F2413">
        <f t="shared" ca="1" si="151"/>
        <v>731</v>
      </c>
      <c r="G2413" t="str" cm="1">
        <f t="array" aca="1" ref="G2413" ca="1">INDEX(Sheet1!$D$2:$D$7,RANDBETWEEN(1,6))</f>
        <v>Toronto</v>
      </c>
      <c r="H2413" t="str" cm="1">
        <f t="array" aca="1" ref="H2413" ca="1">INDEX(Sheet1!$E$2:$E$7,RANDBETWEEN(1,6))</f>
        <v>BC</v>
      </c>
    </row>
    <row r="2414" spans="1:8" x14ac:dyDescent="0.25">
      <c r="A2414" s="2">
        <f t="shared" ca="1" si="148"/>
        <v>46009</v>
      </c>
      <c r="B2414">
        <f t="shared" ca="1" si="149"/>
        <v>2648</v>
      </c>
      <c r="C2414" t="str" cm="1">
        <f t="array" aca="1" ref="C2414" ca="1">INDEX(Sheet1!$A$2:$A$11,RANDBETWEEN(1,10))</f>
        <v>Home</v>
      </c>
      <c r="D2414" t="str">
        <f ca="1">VLOOKUP(Sheet2!C2414,Sheet1!$A$2:$B$11,2,FALSE)</f>
        <v>LED Bulb</v>
      </c>
      <c r="E2414">
        <f t="shared" ca="1" si="150"/>
        <v>27</v>
      </c>
      <c r="F2414">
        <f t="shared" ca="1" si="151"/>
        <v>3618</v>
      </c>
      <c r="G2414" t="str" cm="1">
        <f t="array" aca="1" ref="G2414" ca="1">INDEX(Sheet1!$D$2:$D$7,RANDBETWEEN(1,6))</f>
        <v>Ottawa</v>
      </c>
      <c r="H2414" t="str" cm="1">
        <f t="array" aca="1" ref="H2414" ca="1">INDEX(Sheet1!$E$2:$E$7,RANDBETWEEN(1,6))</f>
        <v>MB</v>
      </c>
    </row>
    <row r="2415" spans="1:8" x14ac:dyDescent="0.25">
      <c r="A2415" s="2">
        <f t="shared" ca="1" si="148"/>
        <v>45625</v>
      </c>
      <c r="B2415">
        <f t="shared" ca="1" si="149"/>
        <v>3989</v>
      </c>
      <c r="C2415" t="str" cm="1">
        <f t="array" aca="1" ref="C2415" ca="1">INDEX(Sheet1!$A$2:$A$11,RANDBETWEEN(1,10))</f>
        <v>Garden</v>
      </c>
      <c r="D2415" t="str">
        <f ca="1">VLOOKUP(Sheet2!C2415,Sheet1!$A$2:$B$11,2,FALSE)</f>
        <v>Lawn Mower</v>
      </c>
      <c r="E2415">
        <f t="shared" ca="1" si="150"/>
        <v>22</v>
      </c>
      <c r="F2415">
        <f t="shared" ca="1" si="151"/>
        <v>1628</v>
      </c>
      <c r="G2415" t="str" cm="1">
        <f t="array" aca="1" ref="G2415" ca="1">INDEX(Sheet1!$D$2:$D$7,RANDBETWEEN(1,6))</f>
        <v>Vancouver</v>
      </c>
      <c r="H2415" t="str" cm="1">
        <f t="array" aca="1" ref="H2415" ca="1">INDEX(Sheet1!$E$2:$E$7,RANDBETWEEN(1,6))</f>
        <v>AB</v>
      </c>
    </row>
    <row r="2416" spans="1:8" x14ac:dyDescent="0.25">
      <c r="A2416" s="2">
        <f t="shared" ca="1" si="148"/>
        <v>45501</v>
      </c>
      <c r="B2416">
        <f t="shared" ca="1" si="149"/>
        <v>6739</v>
      </c>
      <c r="C2416" t="str" cm="1">
        <f t="array" aca="1" ref="C2416" ca="1">INDEX(Sheet1!$A$2:$A$11,RANDBETWEEN(1,10))</f>
        <v>Home</v>
      </c>
      <c r="D2416" t="str">
        <f ca="1">VLOOKUP(Sheet2!C2416,Sheet1!$A$2:$B$11,2,FALSE)</f>
        <v>LED Bulb</v>
      </c>
      <c r="E2416">
        <f t="shared" ca="1" si="150"/>
        <v>3</v>
      </c>
      <c r="F2416">
        <f t="shared" ca="1" si="151"/>
        <v>168</v>
      </c>
      <c r="G2416" t="str" cm="1">
        <f t="array" aca="1" ref="G2416" ca="1">INDEX(Sheet1!$D$2:$D$7,RANDBETWEEN(1,6))</f>
        <v>Calgary</v>
      </c>
      <c r="H2416" t="str" cm="1">
        <f t="array" aca="1" ref="H2416" ca="1">INDEX(Sheet1!$E$2:$E$7,RANDBETWEEN(1,6))</f>
        <v>NS</v>
      </c>
    </row>
    <row r="2417" spans="1:8" x14ac:dyDescent="0.25">
      <c r="A2417" s="2">
        <f t="shared" ca="1" si="148"/>
        <v>45457</v>
      </c>
      <c r="B2417">
        <f t="shared" ca="1" si="149"/>
        <v>6595</v>
      </c>
      <c r="C2417" t="str" cm="1">
        <f t="array" aca="1" ref="C2417" ca="1">INDEX(Sheet1!$A$2:$A$11,RANDBETWEEN(1,10))</f>
        <v>Winter Tools</v>
      </c>
      <c r="D2417" t="str">
        <f ca="1">VLOOKUP(Sheet2!C2417,Sheet1!$A$2:$B$11,2,FALSE)</f>
        <v>Snow Shovel</v>
      </c>
      <c r="E2417">
        <f t="shared" ca="1" si="150"/>
        <v>13</v>
      </c>
      <c r="F2417">
        <f t="shared" ca="1" si="151"/>
        <v>1404</v>
      </c>
      <c r="G2417" t="str" cm="1">
        <f t="array" aca="1" ref="G2417" ca="1">INDEX(Sheet1!$D$2:$D$7,RANDBETWEEN(1,6))</f>
        <v>Calgary</v>
      </c>
      <c r="H2417" t="str" cm="1">
        <f t="array" aca="1" ref="H2417" ca="1">INDEX(Sheet1!$E$2:$E$7,RANDBETWEEN(1,6))</f>
        <v>ON</v>
      </c>
    </row>
    <row r="2418" spans="1:8" x14ac:dyDescent="0.25">
      <c r="A2418" s="2">
        <f t="shared" ca="1" si="148"/>
        <v>45601</v>
      </c>
      <c r="B2418">
        <f t="shared" ca="1" si="149"/>
        <v>5585</v>
      </c>
      <c r="C2418" t="str" cm="1">
        <f t="array" aca="1" ref="C2418" ca="1">INDEX(Sheet1!$A$2:$A$11,RANDBETWEEN(1,10))</f>
        <v>Automotive</v>
      </c>
      <c r="D2418" t="str">
        <f ca="1">VLOOKUP(Sheet2!C2418,Sheet1!$A$2:$B$11,2,FALSE)</f>
        <v>Windshield Washer Fluid</v>
      </c>
      <c r="E2418">
        <f t="shared" ca="1" si="150"/>
        <v>37</v>
      </c>
      <c r="F2418">
        <f t="shared" ca="1" si="151"/>
        <v>1924</v>
      </c>
      <c r="G2418" t="str" cm="1">
        <f t="array" aca="1" ref="G2418" ca="1">INDEX(Sheet1!$D$2:$D$7,RANDBETWEEN(1,6))</f>
        <v>Ottawa</v>
      </c>
      <c r="H2418" t="str" cm="1">
        <f t="array" aca="1" ref="H2418" ca="1">INDEX(Sheet1!$E$2:$E$7,RANDBETWEEN(1,6))</f>
        <v>NS</v>
      </c>
    </row>
    <row r="2419" spans="1:8" x14ac:dyDescent="0.25">
      <c r="A2419" s="2">
        <f t="shared" ca="1" si="148"/>
        <v>45402</v>
      </c>
      <c r="B2419">
        <f t="shared" ca="1" si="149"/>
        <v>5348</v>
      </c>
      <c r="C2419" t="str" cm="1">
        <f t="array" aca="1" ref="C2419" ca="1">INDEX(Sheet1!$A$2:$A$11,RANDBETWEEN(1,10))</f>
        <v>Automotive</v>
      </c>
      <c r="D2419" t="str">
        <f ca="1">VLOOKUP(Sheet2!C2419,Sheet1!$A$2:$B$11,2,FALSE)</f>
        <v>Windshield Washer Fluid</v>
      </c>
      <c r="E2419">
        <f t="shared" ca="1" si="150"/>
        <v>1</v>
      </c>
      <c r="F2419">
        <f t="shared" ca="1" si="151"/>
        <v>83</v>
      </c>
      <c r="G2419" t="str" cm="1">
        <f t="array" aca="1" ref="G2419" ca="1">INDEX(Sheet1!$D$2:$D$7,RANDBETWEEN(1,6))</f>
        <v>Ottawa</v>
      </c>
      <c r="H2419" t="str" cm="1">
        <f t="array" aca="1" ref="H2419" ca="1">INDEX(Sheet1!$E$2:$E$7,RANDBETWEEN(1,6))</f>
        <v>ON</v>
      </c>
    </row>
    <row r="2420" spans="1:8" x14ac:dyDescent="0.25">
      <c r="A2420" s="2">
        <f t="shared" ca="1" si="148"/>
        <v>45989</v>
      </c>
      <c r="B2420">
        <f t="shared" ca="1" si="149"/>
        <v>2686</v>
      </c>
      <c r="C2420" t="str" cm="1">
        <f t="array" aca="1" ref="C2420" ca="1">INDEX(Sheet1!$A$2:$A$11,RANDBETWEEN(1,10))</f>
        <v>Automotive</v>
      </c>
      <c r="D2420" t="str">
        <f ca="1">VLOOKUP(Sheet2!C2420,Sheet1!$A$2:$B$11,2,FALSE)</f>
        <v>Windshield Washer Fluid</v>
      </c>
      <c r="E2420">
        <f t="shared" ca="1" si="150"/>
        <v>8</v>
      </c>
      <c r="F2420">
        <f t="shared" ca="1" si="151"/>
        <v>464</v>
      </c>
      <c r="G2420" t="str" cm="1">
        <f t="array" aca="1" ref="G2420" ca="1">INDEX(Sheet1!$D$2:$D$7,RANDBETWEEN(1,6))</f>
        <v>Toronto</v>
      </c>
      <c r="H2420" t="str" cm="1">
        <f t="array" aca="1" ref="H2420" ca="1">INDEX(Sheet1!$E$2:$E$7,RANDBETWEEN(1,6))</f>
        <v>QC</v>
      </c>
    </row>
    <row r="2421" spans="1:8" x14ac:dyDescent="0.25">
      <c r="A2421" s="2">
        <f t="shared" ca="1" si="148"/>
        <v>45536</v>
      </c>
      <c r="B2421">
        <f t="shared" ca="1" si="149"/>
        <v>6545</v>
      </c>
      <c r="C2421" t="str" cm="1">
        <f t="array" aca="1" ref="C2421" ca="1">INDEX(Sheet1!$A$2:$A$11,RANDBETWEEN(1,10))</f>
        <v>Winter Tools</v>
      </c>
      <c r="D2421" t="str">
        <f ca="1">VLOOKUP(Sheet2!C2421,Sheet1!$A$2:$B$11,2,FALSE)</f>
        <v>Snow Shovel</v>
      </c>
      <c r="E2421">
        <f t="shared" ca="1" si="150"/>
        <v>13</v>
      </c>
      <c r="F2421">
        <f t="shared" ca="1" si="151"/>
        <v>1820</v>
      </c>
      <c r="G2421" t="str" cm="1">
        <f t="array" aca="1" ref="G2421" ca="1">INDEX(Sheet1!$D$2:$D$7,RANDBETWEEN(1,6))</f>
        <v>Mississauga</v>
      </c>
      <c r="H2421" t="str" cm="1">
        <f t="array" aca="1" ref="H2421" ca="1">INDEX(Sheet1!$E$2:$E$7,RANDBETWEEN(1,6))</f>
        <v>BC</v>
      </c>
    </row>
    <row r="2422" spans="1:8" x14ac:dyDescent="0.25">
      <c r="A2422" s="2">
        <f t="shared" ca="1" si="148"/>
        <v>45684</v>
      </c>
      <c r="B2422">
        <f t="shared" ca="1" si="149"/>
        <v>5772</v>
      </c>
      <c r="C2422" t="str" cm="1">
        <f t="array" aca="1" ref="C2422" ca="1">INDEX(Sheet1!$A$2:$A$11,RANDBETWEEN(1,10))</f>
        <v>Winter Tools</v>
      </c>
      <c r="D2422" t="str">
        <f ca="1">VLOOKUP(Sheet2!C2422,Sheet1!$A$2:$B$11,2,FALSE)</f>
        <v>Snow Shovel</v>
      </c>
      <c r="E2422">
        <f t="shared" ca="1" si="150"/>
        <v>24</v>
      </c>
      <c r="F2422">
        <f t="shared" ca="1" si="151"/>
        <v>360</v>
      </c>
      <c r="G2422" t="str" cm="1">
        <f t="array" aca="1" ref="G2422" ca="1">INDEX(Sheet1!$D$2:$D$7,RANDBETWEEN(1,6))</f>
        <v>Toronto</v>
      </c>
      <c r="H2422" t="str" cm="1">
        <f t="array" aca="1" ref="H2422" ca="1">INDEX(Sheet1!$E$2:$E$7,RANDBETWEEN(1,6))</f>
        <v>BC</v>
      </c>
    </row>
    <row r="2423" spans="1:8" x14ac:dyDescent="0.25">
      <c r="A2423" s="2">
        <f t="shared" ca="1" si="148"/>
        <v>45862</v>
      </c>
      <c r="B2423">
        <f t="shared" ca="1" si="149"/>
        <v>5901</v>
      </c>
      <c r="C2423" t="str" cm="1">
        <f t="array" aca="1" ref="C2423" ca="1">INDEX(Sheet1!$A$2:$A$11,RANDBETWEEN(1,10))</f>
        <v>Home</v>
      </c>
      <c r="D2423" t="str">
        <f ca="1">VLOOKUP(Sheet2!C2423,Sheet1!$A$2:$B$11,2,FALSE)</f>
        <v>LED Bulb</v>
      </c>
      <c r="E2423">
        <f t="shared" ca="1" si="150"/>
        <v>41</v>
      </c>
      <c r="F2423">
        <f t="shared" ca="1" si="151"/>
        <v>5945</v>
      </c>
      <c r="G2423" t="str" cm="1">
        <f t="array" aca="1" ref="G2423" ca="1">INDEX(Sheet1!$D$2:$D$7,RANDBETWEEN(1,6))</f>
        <v>Calgary</v>
      </c>
      <c r="H2423" t="str" cm="1">
        <f t="array" aca="1" ref="H2423" ca="1">INDEX(Sheet1!$E$2:$E$7,RANDBETWEEN(1,6))</f>
        <v>ON</v>
      </c>
    </row>
    <row r="2424" spans="1:8" x14ac:dyDescent="0.25">
      <c r="A2424" s="2">
        <f t="shared" ca="1" si="148"/>
        <v>45408</v>
      </c>
      <c r="B2424">
        <f t="shared" ca="1" si="149"/>
        <v>9231</v>
      </c>
      <c r="C2424" t="str" cm="1">
        <f t="array" aca="1" ref="C2424" ca="1">INDEX(Sheet1!$A$2:$A$11,RANDBETWEEN(1,10))</f>
        <v>Home</v>
      </c>
      <c r="D2424" t="str">
        <f ca="1">VLOOKUP(Sheet2!C2424,Sheet1!$A$2:$B$11,2,FALSE)</f>
        <v>LED Bulb</v>
      </c>
      <c r="E2424">
        <f t="shared" ca="1" si="150"/>
        <v>18</v>
      </c>
      <c r="F2424">
        <f t="shared" ca="1" si="151"/>
        <v>2502</v>
      </c>
      <c r="G2424" t="str" cm="1">
        <f t="array" aca="1" ref="G2424" ca="1">INDEX(Sheet1!$D$2:$D$7,RANDBETWEEN(1,6))</f>
        <v>Calgary</v>
      </c>
      <c r="H2424" t="str" cm="1">
        <f t="array" aca="1" ref="H2424" ca="1">INDEX(Sheet1!$E$2:$E$7,RANDBETWEEN(1,6))</f>
        <v>BC</v>
      </c>
    </row>
    <row r="2425" spans="1:8" x14ac:dyDescent="0.25">
      <c r="A2425" s="2">
        <f t="shared" ca="1" si="148"/>
        <v>45947</v>
      </c>
      <c r="B2425">
        <f t="shared" ca="1" si="149"/>
        <v>2520</v>
      </c>
      <c r="C2425" t="str" cm="1">
        <f t="array" aca="1" ref="C2425" ca="1">INDEX(Sheet1!$A$2:$A$11,RANDBETWEEN(1,10))</f>
        <v>Sports</v>
      </c>
      <c r="D2425" t="str">
        <f ca="1">VLOOKUP(Sheet2!C2425,Sheet1!$A$2:$B$11,2,FALSE)</f>
        <v>Bike Helmet</v>
      </c>
      <c r="E2425">
        <f t="shared" ca="1" si="150"/>
        <v>38</v>
      </c>
      <c r="F2425">
        <f t="shared" ca="1" si="151"/>
        <v>2546</v>
      </c>
      <c r="G2425" t="str" cm="1">
        <f t="array" aca="1" ref="G2425" ca="1">INDEX(Sheet1!$D$2:$D$7,RANDBETWEEN(1,6))</f>
        <v>Toronto</v>
      </c>
      <c r="H2425" t="str" cm="1">
        <f t="array" aca="1" ref="H2425" ca="1">INDEX(Sheet1!$E$2:$E$7,RANDBETWEEN(1,6))</f>
        <v>MB</v>
      </c>
    </row>
    <row r="2426" spans="1:8" x14ac:dyDescent="0.25">
      <c r="A2426" s="2">
        <f t="shared" ca="1" si="148"/>
        <v>45610</v>
      </c>
      <c r="B2426">
        <f t="shared" ca="1" si="149"/>
        <v>6518</v>
      </c>
      <c r="C2426" t="str" cm="1">
        <f t="array" aca="1" ref="C2426" ca="1">INDEX(Sheet1!$A$2:$A$11,RANDBETWEEN(1,10))</f>
        <v>Garden</v>
      </c>
      <c r="D2426" t="str">
        <f ca="1">VLOOKUP(Sheet2!C2426,Sheet1!$A$2:$B$11,2,FALSE)</f>
        <v>Lawn Mower</v>
      </c>
      <c r="E2426">
        <f t="shared" ca="1" si="150"/>
        <v>18</v>
      </c>
      <c r="F2426">
        <f t="shared" ca="1" si="151"/>
        <v>2304</v>
      </c>
      <c r="G2426" t="str" cm="1">
        <f t="array" aca="1" ref="G2426" ca="1">INDEX(Sheet1!$D$2:$D$7,RANDBETWEEN(1,6))</f>
        <v>Mississauga</v>
      </c>
      <c r="H2426" t="str" cm="1">
        <f t="array" aca="1" ref="H2426" ca="1">INDEX(Sheet1!$E$2:$E$7,RANDBETWEEN(1,6))</f>
        <v>AB</v>
      </c>
    </row>
    <row r="2427" spans="1:8" x14ac:dyDescent="0.25">
      <c r="A2427" s="2">
        <f t="shared" ca="1" si="148"/>
        <v>45790</v>
      </c>
      <c r="B2427">
        <f t="shared" ca="1" si="149"/>
        <v>9077</v>
      </c>
      <c r="C2427" t="str" cm="1">
        <f t="array" aca="1" ref="C2427" ca="1">INDEX(Sheet1!$A$2:$A$11,RANDBETWEEN(1,10))</f>
        <v>Sports</v>
      </c>
      <c r="D2427" t="str">
        <f ca="1">VLOOKUP(Sheet2!C2427,Sheet1!$A$2:$B$11,2,FALSE)</f>
        <v>Bike Helmet</v>
      </c>
      <c r="E2427">
        <f t="shared" ca="1" si="150"/>
        <v>34</v>
      </c>
      <c r="F2427">
        <f t="shared" ca="1" si="151"/>
        <v>3434</v>
      </c>
      <c r="G2427" t="str" cm="1">
        <f t="array" aca="1" ref="G2427" ca="1">INDEX(Sheet1!$D$2:$D$7,RANDBETWEEN(1,6))</f>
        <v>Halifax</v>
      </c>
      <c r="H2427" t="str" cm="1">
        <f t="array" aca="1" ref="H2427" ca="1">INDEX(Sheet1!$E$2:$E$7,RANDBETWEEN(1,6))</f>
        <v>QC</v>
      </c>
    </row>
    <row r="2428" spans="1:8" x14ac:dyDescent="0.25">
      <c r="A2428" s="2">
        <f t="shared" ca="1" si="148"/>
        <v>45553</v>
      </c>
      <c r="B2428">
        <f t="shared" ca="1" si="149"/>
        <v>9560</v>
      </c>
      <c r="C2428" t="str" cm="1">
        <f t="array" aca="1" ref="C2428" ca="1">INDEX(Sheet1!$A$2:$A$11,RANDBETWEEN(1,10))</f>
        <v>Automotive</v>
      </c>
      <c r="D2428" t="str">
        <f ca="1">VLOOKUP(Sheet2!C2428,Sheet1!$A$2:$B$11,2,FALSE)</f>
        <v>Windshield Washer Fluid</v>
      </c>
      <c r="E2428">
        <f t="shared" ca="1" si="150"/>
        <v>49</v>
      </c>
      <c r="F2428">
        <f t="shared" ca="1" si="151"/>
        <v>2009</v>
      </c>
      <c r="G2428" t="str" cm="1">
        <f t="array" aca="1" ref="G2428" ca="1">INDEX(Sheet1!$D$2:$D$7,RANDBETWEEN(1,6))</f>
        <v>Mississauga</v>
      </c>
      <c r="H2428" t="str" cm="1">
        <f t="array" aca="1" ref="H2428" ca="1">INDEX(Sheet1!$E$2:$E$7,RANDBETWEEN(1,6))</f>
        <v>NS</v>
      </c>
    </row>
    <row r="2429" spans="1:8" x14ac:dyDescent="0.25">
      <c r="A2429" s="2">
        <f t="shared" ca="1" si="148"/>
        <v>45851</v>
      </c>
      <c r="B2429">
        <f t="shared" ca="1" si="149"/>
        <v>7182</v>
      </c>
      <c r="C2429" t="str" cm="1">
        <f t="array" aca="1" ref="C2429" ca="1">INDEX(Sheet1!$A$2:$A$11,RANDBETWEEN(1,10))</f>
        <v>Sports</v>
      </c>
      <c r="D2429" t="str">
        <f ca="1">VLOOKUP(Sheet2!C2429,Sheet1!$A$2:$B$11,2,FALSE)</f>
        <v>Bike Helmet</v>
      </c>
      <c r="E2429">
        <f t="shared" ca="1" si="150"/>
        <v>26</v>
      </c>
      <c r="F2429">
        <f t="shared" ca="1" si="151"/>
        <v>2366</v>
      </c>
      <c r="G2429" t="str" cm="1">
        <f t="array" aca="1" ref="G2429" ca="1">INDEX(Sheet1!$D$2:$D$7,RANDBETWEEN(1,6))</f>
        <v>Toronto</v>
      </c>
      <c r="H2429" t="str" cm="1">
        <f t="array" aca="1" ref="H2429" ca="1">INDEX(Sheet1!$E$2:$E$7,RANDBETWEEN(1,6))</f>
        <v>BC</v>
      </c>
    </row>
    <row r="2430" spans="1:8" x14ac:dyDescent="0.25">
      <c r="A2430" s="2">
        <f t="shared" ca="1" si="148"/>
        <v>45858</v>
      </c>
      <c r="B2430">
        <f t="shared" ca="1" si="149"/>
        <v>9413</v>
      </c>
      <c r="C2430" t="str" cm="1">
        <f t="array" aca="1" ref="C2430" ca="1">INDEX(Sheet1!$A$2:$A$11,RANDBETWEEN(1,10))</f>
        <v>Home</v>
      </c>
      <c r="D2430" t="str">
        <f ca="1">VLOOKUP(Sheet2!C2430,Sheet1!$A$2:$B$11,2,FALSE)</f>
        <v>LED Bulb</v>
      </c>
      <c r="E2430">
        <f t="shared" ca="1" si="150"/>
        <v>37</v>
      </c>
      <c r="F2430">
        <f t="shared" ca="1" si="151"/>
        <v>2072</v>
      </c>
      <c r="G2430" t="str" cm="1">
        <f t="array" aca="1" ref="G2430" ca="1">INDEX(Sheet1!$D$2:$D$7,RANDBETWEEN(1,6))</f>
        <v>Vancouver</v>
      </c>
      <c r="H2430" t="str" cm="1">
        <f t="array" aca="1" ref="H2430" ca="1">INDEX(Sheet1!$E$2:$E$7,RANDBETWEEN(1,6))</f>
        <v>AB</v>
      </c>
    </row>
    <row r="2431" spans="1:8" x14ac:dyDescent="0.25">
      <c r="A2431" s="2">
        <f t="shared" ca="1" si="148"/>
        <v>45973</v>
      </c>
      <c r="B2431">
        <f t="shared" ca="1" si="149"/>
        <v>7237</v>
      </c>
      <c r="C2431" t="str" cm="1">
        <f t="array" aca="1" ref="C2431" ca="1">INDEX(Sheet1!$A$2:$A$11,RANDBETWEEN(1,10))</f>
        <v>Sports</v>
      </c>
      <c r="D2431" t="str">
        <f ca="1">VLOOKUP(Sheet2!C2431,Sheet1!$A$2:$B$11,2,FALSE)</f>
        <v>Bike Helmet</v>
      </c>
      <c r="E2431">
        <f t="shared" ca="1" si="150"/>
        <v>34</v>
      </c>
      <c r="F2431">
        <f t="shared" ca="1" si="151"/>
        <v>1496</v>
      </c>
      <c r="G2431" t="str" cm="1">
        <f t="array" aca="1" ref="G2431" ca="1">INDEX(Sheet1!$D$2:$D$7,RANDBETWEEN(1,6))</f>
        <v>Vancouver</v>
      </c>
      <c r="H2431" t="str" cm="1">
        <f t="array" aca="1" ref="H2431" ca="1">INDEX(Sheet1!$E$2:$E$7,RANDBETWEEN(1,6))</f>
        <v>QC</v>
      </c>
    </row>
    <row r="2432" spans="1:8" x14ac:dyDescent="0.25">
      <c r="A2432" s="2">
        <f t="shared" ca="1" si="148"/>
        <v>45846</v>
      </c>
      <c r="B2432">
        <f t="shared" ca="1" si="149"/>
        <v>7891</v>
      </c>
      <c r="C2432" t="str" cm="1">
        <f t="array" aca="1" ref="C2432" ca="1">INDEX(Sheet1!$A$2:$A$11,RANDBETWEEN(1,10))</f>
        <v>Home</v>
      </c>
      <c r="D2432" t="str">
        <f ca="1">VLOOKUP(Sheet2!C2432,Sheet1!$A$2:$B$11,2,FALSE)</f>
        <v>LED Bulb</v>
      </c>
      <c r="E2432">
        <f t="shared" ca="1" si="150"/>
        <v>5</v>
      </c>
      <c r="F2432">
        <f t="shared" ca="1" si="151"/>
        <v>200</v>
      </c>
      <c r="G2432" t="str" cm="1">
        <f t="array" aca="1" ref="G2432" ca="1">INDEX(Sheet1!$D$2:$D$7,RANDBETWEEN(1,6))</f>
        <v>Vancouver</v>
      </c>
      <c r="H2432" t="str" cm="1">
        <f t="array" aca="1" ref="H2432" ca="1">INDEX(Sheet1!$E$2:$E$7,RANDBETWEEN(1,6))</f>
        <v>NS</v>
      </c>
    </row>
    <row r="2433" spans="1:8" x14ac:dyDescent="0.25">
      <c r="A2433" s="2">
        <f t="shared" ca="1" si="148"/>
        <v>45398</v>
      </c>
      <c r="B2433">
        <f t="shared" ca="1" si="149"/>
        <v>3567</v>
      </c>
      <c r="C2433" t="str" cm="1">
        <f t="array" aca="1" ref="C2433" ca="1">INDEX(Sheet1!$A$2:$A$11,RANDBETWEEN(1,10))</f>
        <v>Automotive</v>
      </c>
      <c r="D2433" t="str">
        <f ca="1">VLOOKUP(Sheet2!C2433,Sheet1!$A$2:$B$11,2,FALSE)</f>
        <v>Windshield Washer Fluid</v>
      </c>
      <c r="E2433">
        <f t="shared" ca="1" si="150"/>
        <v>18</v>
      </c>
      <c r="F2433">
        <f t="shared" ca="1" si="151"/>
        <v>954</v>
      </c>
      <c r="G2433" t="str" cm="1">
        <f t="array" aca="1" ref="G2433" ca="1">INDEX(Sheet1!$D$2:$D$7,RANDBETWEEN(1,6))</f>
        <v>Toronto</v>
      </c>
      <c r="H2433" t="str" cm="1">
        <f t="array" aca="1" ref="H2433" ca="1">INDEX(Sheet1!$E$2:$E$7,RANDBETWEEN(1,6))</f>
        <v>QC</v>
      </c>
    </row>
    <row r="2434" spans="1:8" x14ac:dyDescent="0.25">
      <c r="A2434" s="2">
        <f t="shared" ca="1" si="148"/>
        <v>45922</v>
      </c>
      <c r="B2434">
        <f t="shared" ca="1" si="149"/>
        <v>8970</v>
      </c>
      <c r="C2434" t="str" cm="1">
        <f t="array" aca="1" ref="C2434" ca="1">INDEX(Sheet1!$A$2:$A$11,RANDBETWEEN(1,10))</f>
        <v>Garden</v>
      </c>
      <c r="D2434" t="str">
        <f ca="1">VLOOKUP(Sheet2!C2434,Sheet1!$A$2:$B$11,2,FALSE)</f>
        <v>Lawn Mower</v>
      </c>
      <c r="E2434">
        <f t="shared" ca="1" si="150"/>
        <v>42</v>
      </c>
      <c r="F2434">
        <f t="shared" ca="1" si="151"/>
        <v>5460</v>
      </c>
      <c r="G2434" t="str" cm="1">
        <f t="array" aca="1" ref="G2434" ca="1">INDEX(Sheet1!$D$2:$D$7,RANDBETWEEN(1,6))</f>
        <v>Calgary</v>
      </c>
      <c r="H2434" t="str" cm="1">
        <f t="array" aca="1" ref="H2434" ca="1">INDEX(Sheet1!$E$2:$E$7,RANDBETWEEN(1,6))</f>
        <v>MB</v>
      </c>
    </row>
    <row r="2435" spans="1:8" x14ac:dyDescent="0.25">
      <c r="A2435" s="2">
        <f t="shared" ref="A2435:A2498" ca="1" si="152">RANDBETWEEN(DATE(2024,1,1),DATE(2025,12,31))</f>
        <v>45588</v>
      </c>
      <c r="B2435">
        <f t="shared" ref="B2435:B2498" ca="1" si="153">RANDBETWEEN(1000,9999)</f>
        <v>1933</v>
      </c>
      <c r="C2435" t="str" cm="1">
        <f t="array" aca="1" ref="C2435" ca="1">INDEX(Sheet1!$A$2:$A$11,RANDBETWEEN(1,10))</f>
        <v>Winter Tools</v>
      </c>
      <c r="D2435" t="str">
        <f ca="1">VLOOKUP(Sheet2!C2435,Sheet1!$A$2:$B$11,2,FALSE)</f>
        <v>Snow Shovel</v>
      </c>
      <c r="E2435">
        <f t="shared" ref="E2435:E2498" ca="1" si="154">RANDBETWEEN(1,50)</f>
        <v>16</v>
      </c>
      <c r="F2435">
        <f t="shared" ref="F2435:F2498" ca="1" si="155">E2435*RANDBETWEEN(10,150)</f>
        <v>2176</v>
      </c>
      <c r="G2435" t="str" cm="1">
        <f t="array" aca="1" ref="G2435" ca="1">INDEX(Sheet1!$D$2:$D$7,RANDBETWEEN(1,6))</f>
        <v>Calgary</v>
      </c>
      <c r="H2435" t="str" cm="1">
        <f t="array" aca="1" ref="H2435" ca="1">INDEX(Sheet1!$E$2:$E$7,RANDBETWEEN(1,6))</f>
        <v>ON</v>
      </c>
    </row>
    <row r="2436" spans="1:8" x14ac:dyDescent="0.25">
      <c r="A2436" s="2">
        <f t="shared" ca="1" si="152"/>
        <v>45817</v>
      </c>
      <c r="B2436">
        <f t="shared" ca="1" si="153"/>
        <v>7000</v>
      </c>
      <c r="C2436" t="str" cm="1">
        <f t="array" aca="1" ref="C2436" ca="1">INDEX(Sheet1!$A$2:$A$11,RANDBETWEEN(1,10))</f>
        <v>Garden</v>
      </c>
      <c r="D2436" t="str">
        <f ca="1">VLOOKUP(Sheet2!C2436,Sheet1!$A$2:$B$11,2,FALSE)</f>
        <v>Lawn Mower</v>
      </c>
      <c r="E2436">
        <f t="shared" ca="1" si="154"/>
        <v>1</v>
      </c>
      <c r="F2436">
        <f t="shared" ca="1" si="155"/>
        <v>79</v>
      </c>
      <c r="G2436" t="str" cm="1">
        <f t="array" aca="1" ref="G2436" ca="1">INDEX(Sheet1!$D$2:$D$7,RANDBETWEEN(1,6))</f>
        <v>Mississauga</v>
      </c>
      <c r="H2436" t="str" cm="1">
        <f t="array" aca="1" ref="H2436" ca="1">INDEX(Sheet1!$E$2:$E$7,RANDBETWEEN(1,6))</f>
        <v>QC</v>
      </c>
    </row>
    <row r="2437" spans="1:8" x14ac:dyDescent="0.25">
      <c r="A2437" s="2">
        <f t="shared" ca="1" si="152"/>
        <v>45296</v>
      </c>
      <c r="B2437">
        <f t="shared" ca="1" si="153"/>
        <v>7307</v>
      </c>
      <c r="C2437" t="str" cm="1">
        <f t="array" aca="1" ref="C2437" ca="1">INDEX(Sheet1!$A$2:$A$11,RANDBETWEEN(1,10))</f>
        <v>Garden</v>
      </c>
      <c r="D2437" t="str">
        <f ca="1">VLOOKUP(Sheet2!C2437,Sheet1!$A$2:$B$11,2,FALSE)</f>
        <v>Lawn Mower</v>
      </c>
      <c r="E2437">
        <f t="shared" ca="1" si="154"/>
        <v>33</v>
      </c>
      <c r="F2437">
        <f t="shared" ca="1" si="155"/>
        <v>4752</v>
      </c>
      <c r="G2437" t="str" cm="1">
        <f t="array" aca="1" ref="G2437" ca="1">INDEX(Sheet1!$D$2:$D$7,RANDBETWEEN(1,6))</f>
        <v>Mississauga</v>
      </c>
      <c r="H2437" t="str" cm="1">
        <f t="array" aca="1" ref="H2437" ca="1">INDEX(Sheet1!$E$2:$E$7,RANDBETWEEN(1,6))</f>
        <v>NS</v>
      </c>
    </row>
    <row r="2438" spans="1:8" x14ac:dyDescent="0.25">
      <c r="A2438" s="2">
        <f t="shared" ca="1" si="152"/>
        <v>45982</v>
      </c>
      <c r="B2438">
        <f t="shared" ca="1" si="153"/>
        <v>5028</v>
      </c>
      <c r="C2438" t="str" cm="1">
        <f t="array" aca="1" ref="C2438" ca="1">INDEX(Sheet1!$A$2:$A$11,RANDBETWEEN(1,10))</f>
        <v>Home</v>
      </c>
      <c r="D2438" t="str">
        <f ca="1">VLOOKUP(Sheet2!C2438,Sheet1!$A$2:$B$11,2,FALSE)</f>
        <v>LED Bulb</v>
      </c>
      <c r="E2438">
        <f t="shared" ca="1" si="154"/>
        <v>38</v>
      </c>
      <c r="F2438">
        <f t="shared" ca="1" si="155"/>
        <v>2280</v>
      </c>
      <c r="G2438" t="str" cm="1">
        <f t="array" aca="1" ref="G2438" ca="1">INDEX(Sheet1!$D$2:$D$7,RANDBETWEEN(1,6))</f>
        <v>Calgary</v>
      </c>
      <c r="H2438" t="str" cm="1">
        <f t="array" aca="1" ref="H2438" ca="1">INDEX(Sheet1!$E$2:$E$7,RANDBETWEEN(1,6))</f>
        <v>NS</v>
      </c>
    </row>
    <row r="2439" spans="1:8" x14ac:dyDescent="0.25">
      <c r="A2439" s="2">
        <f t="shared" ca="1" si="152"/>
        <v>45399</v>
      </c>
      <c r="B2439">
        <f t="shared" ca="1" si="153"/>
        <v>7957</v>
      </c>
      <c r="C2439" t="str" cm="1">
        <f t="array" aca="1" ref="C2439" ca="1">INDEX(Sheet1!$A$2:$A$11,RANDBETWEEN(1,10))</f>
        <v>Winter Tools</v>
      </c>
      <c r="D2439" t="str">
        <f ca="1">VLOOKUP(Sheet2!C2439,Sheet1!$A$2:$B$11,2,FALSE)</f>
        <v>Snow Shovel</v>
      </c>
      <c r="E2439">
        <f t="shared" ca="1" si="154"/>
        <v>22</v>
      </c>
      <c r="F2439">
        <f t="shared" ca="1" si="155"/>
        <v>1430</v>
      </c>
      <c r="G2439" t="str" cm="1">
        <f t="array" aca="1" ref="G2439" ca="1">INDEX(Sheet1!$D$2:$D$7,RANDBETWEEN(1,6))</f>
        <v>Halifax</v>
      </c>
      <c r="H2439" t="str" cm="1">
        <f t="array" aca="1" ref="H2439" ca="1">INDEX(Sheet1!$E$2:$E$7,RANDBETWEEN(1,6))</f>
        <v>QC</v>
      </c>
    </row>
    <row r="2440" spans="1:8" x14ac:dyDescent="0.25">
      <c r="A2440" s="2">
        <f t="shared" ca="1" si="152"/>
        <v>45317</v>
      </c>
      <c r="B2440">
        <f t="shared" ca="1" si="153"/>
        <v>1098</v>
      </c>
      <c r="C2440" t="str" cm="1">
        <f t="array" aca="1" ref="C2440" ca="1">INDEX(Sheet1!$A$2:$A$11,RANDBETWEEN(1,10))</f>
        <v>Winter Tools</v>
      </c>
      <c r="D2440" t="str">
        <f ca="1">VLOOKUP(Sheet2!C2440,Sheet1!$A$2:$B$11,2,FALSE)</f>
        <v>Snow Shovel</v>
      </c>
      <c r="E2440">
        <f t="shared" ca="1" si="154"/>
        <v>21</v>
      </c>
      <c r="F2440">
        <f t="shared" ca="1" si="155"/>
        <v>1533</v>
      </c>
      <c r="G2440" t="str" cm="1">
        <f t="array" aca="1" ref="G2440" ca="1">INDEX(Sheet1!$D$2:$D$7,RANDBETWEEN(1,6))</f>
        <v>Toronto</v>
      </c>
      <c r="H2440" t="str" cm="1">
        <f t="array" aca="1" ref="H2440" ca="1">INDEX(Sheet1!$E$2:$E$7,RANDBETWEEN(1,6))</f>
        <v>MB</v>
      </c>
    </row>
    <row r="2441" spans="1:8" x14ac:dyDescent="0.25">
      <c r="A2441" s="2">
        <f t="shared" ca="1" si="152"/>
        <v>45435</v>
      </c>
      <c r="B2441">
        <f t="shared" ca="1" si="153"/>
        <v>2638</v>
      </c>
      <c r="C2441" t="str" cm="1">
        <f t="array" aca="1" ref="C2441" ca="1">INDEX(Sheet1!$A$2:$A$11,RANDBETWEEN(1,10))</f>
        <v>Garden</v>
      </c>
      <c r="D2441" t="str">
        <f ca="1">VLOOKUP(Sheet2!C2441,Sheet1!$A$2:$B$11,2,FALSE)</f>
        <v>Lawn Mower</v>
      </c>
      <c r="E2441">
        <f t="shared" ca="1" si="154"/>
        <v>9</v>
      </c>
      <c r="F2441">
        <f t="shared" ca="1" si="155"/>
        <v>855</v>
      </c>
      <c r="G2441" t="str" cm="1">
        <f t="array" aca="1" ref="G2441" ca="1">INDEX(Sheet1!$D$2:$D$7,RANDBETWEEN(1,6))</f>
        <v>Mississauga</v>
      </c>
      <c r="H2441" t="str" cm="1">
        <f t="array" aca="1" ref="H2441" ca="1">INDEX(Sheet1!$E$2:$E$7,RANDBETWEEN(1,6))</f>
        <v>BC</v>
      </c>
    </row>
    <row r="2442" spans="1:8" x14ac:dyDescent="0.25">
      <c r="A2442" s="2">
        <f t="shared" ca="1" si="152"/>
        <v>45594</v>
      </c>
      <c r="B2442">
        <f t="shared" ca="1" si="153"/>
        <v>2964</v>
      </c>
      <c r="C2442" t="str" cm="1">
        <f t="array" aca="1" ref="C2442" ca="1">INDEX(Sheet1!$A$2:$A$11,RANDBETWEEN(1,10))</f>
        <v>Sports</v>
      </c>
      <c r="D2442" t="str">
        <f ca="1">VLOOKUP(Sheet2!C2442,Sheet1!$A$2:$B$11,2,FALSE)</f>
        <v>Bike Helmet</v>
      </c>
      <c r="E2442">
        <f t="shared" ca="1" si="154"/>
        <v>19</v>
      </c>
      <c r="F2442">
        <f t="shared" ca="1" si="155"/>
        <v>2090</v>
      </c>
      <c r="G2442" t="str" cm="1">
        <f t="array" aca="1" ref="G2442" ca="1">INDEX(Sheet1!$D$2:$D$7,RANDBETWEEN(1,6))</f>
        <v>Halifax</v>
      </c>
      <c r="H2442" t="str" cm="1">
        <f t="array" aca="1" ref="H2442" ca="1">INDEX(Sheet1!$E$2:$E$7,RANDBETWEEN(1,6))</f>
        <v>AB</v>
      </c>
    </row>
    <row r="2443" spans="1:8" x14ac:dyDescent="0.25">
      <c r="A2443" s="2">
        <f t="shared" ca="1" si="152"/>
        <v>45794</v>
      </c>
      <c r="B2443">
        <f t="shared" ca="1" si="153"/>
        <v>1658</v>
      </c>
      <c r="C2443" t="str" cm="1">
        <f t="array" aca="1" ref="C2443" ca="1">INDEX(Sheet1!$A$2:$A$11,RANDBETWEEN(1,10))</f>
        <v>Garden</v>
      </c>
      <c r="D2443" t="str">
        <f ca="1">VLOOKUP(Sheet2!C2443,Sheet1!$A$2:$B$11,2,FALSE)</f>
        <v>Lawn Mower</v>
      </c>
      <c r="E2443">
        <f t="shared" ca="1" si="154"/>
        <v>10</v>
      </c>
      <c r="F2443">
        <f t="shared" ca="1" si="155"/>
        <v>1040</v>
      </c>
      <c r="G2443" t="str" cm="1">
        <f t="array" aca="1" ref="G2443" ca="1">INDEX(Sheet1!$D$2:$D$7,RANDBETWEEN(1,6))</f>
        <v>Calgary</v>
      </c>
      <c r="H2443" t="str" cm="1">
        <f t="array" aca="1" ref="H2443" ca="1">INDEX(Sheet1!$E$2:$E$7,RANDBETWEEN(1,6))</f>
        <v>NS</v>
      </c>
    </row>
    <row r="2444" spans="1:8" x14ac:dyDescent="0.25">
      <c r="A2444" s="2">
        <f t="shared" ca="1" si="152"/>
        <v>45769</v>
      </c>
      <c r="B2444">
        <f t="shared" ca="1" si="153"/>
        <v>5494</v>
      </c>
      <c r="C2444" t="str" cm="1">
        <f t="array" aca="1" ref="C2444" ca="1">INDEX(Sheet1!$A$2:$A$11,RANDBETWEEN(1,10))</f>
        <v>Automotive</v>
      </c>
      <c r="D2444" t="str">
        <f ca="1">VLOOKUP(Sheet2!C2444,Sheet1!$A$2:$B$11,2,FALSE)</f>
        <v>Windshield Washer Fluid</v>
      </c>
      <c r="E2444">
        <f t="shared" ca="1" si="154"/>
        <v>11</v>
      </c>
      <c r="F2444">
        <f t="shared" ca="1" si="155"/>
        <v>1364</v>
      </c>
      <c r="G2444" t="str" cm="1">
        <f t="array" aca="1" ref="G2444" ca="1">INDEX(Sheet1!$D$2:$D$7,RANDBETWEEN(1,6))</f>
        <v>Mississauga</v>
      </c>
      <c r="H2444" t="str" cm="1">
        <f t="array" aca="1" ref="H2444" ca="1">INDEX(Sheet1!$E$2:$E$7,RANDBETWEEN(1,6))</f>
        <v>NS</v>
      </c>
    </row>
    <row r="2445" spans="1:8" x14ac:dyDescent="0.25">
      <c r="A2445" s="2">
        <f t="shared" ca="1" si="152"/>
        <v>45704</v>
      </c>
      <c r="B2445">
        <f t="shared" ca="1" si="153"/>
        <v>1623</v>
      </c>
      <c r="C2445" t="str" cm="1">
        <f t="array" aca="1" ref="C2445" ca="1">INDEX(Sheet1!$A$2:$A$11,RANDBETWEEN(1,10))</f>
        <v>Home</v>
      </c>
      <c r="D2445" t="str">
        <f ca="1">VLOOKUP(Sheet2!C2445,Sheet1!$A$2:$B$11,2,FALSE)</f>
        <v>LED Bulb</v>
      </c>
      <c r="E2445">
        <f t="shared" ca="1" si="154"/>
        <v>17</v>
      </c>
      <c r="F2445">
        <f t="shared" ca="1" si="155"/>
        <v>2448</v>
      </c>
      <c r="G2445" t="str" cm="1">
        <f t="array" aca="1" ref="G2445" ca="1">INDEX(Sheet1!$D$2:$D$7,RANDBETWEEN(1,6))</f>
        <v>Calgary</v>
      </c>
      <c r="H2445" t="str" cm="1">
        <f t="array" aca="1" ref="H2445" ca="1">INDEX(Sheet1!$E$2:$E$7,RANDBETWEEN(1,6))</f>
        <v>MB</v>
      </c>
    </row>
    <row r="2446" spans="1:8" x14ac:dyDescent="0.25">
      <c r="A2446" s="2">
        <f t="shared" ca="1" si="152"/>
        <v>45621</v>
      </c>
      <c r="B2446">
        <f t="shared" ca="1" si="153"/>
        <v>4036</v>
      </c>
      <c r="C2446" t="str" cm="1">
        <f t="array" aca="1" ref="C2446" ca="1">INDEX(Sheet1!$A$2:$A$11,RANDBETWEEN(1,10))</f>
        <v>Winter Tools</v>
      </c>
      <c r="D2446" t="str">
        <f ca="1">VLOOKUP(Sheet2!C2446,Sheet1!$A$2:$B$11,2,FALSE)</f>
        <v>Snow Shovel</v>
      </c>
      <c r="E2446">
        <f t="shared" ca="1" si="154"/>
        <v>49</v>
      </c>
      <c r="F2446">
        <f t="shared" ca="1" si="155"/>
        <v>490</v>
      </c>
      <c r="G2446" t="str" cm="1">
        <f t="array" aca="1" ref="G2446" ca="1">INDEX(Sheet1!$D$2:$D$7,RANDBETWEEN(1,6))</f>
        <v>Calgary</v>
      </c>
      <c r="H2446" t="str" cm="1">
        <f t="array" aca="1" ref="H2446" ca="1">INDEX(Sheet1!$E$2:$E$7,RANDBETWEEN(1,6))</f>
        <v>QC</v>
      </c>
    </row>
    <row r="2447" spans="1:8" x14ac:dyDescent="0.25">
      <c r="A2447" s="2">
        <f t="shared" ca="1" si="152"/>
        <v>45856</v>
      </c>
      <c r="B2447">
        <f t="shared" ca="1" si="153"/>
        <v>4184</v>
      </c>
      <c r="C2447" t="str" cm="1">
        <f t="array" aca="1" ref="C2447" ca="1">INDEX(Sheet1!$A$2:$A$11,RANDBETWEEN(1,10))</f>
        <v>Garden</v>
      </c>
      <c r="D2447" t="str">
        <f ca="1">VLOOKUP(Sheet2!C2447,Sheet1!$A$2:$B$11,2,FALSE)</f>
        <v>Lawn Mower</v>
      </c>
      <c r="E2447">
        <f t="shared" ca="1" si="154"/>
        <v>34</v>
      </c>
      <c r="F2447">
        <f t="shared" ca="1" si="155"/>
        <v>3434</v>
      </c>
      <c r="G2447" t="str" cm="1">
        <f t="array" aca="1" ref="G2447" ca="1">INDEX(Sheet1!$D$2:$D$7,RANDBETWEEN(1,6))</f>
        <v>Mississauga</v>
      </c>
      <c r="H2447" t="str" cm="1">
        <f t="array" aca="1" ref="H2447" ca="1">INDEX(Sheet1!$E$2:$E$7,RANDBETWEEN(1,6))</f>
        <v>MB</v>
      </c>
    </row>
    <row r="2448" spans="1:8" x14ac:dyDescent="0.25">
      <c r="A2448" s="2">
        <f t="shared" ca="1" si="152"/>
        <v>45739</v>
      </c>
      <c r="B2448">
        <f t="shared" ca="1" si="153"/>
        <v>6170</v>
      </c>
      <c r="C2448" t="str" cm="1">
        <f t="array" aca="1" ref="C2448" ca="1">INDEX(Sheet1!$A$2:$A$11,RANDBETWEEN(1,10))</f>
        <v>Garden</v>
      </c>
      <c r="D2448" t="str">
        <f ca="1">VLOOKUP(Sheet2!C2448,Sheet1!$A$2:$B$11,2,FALSE)</f>
        <v>Lawn Mower</v>
      </c>
      <c r="E2448">
        <f t="shared" ca="1" si="154"/>
        <v>1</v>
      </c>
      <c r="F2448">
        <f t="shared" ca="1" si="155"/>
        <v>33</v>
      </c>
      <c r="G2448" t="str" cm="1">
        <f t="array" aca="1" ref="G2448" ca="1">INDEX(Sheet1!$D$2:$D$7,RANDBETWEEN(1,6))</f>
        <v>Halifax</v>
      </c>
      <c r="H2448" t="str" cm="1">
        <f t="array" aca="1" ref="H2448" ca="1">INDEX(Sheet1!$E$2:$E$7,RANDBETWEEN(1,6))</f>
        <v>AB</v>
      </c>
    </row>
    <row r="2449" spans="1:8" x14ac:dyDescent="0.25">
      <c r="A2449" s="2">
        <f t="shared" ca="1" si="152"/>
        <v>45607</v>
      </c>
      <c r="B2449">
        <f t="shared" ca="1" si="153"/>
        <v>3994</v>
      </c>
      <c r="C2449" t="str" cm="1">
        <f t="array" aca="1" ref="C2449" ca="1">INDEX(Sheet1!$A$2:$A$11,RANDBETWEEN(1,10))</f>
        <v>Home</v>
      </c>
      <c r="D2449" t="str">
        <f ca="1">VLOOKUP(Sheet2!C2449,Sheet1!$A$2:$B$11,2,FALSE)</f>
        <v>LED Bulb</v>
      </c>
      <c r="E2449">
        <f t="shared" ca="1" si="154"/>
        <v>30</v>
      </c>
      <c r="F2449">
        <f t="shared" ca="1" si="155"/>
        <v>1650</v>
      </c>
      <c r="G2449" t="str" cm="1">
        <f t="array" aca="1" ref="G2449" ca="1">INDEX(Sheet1!$D$2:$D$7,RANDBETWEEN(1,6))</f>
        <v>Ottawa</v>
      </c>
      <c r="H2449" t="str" cm="1">
        <f t="array" aca="1" ref="H2449" ca="1">INDEX(Sheet1!$E$2:$E$7,RANDBETWEEN(1,6))</f>
        <v>MB</v>
      </c>
    </row>
    <row r="2450" spans="1:8" x14ac:dyDescent="0.25">
      <c r="A2450" s="2">
        <f t="shared" ca="1" si="152"/>
        <v>45509</v>
      </c>
      <c r="B2450">
        <f t="shared" ca="1" si="153"/>
        <v>8925</v>
      </c>
      <c r="C2450" t="str" cm="1">
        <f t="array" aca="1" ref="C2450" ca="1">INDEX(Sheet1!$A$2:$A$11,RANDBETWEEN(1,10))</f>
        <v>Home</v>
      </c>
      <c r="D2450" t="str">
        <f ca="1">VLOOKUP(Sheet2!C2450,Sheet1!$A$2:$B$11,2,FALSE)</f>
        <v>LED Bulb</v>
      </c>
      <c r="E2450">
        <f t="shared" ca="1" si="154"/>
        <v>31</v>
      </c>
      <c r="F2450">
        <f t="shared" ca="1" si="155"/>
        <v>4185</v>
      </c>
      <c r="G2450" t="str" cm="1">
        <f t="array" aca="1" ref="G2450" ca="1">INDEX(Sheet1!$D$2:$D$7,RANDBETWEEN(1,6))</f>
        <v>Vancouver</v>
      </c>
      <c r="H2450" t="str" cm="1">
        <f t="array" aca="1" ref="H2450" ca="1">INDEX(Sheet1!$E$2:$E$7,RANDBETWEEN(1,6))</f>
        <v>QC</v>
      </c>
    </row>
    <row r="2451" spans="1:8" x14ac:dyDescent="0.25">
      <c r="A2451" s="2">
        <f t="shared" ca="1" si="152"/>
        <v>45517</v>
      </c>
      <c r="B2451">
        <f t="shared" ca="1" si="153"/>
        <v>8513</v>
      </c>
      <c r="C2451" t="str" cm="1">
        <f t="array" aca="1" ref="C2451" ca="1">INDEX(Sheet1!$A$2:$A$11,RANDBETWEEN(1,10))</f>
        <v>Winter Tools</v>
      </c>
      <c r="D2451" t="str">
        <f ca="1">VLOOKUP(Sheet2!C2451,Sheet1!$A$2:$B$11,2,FALSE)</f>
        <v>Snow Shovel</v>
      </c>
      <c r="E2451">
        <f t="shared" ca="1" si="154"/>
        <v>32</v>
      </c>
      <c r="F2451">
        <f t="shared" ca="1" si="155"/>
        <v>1184</v>
      </c>
      <c r="G2451" t="str" cm="1">
        <f t="array" aca="1" ref="G2451" ca="1">INDEX(Sheet1!$D$2:$D$7,RANDBETWEEN(1,6))</f>
        <v>Calgary</v>
      </c>
      <c r="H2451" t="str" cm="1">
        <f t="array" aca="1" ref="H2451" ca="1">INDEX(Sheet1!$E$2:$E$7,RANDBETWEEN(1,6))</f>
        <v>QC</v>
      </c>
    </row>
    <row r="2452" spans="1:8" x14ac:dyDescent="0.25">
      <c r="A2452" s="2">
        <f t="shared" ca="1" si="152"/>
        <v>45941</v>
      </c>
      <c r="B2452">
        <f t="shared" ca="1" si="153"/>
        <v>5914</v>
      </c>
      <c r="C2452" t="str" cm="1">
        <f t="array" aca="1" ref="C2452" ca="1">INDEX(Sheet1!$A$2:$A$11,RANDBETWEEN(1,10))</f>
        <v>Home</v>
      </c>
      <c r="D2452" t="str">
        <f ca="1">VLOOKUP(Sheet2!C2452,Sheet1!$A$2:$B$11,2,FALSE)</f>
        <v>LED Bulb</v>
      </c>
      <c r="E2452">
        <f t="shared" ca="1" si="154"/>
        <v>50</v>
      </c>
      <c r="F2452">
        <f t="shared" ca="1" si="155"/>
        <v>7250</v>
      </c>
      <c r="G2452" t="str" cm="1">
        <f t="array" aca="1" ref="G2452" ca="1">INDEX(Sheet1!$D$2:$D$7,RANDBETWEEN(1,6))</f>
        <v>Halifax</v>
      </c>
      <c r="H2452" t="str" cm="1">
        <f t="array" aca="1" ref="H2452" ca="1">INDEX(Sheet1!$E$2:$E$7,RANDBETWEEN(1,6))</f>
        <v>AB</v>
      </c>
    </row>
    <row r="2453" spans="1:8" x14ac:dyDescent="0.25">
      <c r="A2453" s="2">
        <f t="shared" ca="1" si="152"/>
        <v>45975</v>
      </c>
      <c r="B2453">
        <f t="shared" ca="1" si="153"/>
        <v>2591</v>
      </c>
      <c r="C2453" t="str" cm="1">
        <f t="array" aca="1" ref="C2453" ca="1">INDEX(Sheet1!$A$2:$A$11,RANDBETWEEN(1,10))</f>
        <v>Sports</v>
      </c>
      <c r="D2453" t="str">
        <f ca="1">VLOOKUP(Sheet2!C2453,Sheet1!$A$2:$B$11,2,FALSE)</f>
        <v>Bike Helmet</v>
      </c>
      <c r="E2453">
        <f t="shared" ca="1" si="154"/>
        <v>4</v>
      </c>
      <c r="F2453">
        <f t="shared" ca="1" si="155"/>
        <v>408</v>
      </c>
      <c r="G2453" t="str" cm="1">
        <f t="array" aca="1" ref="G2453" ca="1">INDEX(Sheet1!$D$2:$D$7,RANDBETWEEN(1,6))</f>
        <v>Vancouver</v>
      </c>
      <c r="H2453" t="str" cm="1">
        <f t="array" aca="1" ref="H2453" ca="1">INDEX(Sheet1!$E$2:$E$7,RANDBETWEEN(1,6))</f>
        <v>ON</v>
      </c>
    </row>
    <row r="2454" spans="1:8" x14ac:dyDescent="0.25">
      <c r="A2454" s="2">
        <f t="shared" ca="1" si="152"/>
        <v>45865</v>
      </c>
      <c r="B2454">
        <f t="shared" ca="1" si="153"/>
        <v>1892</v>
      </c>
      <c r="C2454" t="str" cm="1">
        <f t="array" aca="1" ref="C2454" ca="1">INDEX(Sheet1!$A$2:$A$11,RANDBETWEEN(1,10))</f>
        <v>Sports</v>
      </c>
      <c r="D2454" t="str">
        <f ca="1">VLOOKUP(Sheet2!C2454,Sheet1!$A$2:$B$11,2,FALSE)</f>
        <v>Bike Helmet</v>
      </c>
      <c r="E2454">
        <f t="shared" ca="1" si="154"/>
        <v>13</v>
      </c>
      <c r="F2454">
        <f t="shared" ca="1" si="155"/>
        <v>1937</v>
      </c>
      <c r="G2454" t="str" cm="1">
        <f t="array" aca="1" ref="G2454" ca="1">INDEX(Sheet1!$D$2:$D$7,RANDBETWEEN(1,6))</f>
        <v>Vancouver</v>
      </c>
      <c r="H2454" t="str" cm="1">
        <f t="array" aca="1" ref="H2454" ca="1">INDEX(Sheet1!$E$2:$E$7,RANDBETWEEN(1,6))</f>
        <v>QC</v>
      </c>
    </row>
    <row r="2455" spans="1:8" x14ac:dyDescent="0.25">
      <c r="A2455" s="2">
        <f t="shared" ca="1" si="152"/>
        <v>45934</v>
      </c>
      <c r="B2455">
        <f t="shared" ca="1" si="153"/>
        <v>6507</v>
      </c>
      <c r="C2455" t="str" cm="1">
        <f t="array" aca="1" ref="C2455" ca="1">INDEX(Sheet1!$A$2:$A$11,RANDBETWEEN(1,10))</f>
        <v>Home</v>
      </c>
      <c r="D2455" t="str">
        <f ca="1">VLOOKUP(Sheet2!C2455,Sheet1!$A$2:$B$11,2,FALSE)</f>
        <v>LED Bulb</v>
      </c>
      <c r="E2455">
        <f t="shared" ca="1" si="154"/>
        <v>19</v>
      </c>
      <c r="F2455">
        <f t="shared" ca="1" si="155"/>
        <v>1140</v>
      </c>
      <c r="G2455" t="str" cm="1">
        <f t="array" aca="1" ref="G2455" ca="1">INDEX(Sheet1!$D$2:$D$7,RANDBETWEEN(1,6))</f>
        <v>Toronto</v>
      </c>
      <c r="H2455" t="str" cm="1">
        <f t="array" aca="1" ref="H2455" ca="1">INDEX(Sheet1!$E$2:$E$7,RANDBETWEEN(1,6))</f>
        <v>ON</v>
      </c>
    </row>
    <row r="2456" spans="1:8" x14ac:dyDescent="0.25">
      <c r="A2456" s="2">
        <f t="shared" ca="1" si="152"/>
        <v>45943</v>
      </c>
      <c r="B2456">
        <f t="shared" ca="1" si="153"/>
        <v>9758</v>
      </c>
      <c r="C2456" t="str" cm="1">
        <f t="array" aca="1" ref="C2456" ca="1">INDEX(Sheet1!$A$2:$A$11,RANDBETWEEN(1,10))</f>
        <v>Automotive</v>
      </c>
      <c r="D2456" t="str">
        <f ca="1">VLOOKUP(Sheet2!C2456,Sheet1!$A$2:$B$11,2,FALSE)</f>
        <v>Windshield Washer Fluid</v>
      </c>
      <c r="E2456">
        <f t="shared" ca="1" si="154"/>
        <v>33</v>
      </c>
      <c r="F2456">
        <f t="shared" ca="1" si="155"/>
        <v>924</v>
      </c>
      <c r="G2456" t="str" cm="1">
        <f t="array" aca="1" ref="G2456" ca="1">INDEX(Sheet1!$D$2:$D$7,RANDBETWEEN(1,6))</f>
        <v>Mississauga</v>
      </c>
      <c r="H2456" t="str" cm="1">
        <f t="array" aca="1" ref="H2456" ca="1">INDEX(Sheet1!$E$2:$E$7,RANDBETWEEN(1,6))</f>
        <v>MB</v>
      </c>
    </row>
    <row r="2457" spans="1:8" x14ac:dyDescent="0.25">
      <c r="A2457" s="2">
        <f t="shared" ca="1" si="152"/>
        <v>45353</v>
      </c>
      <c r="B2457">
        <f t="shared" ca="1" si="153"/>
        <v>1989</v>
      </c>
      <c r="C2457" t="str" cm="1">
        <f t="array" aca="1" ref="C2457" ca="1">INDEX(Sheet1!$A$2:$A$11,RANDBETWEEN(1,10))</f>
        <v>Sports</v>
      </c>
      <c r="D2457" t="str">
        <f ca="1">VLOOKUP(Sheet2!C2457,Sheet1!$A$2:$B$11,2,FALSE)</f>
        <v>Bike Helmet</v>
      </c>
      <c r="E2457">
        <f t="shared" ca="1" si="154"/>
        <v>20</v>
      </c>
      <c r="F2457">
        <f t="shared" ca="1" si="155"/>
        <v>760</v>
      </c>
      <c r="G2457" t="str" cm="1">
        <f t="array" aca="1" ref="G2457" ca="1">INDEX(Sheet1!$D$2:$D$7,RANDBETWEEN(1,6))</f>
        <v>Ottawa</v>
      </c>
      <c r="H2457" t="str" cm="1">
        <f t="array" aca="1" ref="H2457" ca="1">INDEX(Sheet1!$E$2:$E$7,RANDBETWEEN(1,6))</f>
        <v>NS</v>
      </c>
    </row>
    <row r="2458" spans="1:8" x14ac:dyDescent="0.25">
      <c r="A2458" s="2">
        <f t="shared" ca="1" si="152"/>
        <v>45837</v>
      </c>
      <c r="B2458">
        <f t="shared" ca="1" si="153"/>
        <v>8581</v>
      </c>
      <c r="C2458" t="str" cm="1">
        <f t="array" aca="1" ref="C2458" ca="1">INDEX(Sheet1!$A$2:$A$11,RANDBETWEEN(1,10))</f>
        <v>Home</v>
      </c>
      <c r="D2458" t="str">
        <f ca="1">VLOOKUP(Sheet2!C2458,Sheet1!$A$2:$B$11,2,FALSE)</f>
        <v>LED Bulb</v>
      </c>
      <c r="E2458">
        <f t="shared" ca="1" si="154"/>
        <v>17</v>
      </c>
      <c r="F2458">
        <f t="shared" ca="1" si="155"/>
        <v>2125</v>
      </c>
      <c r="G2458" t="str" cm="1">
        <f t="array" aca="1" ref="G2458" ca="1">INDEX(Sheet1!$D$2:$D$7,RANDBETWEEN(1,6))</f>
        <v>Vancouver</v>
      </c>
      <c r="H2458" t="str" cm="1">
        <f t="array" aca="1" ref="H2458" ca="1">INDEX(Sheet1!$E$2:$E$7,RANDBETWEEN(1,6))</f>
        <v>ON</v>
      </c>
    </row>
    <row r="2459" spans="1:8" x14ac:dyDescent="0.25">
      <c r="A2459" s="2">
        <f t="shared" ca="1" si="152"/>
        <v>45380</v>
      </c>
      <c r="B2459">
        <f t="shared" ca="1" si="153"/>
        <v>8090</v>
      </c>
      <c r="C2459" t="str" cm="1">
        <f t="array" aca="1" ref="C2459" ca="1">INDEX(Sheet1!$A$2:$A$11,RANDBETWEEN(1,10))</f>
        <v>Garden</v>
      </c>
      <c r="D2459" t="str">
        <f ca="1">VLOOKUP(Sheet2!C2459,Sheet1!$A$2:$B$11,2,FALSE)</f>
        <v>Lawn Mower</v>
      </c>
      <c r="E2459">
        <f t="shared" ca="1" si="154"/>
        <v>16</v>
      </c>
      <c r="F2459">
        <f t="shared" ca="1" si="155"/>
        <v>272</v>
      </c>
      <c r="G2459" t="str" cm="1">
        <f t="array" aca="1" ref="G2459" ca="1">INDEX(Sheet1!$D$2:$D$7,RANDBETWEEN(1,6))</f>
        <v>Toronto</v>
      </c>
      <c r="H2459" t="str" cm="1">
        <f t="array" aca="1" ref="H2459" ca="1">INDEX(Sheet1!$E$2:$E$7,RANDBETWEEN(1,6))</f>
        <v>ON</v>
      </c>
    </row>
    <row r="2460" spans="1:8" x14ac:dyDescent="0.25">
      <c r="A2460" s="2">
        <f t="shared" ca="1" si="152"/>
        <v>45691</v>
      </c>
      <c r="B2460">
        <f t="shared" ca="1" si="153"/>
        <v>3140</v>
      </c>
      <c r="C2460" t="str" cm="1">
        <f t="array" aca="1" ref="C2460" ca="1">INDEX(Sheet1!$A$2:$A$11,RANDBETWEEN(1,10))</f>
        <v>Garden</v>
      </c>
      <c r="D2460" t="str">
        <f ca="1">VLOOKUP(Sheet2!C2460,Sheet1!$A$2:$B$11,2,FALSE)</f>
        <v>Lawn Mower</v>
      </c>
      <c r="E2460">
        <f t="shared" ca="1" si="154"/>
        <v>29</v>
      </c>
      <c r="F2460">
        <f t="shared" ca="1" si="155"/>
        <v>2523</v>
      </c>
      <c r="G2460" t="str" cm="1">
        <f t="array" aca="1" ref="G2460" ca="1">INDEX(Sheet1!$D$2:$D$7,RANDBETWEEN(1,6))</f>
        <v>Toronto</v>
      </c>
      <c r="H2460" t="str" cm="1">
        <f t="array" aca="1" ref="H2460" ca="1">INDEX(Sheet1!$E$2:$E$7,RANDBETWEEN(1,6))</f>
        <v>BC</v>
      </c>
    </row>
    <row r="2461" spans="1:8" x14ac:dyDescent="0.25">
      <c r="A2461" s="2">
        <f t="shared" ca="1" si="152"/>
        <v>45719</v>
      </c>
      <c r="B2461">
        <f t="shared" ca="1" si="153"/>
        <v>3545</v>
      </c>
      <c r="C2461" t="str" cm="1">
        <f t="array" aca="1" ref="C2461" ca="1">INDEX(Sheet1!$A$2:$A$11,RANDBETWEEN(1,10))</f>
        <v>Winter Tools</v>
      </c>
      <c r="D2461" t="str">
        <f ca="1">VLOOKUP(Sheet2!C2461,Sheet1!$A$2:$B$11,2,FALSE)</f>
        <v>Snow Shovel</v>
      </c>
      <c r="E2461">
        <f t="shared" ca="1" si="154"/>
        <v>36</v>
      </c>
      <c r="F2461">
        <f t="shared" ca="1" si="155"/>
        <v>3960</v>
      </c>
      <c r="G2461" t="str" cm="1">
        <f t="array" aca="1" ref="G2461" ca="1">INDEX(Sheet1!$D$2:$D$7,RANDBETWEEN(1,6))</f>
        <v>Vancouver</v>
      </c>
      <c r="H2461" t="str" cm="1">
        <f t="array" aca="1" ref="H2461" ca="1">INDEX(Sheet1!$E$2:$E$7,RANDBETWEEN(1,6))</f>
        <v>NS</v>
      </c>
    </row>
    <row r="2462" spans="1:8" x14ac:dyDescent="0.25">
      <c r="A2462" s="2">
        <f t="shared" ca="1" si="152"/>
        <v>45828</v>
      </c>
      <c r="B2462">
        <f t="shared" ca="1" si="153"/>
        <v>4391</v>
      </c>
      <c r="C2462" t="str" cm="1">
        <f t="array" aca="1" ref="C2462" ca="1">INDEX(Sheet1!$A$2:$A$11,RANDBETWEEN(1,10))</f>
        <v>Automotive</v>
      </c>
      <c r="D2462" t="str">
        <f ca="1">VLOOKUP(Sheet2!C2462,Sheet1!$A$2:$B$11,2,FALSE)</f>
        <v>Windshield Washer Fluid</v>
      </c>
      <c r="E2462">
        <f t="shared" ca="1" si="154"/>
        <v>35</v>
      </c>
      <c r="F2462">
        <f t="shared" ca="1" si="155"/>
        <v>2975</v>
      </c>
      <c r="G2462" t="str" cm="1">
        <f t="array" aca="1" ref="G2462" ca="1">INDEX(Sheet1!$D$2:$D$7,RANDBETWEEN(1,6))</f>
        <v>Toronto</v>
      </c>
      <c r="H2462" t="str" cm="1">
        <f t="array" aca="1" ref="H2462" ca="1">INDEX(Sheet1!$E$2:$E$7,RANDBETWEEN(1,6))</f>
        <v>MB</v>
      </c>
    </row>
    <row r="2463" spans="1:8" x14ac:dyDescent="0.25">
      <c r="A2463" s="2">
        <f t="shared" ca="1" si="152"/>
        <v>45629</v>
      </c>
      <c r="B2463">
        <f t="shared" ca="1" si="153"/>
        <v>1628</v>
      </c>
      <c r="C2463" t="str" cm="1">
        <f t="array" aca="1" ref="C2463" ca="1">INDEX(Sheet1!$A$2:$A$11,RANDBETWEEN(1,10))</f>
        <v>Automotive</v>
      </c>
      <c r="D2463" t="str">
        <f ca="1">VLOOKUP(Sheet2!C2463,Sheet1!$A$2:$B$11,2,FALSE)</f>
        <v>Windshield Washer Fluid</v>
      </c>
      <c r="E2463">
        <f t="shared" ca="1" si="154"/>
        <v>43</v>
      </c>
      <c r="F2463">
        <f t="shared" ca="1" si="155"/>
        <v>2580</v>
      </c>
      <c r="G2463" t="str" cm="1">
        <f t="array" aca="1" ref="G2463" ca="1">INDEX(Sheet1!$D$2:$D$7,RANDBETWEEN(1,6))</f>
        <v>Ottawa</v>
      </c>
      <c r="H2463" t="str" cm="1">
        <f t="array" aca="1" ref="H2463" ca="1">INDEX(Sheet1!$E$2:$E$7,RANDBETWEEN(1,6))</f>
        <v>ON</v>
      </c>
    </row>
    <row r="2464" spans="1:8" x14ac:dyDescent="0.25">
      <c r="A2464" s="2">
        <f t="shared" ca="1" si="152"/>
        <v>45521</v>
      </c>
      <c r="B2464">
        <f t="shared" ca="1" si="153"/>
        <v>5118</v>
      </c>
      <c r="C2464" t="str" cm="1">
        <f t="array" aca="1" ref="C2464" ca="1">INDEX(Sheet1!$A$2:$A$11,RANDBETWEEN(1,10))</f>
        <v>Winter Tools</v>
      </c>
      <c r="D2464" t="str">
        <f ca="1">VLOOKUP(Sheet2!C2464,Sheet1!$A$2:$B$11,2,FALSE)</f>
        <v>Snow Shovel</v>
      </c>
      <c r="E2464">
        <f t="shared" ca="1" si="154"/>
        <v>31</v>
      </c>
      <c r="F2464">
        <f t="shared" ca="1" si="155"/>
        <v>1209</v>
      </c>
      <c r="G2464" t="str" cm="1">
        <f t="array" aca="1" ref="G2464" ca="1">INDEX(Sheet1!$D$2:$D$7,RANDBETWEEN(1,6))</f>
        <v>Vancouver</v>
      </c>
      <c r="H2464" t="str" cm="1">
        <f t="array" aca="1" ref="H2464" ca="1">INDEX(Sheet1!$E$2:$E$7,RANDBETWEEN(1,6))</f>
        <v>NS</v>
      </c>
    </row>
    <row r="2465" spans="1:8" x14ac:dyDescent="0.25">
      <c r="A2465" s="2">
        <f t="shared" ca="1" si="152"/>
        <v>45368</v>
      </c>
      <c r="B2465">
        <f t="shared" ca="1" si="153"/>
        <v>9360</v>
      </c>
      <c r="C2465" t="str" cm="1">
        <f t="array" aca="1" ref="C2465" ca="1">INDEX(Sheet1!$A$2:$A$11,RANDBETWEEN(1,10))</f>
        <v>Garden</v>
      </c>
      <c r="D2465" t="str">
        <f ca="1">VLOOKUP(Sheet2!C2465,Sheet1!$A$2:$B$11,2,FALSE)</f>
        <v>Lawn Mower</v>
      </c>
      <c r="E2465">
        <f t="shared" ca="1" si="154"/>
        <v>49</v>
      </c>
      <c r="F2465">
        <f t="shared" ca="1" si="155"/>
        <v>6076</v>
      </c>
      <c r="G2465" t="str" cm="1">
        <f t="array" aca="1" ref="G2465" ca="1">INDEX(Sheet1!$D$2:$D$7,RANDBETWEEN(1,6))</f>
        <v>Toronto</v>
      </c>
      <c r="H2465" t="str" cm="1">
        <f t="array" aca="1" ref="H2465" ca="1">INDEX(Sheet1!$E$2:$E$7,RANDBETWEEN(1,6))</f>
        <v>QC</v>
      </c>
    </row>
    <row r="2466" spans="1:8" x14ac:dyDescent="0.25">
      <c r="A2466" s="2">
        <f t="shared" ca="1" si="152"/>
        <v>45425</v>
      </c>
      <c r="B2466">
        <f t="shared" ca="1" si="153"/>
        <v>2888</v>
      </c>
      <c r="C2466" t="str" cm="1">
        <f t="array" aca="1" ref="C2466" ca="1">INDEX(Sheet1!$A$2:$A$11,RANDBETWEEN(1,10))</f>
        <v>Automotive</v>
      </c>
      <c r="D2466" t="str">
        <f ca="1">VLOOKUP(Sheet2!C2466,Sheet1!$A$2:$B$11,2,FALSE)</f>
        <v>Windshield Washer Fluid</v>
      </c>
      <c r="E2466">
        <f t="shared" ca="1" si="154"/>
        <v>46</v>
      </c>
      <c r="F2466">
        <f t="shared" ca="1" si="155"/>
        <v>6302</v>
      </c>
      <c r="G2466" t="str" cm="1">
        <f t="array" aca="1" ref="G2466" ca="1">INDEX(Sheet1!$D$2:$D$7,RANDBETWEEN(1,6))</f>
        <v>Ottawa</v>
      </c>
      <c r="H2466" t="str" cm="1">
        <f t="array" aca="1" ref="H2466" ca="1">INDEX(Sheet1!$E$2:$E$7,RANDBETWEEN(1,6))</f>
        <v>MB</v>
      </c>
    </row>
    <row r="2467" spans="1:8" x14ac:dyDescent="0.25">
      <c r="A2467" s="2">
        <f t="shared" ca="1" si="152"/>
        <v>45804</v>
      </c>
      <c r="B2467">
        <f t="shared" ca="1" si="153"/>
        <v>1756</v>
      </c>
      <c r="C2467" t="str" cm="1">
        <f t="array" aca="1" ref="C2467" ca="1">INDEX(Sheet1!$A$2:$A$11,RANDBETWEEN(1,10))</f>
        <v>Sports</v>
      </c>
      <c r="D2467" t="str">
        <f ca="1">VLOOKUP(Sheet2!C2467,Sheet1!$A$2:$B$11,2,FALSE)</f>
        <v>Bike Helmet</v>
      </c>
      <c r="E2467">
        <f t="shared" ca="1" si="154"/>
        <v>4</v>
      </c>
      <c r="F2467">
        <f t="shared" ca="1" si="155"/>
        <v>44</v>
      </c>
      <c r="G2467" t="str" cm="1">
        <f t="array" aca="1" ref="G2467" ca="1">INDEX(Sheet1!$D$2:$D$7,RANDBETWEEN(1,6))</f>
        <v>Vancouver</v>
      </c>
      <c r="H2467" t="str" cm="1">
        <f t="array" aca="1" ref="H2467" ca="1">INDEX(Sheet1!$E$2:$E$7,RANDBETWEEN(1,6))</f>
        <v>AB</v>
      </c>
    </row>
    <row r="2468" spans="1:8" x14ac:dyDescent="0.25">
      <c r="A2468" s="2">
        <f t="shared" ca="1" si="152"/>
        <v>45504</v>
      </c>
      <c r="B2468">
        <f t="shared" ca="1" si="153"/>
        <v>4924</v>
      </c>
      <c r="C2468" t="str" cm="1">
        <f t="array" aca="1" ref="C2468" ca="1">INDEX(Sheet1!$A$2:$A$11,RANDBETWEEN(1,10))</f>
        <v>Winter Tools</v>
      </c>
      <c r="D2468" t="str">
        <f ca="1">VLOOKUP(Sheet2!C2468,Sheet1!$A$2:$B$11,2,FALSE)</f>
        <v>Snow Shovel</v>
      </c>
      <c r="E2468">
        <f t="shared" ca="1" si="154"/>
        <v>15</v>
      </c>
      <c r="F2468">
        <f t="shared" ca="1" si="155"/>
        <v>1125</v>
      </c>
      <c r="G2468" t="str" cm="1">
        <f t="array" aca="1" ref="G2468" ca="1">INDEX(Sheet1!$D$2:$D$7,RANDBETWEEN(1,6))</f>
        <v>Mississauga</v>
      </c>
      <c r="H2468" t="str" cm="1">
        <f t="array" aca="1" ref="H2468" ca="1">INDEX(Sheet1!$E$2:$E$7,RANDBETWEEN(1,6))</f>
        <v>ON</v>
      </c>
    </row>
    <row r="2469" spans="1:8" x14ac:dyDescent="0.25">
      <c r="A2469" s="2">
        <f t="shared" ca="1" si="152"/>
        <v>45344</v>
      </c>
      <c r="B2469">
        <f t="shared" ca="1" si="153"/>
        <v>8948</v>
      </c>
      <c r="C2469" t="str" cm="1">
        <f t="array" aca="1" ref="C2469" ca="1">INDEX(Sheet1!$A$2:$A$11,RANDBETWEEN(1,10))</f>
        <v>Winter Tools</v>
      </c>
      <c r="D2469" t="str">
        <f ca="1">VLOOKUP(Sheet2!C2469,Sheet1!$A$2:$B$11,2,FALSE)</f>
        <v>Snow Shovel</v>
      </c>
      <c r="E2469">
        <f t="shared" ca="1" si="154"/>
        <v>39</v>
      </c>
      <c r="F2469">
        <f t="shared" ca="1" si="155"/>
        <v>663</v>
      </c>
      <c r="G2469" t="str" cm="1">
        <f t="array" aca="1" ref="G2469" ca="1">INDEX(Sheet1!$D$2:$D$7,RANDBETWEEN(1,6))</f>
        <v>Mississauga</v>
      </c>
      <c r="H2469" t="str" cm="1">
        <f t="array" aca="1" ref="H2469" ca="1">INDEX(Sheet1!$E$2:$E$7,RANDBETWEEN(1,6))</f>
        <v>BC</v>
      </c>
    </row>
    <row r="2470" spans="1:8" x14ac:dyDescent="0.25">
      <c r="A2470" s="2">
        <f t="shared" ca="1" si="152"/>
        <v>45727</v>
      </c>
      <c r="B2470">
        <f t="shared" ca="1" si="153"/>
        <v>4887</v>
      </c>
      <c r="C2470" t="str" cm="1">
        <f t="array" aca="1" ref="C2470" ca="1">INDEX(Sheet1!$A$2:$A$11,RANDBETWEEN(1,10))</f>
        <v>Automotive</v>
      </c>
      <c r="D2470" t="str">
        <f ca="1">VLOOKUP(Sheet2!C2470,Sheet1!$A$2:$B$11,2,FALSE)</f>
        <v>Windshield Washer Fluid</v>
      </c>
      <c r="E2470">
        <f t="shared" ca="1" si="154"/>
        <v>14</v>
      </c>
      <c r="F2470">
        <f t="shared" ca="1" si="155"/>
        <v>2016</v>
      </c>
      <c r="G2470" t="str" cm="1">
        <f t="array" aca="1" ref="G2470" ca="1">INDEX(Sheet1!$D$2:$D$7,RANDBETWEEN(1,6))</f>
        <v>Mississauga</v>
      </c>
      <c r="H2470" t="str" cm="1">
        <f t="array" aca="1" ref="H2470" ca="1">INDEX(Sheet1!$E$2:$E$7,RANDBETWEEN(1,6))</f>
        <v>QC</v>
      </c>
    </row>
    <row r="2471" spans="1:8" x14ac:dyDescent="0.25">
      <c r="A2471" s="2">
        <f t="shared" ca="1" si="152"/>
        <v>45434</v>
      </c>
      <c r="B2471">
        <f t="shared" ca="1" si="153"/>
        <v>2809</v>
      </c>
      <c r="C2471" t="str" cm="1">
        <f t="array" aca="1" ref="C2471" ca="1">INDEX(Sheet1!$A$2:$A$11,RANDBETWEEN(1,10))</f>
        <v>Home</v>
      </c>
      <c r="D2471" t="str">
        <f ca="1">VLOOKUP(Sheet2!C2471,Sheet1!$A$2:$B$11,2,FALSE)</f>
        <v>LED Bulb</v>
      </c>
      <c r="E2471">
        <f t="shared" ca="1" si="154"/>
        <v>9</v>
      </c>
      <c r="F2471">
        <f t="shared" ca="1" si="155"/>
        <v>1071</v>
      </c>
      <c r="G2471" t="str" cm="1">
        <f t="array" aca="1" ref="G2471" ca="1">INDEX(Sheet1!$D$2:$D$7,RANDBETWEEN(1,6))</f>
        <v>Halifax</v>
      </c>
      <c r="H2471" t="str" cm="1">
        <f t="array" aca="1" ref="H2471" ca="1">INDEX(Sheet1!$E$2:$E$7,RANDBETWEEN(1,6))</f>
        <v>BC</v>
      </c>
    </row>
    <row r="2472" spans="1:8" x14ac:dyDescent="0.25">
      <c r="A2472" s="2">
        <f t="shared" ca="1" si="152"/>
        <v>45338</v>
      </c>
      <c r="B2472">
        <f t="shared" ca="1" si="153"/>
        <v>1362</v>
      </c>
      <c r="C2472" t="str" cm="1">
        <f t="array" aca="1" ref="C2472" ca="1">INDEX(Sheet1!$A$2:$A$11,RANDBETWEEN(1,10))</f>
        <v>Winter Tools</v>
      </c>
      <c r="D2472" t="str">
        <f ca="1">VLOOKUP(Sheet2!C2472,Sheet1!$A$2:$B$11,2,FALSE)</f>
        <v>Snow Shovel</v>
      </c>
      <c r="E2472">
        <f t="shared" ca="1" si="154"/>
        <v>21</v>
      </c>
      <c r="F2472">
        <f t="shared" ca="1" si="155"/>
        <v>504</v>
      </c>
      <c r="G2472" t="str" cm="1">
        <f t="array" aca="1" ref="G2472" ca="1">INDEX(Sheet1!$D$2:$D$7,RANDBETWEEN(1,6))</f>
        <v>Toronto</v>
      </c>
      <c r="H2472" t="str" cm="1">
        <f t="array" aca="1" ref="H2472" ca="1">INDEX(Sheet1!$E$2:$E$7,RANDBETWEEN(1,6))</f>
        <v>AB</v>
      </c>
    </row>
    <row r="2473" spans="1:8" x14ac:dyDescent="0.25">
      <c r="A2473" s="2">
        <f t="shared" ca="1" si="152"/>
        <v>45739</v>
      </c>
      <c r="B2473">
        <f t="shared" ca="1" si="153"/>
        <v>4402</v>
      </c>
      <c r="C2473" t="str" cm="1">
        <f t="array" aca="1" ref="C2473" ca="1">INDEX(Sheet1!$A$2:$A$11,RANDBETWEEN(1,10))</f>
        <v>Garden</v>
      </c>
      <c r="D2473" t="str">
        <f ca="1">VLOOKUP(Sheet2!C2473,Sheet1!$A$2:$B$11,2,FALSE)</f>
        <v>Lawn Mower</v>
      </c>
      <c r="E2473">
        <f t="shared" ca="1" si="154"/>
        <v>35</v>
      </c>
      <c r="F2473">
        <f t="shared" ca="1" si="155"/>
        <v>2695</v>
      </c>
      <c r="G2473" t="str" cm="1">
        <f t="array" aca="1" ref="G2473" ca="1">INDEX(Sheet1!$D$2:$D$7,RANDBETWEEN(1,6))</f>
        <v>Calgary</v>
      </c>
      <c r="H2473" t="str" cm="1">
        <f t="array" aca="1" ref="H2473" ca="1">INDEX(Sheet1!$E$2:$E$7,RANDBETWEEN(1,6))</f>
        <v>BC</v>
      </c>
    </row>
    <row r="2474" spans="1:8" x14ac:dyDescent="0.25">
      <c r="A2474" s="2">
        <f t="shared" ca="1" si="152"/>
        <v>45983</v>
      </c>
      <c r="B2474">
        <f t="shared" ca="1" si="153"/>
        <v>9536</v>
      </c>
      <c r="C2474" t="str" cm="1">
        <f t="array" aca="1" ref="C2474" ca="1">INDEX(Sheet1!$A$2:$A$11,RANDBETWEEN(1,10))</f>
        <v>Home</v>
      </c>
      <c r="D2474" t="str">
        <f ca="1">VLOOKUP(Sheet2!C2474,Sheet1!$A$2:$B$11,2,FALSE)</f>
        <v>LED Bulb</v>
      </c>
      <c r="E2474">
        <f t="shared" ca="1" si="154"/>
        <v>49</v>
      </c>
      <c r="F2474">
        <f t="shared" ca="1" si="155"/>
        <v>7154</v>
      </c>
      <c r="G2474" t="str" cm="1">
        <f t="array" aca="1" ref="G2474" ca="1">INDEX(Sheet1!$D$2:$D$7,RANDBETWEEN(1,6))</f>
        <v>Halifax</v>
      </c>
      <c r="H2474" t="str" cm="1">
        <f t="array" aca="1" ref="H2474" ca="1">INDEX(Sheet1!$E$2:$E$7,RANDBETWEEN(1,6))</f>
        <v>NS</v>
      </c>
    </row>
    <row r="2475" spans="1:8" x14ac:dyDescent="0.25">
      <c r="A2475" s="2">
        <f t="shared" ca="1" si="152"/>
        <v>45314</v>
      </c>
      <c r="B2475">
        <f t="shared" ca="1" si="153"/>
        <v>6114</v>
      </c>
      <c r="C2475" t="str" cm="1">
        <f t="array" aca="1" ref="C2475" ca="1">INDEX(Sheet1!$A$2:$A$11,RANDBETWEEN(1,10))</f>
        <v>Automotive</v>
      </c>
      <c r="D2475" t="str">
        <f ca="1">VLOOKUP(Sheet2!C2475,Sheet1!$A$2:$B$11,2,FALSE)</f>
        <v>Windshield Washer Fluid</v>
      </c>
      <c r="E2475">
        <f t="shared" ca="1" si="154"/>
        <v>39</v>
      </c>
      <c r="F2475">
        <f t="shared" ca="1" si="155"/>
        <v>1443</v>
      </c>
      <c r="G2475" t="str" cm="1">
        <f t="array" aca="1" ref="G2475" ca="1">INDEX(Sheet1!$D$2:$D$7,RANDBETWEEN(1,6))</f>
        <v>Toronto</v>
      </c>
      <c r="H2475" t="str" cm="1">
        <f t="array" aca="1" ref="H2475" ca="1">INDEX(Sheet1!$E$2:$E$7,RANDBETWEEN(1,6))</f>
        <v>BC</v>
      </c>
    </row>
    <row r="2476" spans="1:8" x14ac:dyDescent="0.25">
      <c r="A2476" s="2">
        <f t="shared" ca="1" si="152"/>
        <v>45455</v>
      </c>
      <c r="B2476">
        <f t="shared" ca="1" si="153"/>
        <v>6784</v>
      </c>
      <c r="C2476" t="str" cm="1">
        <f t="array" aca="1" ref="C2476" ca="1">INDEX(Sheet1!$A$2:$A$11,RANDBETWEEN(1,10))</f>
        <v>Home</v>
      </c>
      <c r="D2476" t="str">
        <f ca="1">VLOOKUP(Sheet2!C2476,Sheet1!$A$2:$B$11,2,FALSE)</f>
        <v>LED Bulb</v>
      </c>
      <c r="E2476">
        <f t="shared" ca="1" si="154"/>
        <v>4</v>
      </c>
      <c r="F2476">
        <f t="shared" ca="1" si="155"/>
        <v>392</v>
      </c>
      <c r="G2476" t="str" cm="1">
        <f t="array" aca="1" ref="G2476" ca="1">INDEX(Sheet1!$D$2:$D$7,RANDBETWEEN(1,6))</f>
        <v>Mississauga</v>
      </c>
      <c r="H2476" t="str" cm="1">
        <f t="array" aca="1" ref="H2476" ca="1">INDEX(Sheet1!$E$2:$E$7,RANDBETWEEN(1,6))</f>
        <v>NS</v>
      </c>
    </row>
    <row r="2477" spans="1:8" x14ac:dyDescent="0.25">
      <c r="A2477" s="2">
        <f t="shared" ca="1" si="152"/>
        <v>45744</v>
      </c>
      <c r="B2477">
        <f t="shared" ca="1" si="153"/>
        <v>8777</v>
      </c>
      <c r="C2477" t="str" cm="1">
        <f t="array" aca="1" ref="C2477" ca="1">INDEX(Sheet1!$A$2:$A$11,RANDBETWEEN(1,10))</f>
        <v>Garden</v>
      </c>
      <c r="D2477" t="str">
        <f ca="1">VLOOKUP(Sheet2!C2477,Sheet1!$A$2:$B$11,2,FALSE)</f>
        <v>Lawn Mower</v>
      </c>
      <c r="E2477">
        <f t="shared" ca="1" si="154"/>
        <v>6</v>
      </c>
      <c r="F2477">
        <f t="shared" ca="1" si="155"/>
        <v>714</v>
      </c>
      <c r="G2477" t="str" cm="1">
        <f t="array" aca="1" ref="G2477" ca="1">INDEX(Sheet1!$D$2:$D$7,RANDBETWEEN(1,6))</f>
        <v>Mississauga</v>
      </c>
      <c r="H2477" t="str" cm="1">
        <f t="array" aca="1" ref="H2477" ca="1">INDEX(Sheet1!$E$2:$E$7,RANDBETWEEN(1,6))</f>
        <v>QC</v>
      </c>
    </row>
    <row r="2478" spans="1:8" x14ac:dyDescent="0.25">
      <c r="A2478" s="2">
        <f t="shared" ca="1" si="152"/>
        <v>45820</v>
      </c>
      <c r="B2478">
        <f t="shared" ca="1" si="153"/>
        <v>3455</v>
      </c>
      <c r="C2478" t="str" cm="1">
        <f t="array" aca="1" ref="C2478" ca="1">INDEX(Sheet1!$A$2:$A$11,RANDBETWEEN(1,10))</f>
        <v>Sports</v>
      </c>
      <c r="D2478" t="str">
        <f ca="1">VLOOKUP(Sheet2!C2478,Sheet1!$A$2:$B$11,2,FALSE)</f>
        <v>Bike Helmet</v>
      </c>
      <c r="E2478">
        <f t="shared" ca="1" si="154"/>
        <v>8</v>
      </c>
      <c r="F2478">
        <f t="shared" ca="1" si="155"/>
        <v>392</v>
      </c>
      <c r="G2478" t="str" cm="1">
        <f t="array" aca="1" ref="G2478" ca="1">INDEX(Sheet1!$D$2:$D$7,RANDBETWEEN(1,6))</f>
        <v>Halifax</v>
      </c>
      <c r="H2478" t="str" cm="1">
        <f t="array" aca="1" ref="H2478" ca="1">INDEX(Sheet1!$E$2:$E$7,RANDBETWEEN(1,6))</f>
        <v>MB</v>
      </c>
    </row>
    <row r="2479" spans="1:8" x14ac:dyDescent="0.25">
      <c r="A2479" s="2">
        <f t="shared" ca="1" si="152"/>
        <v>45792</v>
      </c>
      <c r="B2479">
        <f t="shared" ca="1" si="153"/>
        <v>8418</v>
      </c>
      <c r="C2479" t="str" cm="1">
        <f t="array" aca="1" ref="C2479" ca="1">INDEX(Sheet1!$A$2:$A$11,RANDBETWEEN(1,10))</f>
        <v>Winter Tools</v>
      </c>
      <c r="D2479" t="str">
        <f ca="1">VLOOKUP(Sheet2!C2479,Sheet1!$A$2:$B$11,2,FALSE)</f>
        <v>Snow Shovel</v>
      </c>
      <c r="E2479">
        <f t="shared" ca="1" si="154"/>
        <v>42</v>
      </c>
      <c r="F2479">
        <f t="shared" ca="1" si="155"/>
        <v>5334</v>
      </c>
      <c r="G2479" t="str" cm="1">
        <f t="array" aca="1" ref="G2479" ca="1">INDEX(Sheet1!$D$2:$D$7,RANDBETWEEN(1,6))</f>
        <v>Mississauga</v>
      </c>
      <c r="H2479" t="str" cm="1">
        <f t="array" aca="1" ref="H2479" ca="1">INDEX(Sheet1!$E$2:$E$7,RANDBETWEEN(1,6))</f>
        <v>QC</v>
      </c>
    </row>
    <row r="2480" spans="1:8" x14ac:dyDescent="0.25">
      <c r="A2480" s="2">
        <f t="shared" ca="1" si="152"/>
        <v>45678</v>
      </c>
      <c r="B2480">
        <f t="shared" ca="1" si="153"/>
        <v>1164</v>
      </c>
      <c r="C2480" t="str" cm="1">
        <f t="array" aca="1" ref="C2480" ca="1">INDEX(Sheet1!$A$2:$A$11,RANDBETWEEN(1,10))</f>
        <v>Automotive</v>
      </c>
      <c r="D2480" t="str">
        <f ca="1">VLOOKUP(Sheet2!C2480,Sheet1!$A$2:$B$11,2,FALSE)</f>
        <v>Windshield Washer Fluid</v>
      </c>
      <c r="E2480">
        <f t="shared" ca="1" si="154"/>
        <v>19</v>
      </c>
      <c r="F2480">
        <f t="shared" ca="1" si="155"/>
        <v>703</v>
      </c>
      <c r="G2480" t="str" cm="1">
        <f t="array" aca="1" ref="G2480" ca="1">INDEX(Sheet1!$D$2:$D$7,RANDBETWEEN(1,6))</f>
        <v>Calgary</v>
      </c>
      <c r="H2480" t="str" cm="1">
        <f t="array" aca="1" ref="H2480" ca="1">INDEX(Sheet1!$E$2:$E$7,RANDBETWEEN(1,6))</f>
        <v>MB</v>
      </c>
    </row>
    <row r="2481" spans="1:8" x14ac:dyDescent="0.25">
      <c r="A2481" s="2">
        <f t="shared" ca="1" si="152"/>
        <v>45430</v>
      </c>
      <c r="B2481">
        <f t="shared" ca="1" si="153"/>
        <v>8520</v>
      </c>
      <c r="C2481" t="str" cm="1">
        <f t="array" aca="1" ref="C2481" ca="1">INDEX(Sheet1!$A$2:$A$11,RANDBETWEEN(1,10))</f>
        <v>Home</v>
      </c>
      <c r="D2481" t="str">
        <f ca="1">VLOOKUP(Sheet2!C2481,Sheet1!$A$2:$B$11,2,FALSE)</f>
        <v>LED Bulb</v>
      </c>
      <c r="E2481">
        <f t="shared" ca="1" si="154"/>
        <v>44</v>
      </c>
      <c r="F2481">
        <f t="shared" ca="1" si="155"/>
        <v>4400</v>
      </c>
      <c r="G2481" t="str" cm="1">
        <f t="array" aca="1" ref="G2481" ca="1">INDEX(Sheet1!$D$2:$D$7,RANDBETWEEN(1,6))</f>
        <v>Mississauga</v>
      </c>
      <c r="H2481" t="str" cm="1">
        <f t="array" aca="1" ref="H2481" ca="1">INDEX(Sheet1!$E$2:$E$7,RANDBETWEEN(1,6))</f>
        <v>NS</v>
      </c>
    </row>
    <row r="2482" spans="1:8" x14ac:dyDescent="0.25">
      <c r="A2482" s="2">
        <f t="shared" ca="1" si="152"/>
        <v>45469</v>
      </c>
      <c r="B2482">
        <f t="shared" ca="1" si="153"/>
        <v>2927</v>
      </c>
      <c r="C2482" t="str" cm="1">
        <f t="array" aca="1" ref="C2482" ca="1">INDEX(Sheet1!$A$2:$A$11,RANDBETWEEN(1,10))</f>
        <v>Home</v>
      </c>
      <c r="D2482" t="str">
        <f ca="1">VLOOKUP(Sheet2!C2482,Sheet1!$A$2:$B$11,2,FALSE)</f>
        <v>LED Bulb</v>
      </c>
      <c r="E2482">
        <f t="shared" ca="1" si="154"/>
        <v>46</v>
      </c>
      <c r="F2482">
        <f t="shared" ca="1" si="155"/>
        <v>4554</v>
      </c>
      <c r="G2482" t="str" cm="1">
        <f t="array" aca="1" ref="G2482" ca="1">INDEX(Sheet1!$D$2:$D$7,RANDBETWEEN(1,6))</f>
        <v>Calgary</v>
      </c>
      <c r="H2482" t="str" cm="1">
        <f t="array" aca="1" ref="H2482" ca="1">INDEX(Sheet1!$E$2:$E$7,RANDBETWEEN(1,6))</f>
        <v>NS</v>
      </c>
    </row>
    <row r="2483" spans="1:8" x14ac:dyDescent="0.25">
      <c r="A2483" s="2">
        <f t="shared" ca="1" si="152"/>
        <v>45748</v>
      </c>
      <c r="B2483">
        <f t="shared" ca="1" si="153"/>
        <v>3489</v>
      </c>
      <c r="C2483" t="str" cm="1">
        <f t="array" aca="1" ref="C2483" ca="1">INDEX(Sheet1!$A$2:$A$11,RANDBETWEEN(1,10))</f>
        <v>Sports</v>
      </c>
      <c r="D2483" t="str">
        <f ca="1">VLOOKUP(Sheet2!C2483,Sheet1!$A$2:$B$11,2,FALSE)</f>
        <v>Bike Helmet</v>
      </c>
      <c r="E2483">
        <f t="shared" ca="1" si="154"/>
        <v>46</v>
      </c>
      <c r="F2483">
        <f t="shared" ca="1" si="155"/>
        <v>5106</v>
      </c>
      <c r="G2483" t="str" cm="1">
        <f t="array" aca="1" ref="G2483" ca="1">INDEX(Sheet1!$D$2:$D$7,RANDBETWEEN(1,6))</f>
        <v>Halifax</v>
      </c>
      <c r="H2483" t="str" cm="1">
        <f t="array" aca="1" ref="H2483" ca="1">INDEX(Sheet1!$E$2:$E$7,RANDBETWEEN(1,6))</f>
        <v>MB</v>
      </c>
    </row>
    <row r="2484" spans="1:8" x14ac:dyDescent="0.25">
      <c r="A2484" s="2">
        <f t="shared" ca="1" si="152"/>
        <v>45388</v>
      </c>
      <c r="B2484">
        <f t="shared" ca="1" si="153"/>
        <v>4147</v>
      </c>
      <c r="C2484" t="str" cm="1">
        <f t="array" aca="1" ref="C2484" ca="1">INDEX(Sheet1!$A$2:$A$11,RANDBETWEEN(1,10))</f>
        <v>Winter Tools</v>
      </c>
      <c r="D2484" t="str">
        <f ca="1">VLOOKUP(Sheet2!C2484,Sheet1!$A$2:$B$11,2,FALSE)</f>
        <v>Snow Shovel</v>
      </c>
      <c r="E2484">
        <f t="shared" ca="1" si="154"/>
        <v>31</v>
      </c>
      <c r="F2484">
        <f t="shared" ca="1" si="155"/>
        <v>2232</v>
      </c>
      <c r="G2484" t="str" cm="1">
        <f t="array" aca="1" ref="G2484" ca="1">INDEX(Sheet1!$D$2:$D$7,RANDBETWEEN(1,6))</f>
        <v>Toronto</v>
      </c>
      <c r="H2484" t="str" cm="1">
        <f t="array" aca="1" ref="H2484" ca="1">INDEX(Sheet1!$E$2:$E$7,RANDBETWEEN(1,6))</f>
        <v>BC</v>
      </c>
    </row>
    <row r="2485" spans="1:8" x14ac:dyDescent="0.25">
      <c r="A2485" s="2">
        <f t="shared" ca="1" si="152"/>
        <v>45693</v>
      </c>
      <c r="B2485">
        <f t="shared" ca="1" si="153"/>
        <v>1295</v>
      </c>
      <c r="C2485" t="str" cm="1">
        <f t="array" aca="1" ref="C2485" ca="1">INDEX(Sheet1!$A$2:$A$11,RANDBETWEEN(1,10))</f>
        <v>Automotive</v>
      </c>
      <c r="D2485" t="str">
        <f ca="1">VLOOKUP(Sheet2!C2485,Sheet1!$A$2:$B$11,2,FALSE)</f>
        <v>Windshield Washer Fluid</v>
      </c>
      <c r="E2485">
        <f t="shared" ca="1" si="154"/>
        <v>13</v>
      </c>
      <c r="F2485">
        <f t="shared" ca="1" si="155"/>
        <v>1300</v>
      </c>
      <c r="G2485" t="str" cm="1">
        <f t="array" aca="1" ref="G2485" ca="1">INDEX(Sheet1!$D$2:$D$7,RANDBETWEEN(1,6))</f>
        <v>Toronto</v>
      </c>
      <c r="H2485" t="str" cm="1">
        <f t="array" aca="1" ref="H2485" ca="1">INDEX(Sheet1!$E$2:$E$7,RANDBETWEEN(1,6))</f>
        <v>AB</v>
      </c>
    </row>
    <row r="2486" spans="1:8" x14ac:dyDescent="0.25">
      <c r="A2486" s="2">
        <f t="shared" ca="1" si="152"/>
        <v>45369</v>
      </c>
      <c r="B2486">
        <f t="shared" ca="1" si="153"/>
        <v>3181</v>
      </c>
      <c r="C2486" t="str" cm="1">
        <f t="array" aca="1" ref="C2486" ca="1">INDEX(Sheet1!$A$2:$A$11,RANDBETWEEN(1,10))</f>
        <v>Sports</v>
      </c>
      <c r="D2486" t="str">
        <f ca="1">VLOOKUP(Sheet2!C2486,Sheet1!$A$2:$B$11,2,FALSE)</f>
        <v>Bike Helmet</v>
      </c>
      <c r="E2486">
        <f t="shared" ca="1" si="154"/>
        <v>29</v>
      </c>
      <c r="F2486">
        <f t="shared" ca="1" si="155"/>
        <v>4147</v>
      </c>
      <c r="G2486" t="str" cm="1">
        <f t="array" aca="1" ref="G2486" ca="1">INDEX(Sheet1!$D$2:$D$7,RANDBETWEEN(1,6))</f>
        <v>Vancouver</v>
      </c>
      <c r="H2486" t="str" cm="1">
        <f t="array" aca="1" ref="H2486" ca="1">INDEX(Sheet1!$E$2:$E$7,RANDBETWEEN(1,6))</f>
        <v>BC</v>
      </c>
    </row>
    <row r="2487" spans="1:8" x14ac:dyDescent="0.25">
      <c r="A2487" s="2">
        <f t="shared" ca="1" si="152"/>
        <v>45954</v>
      </c>
      <c r="B2487">
        <f t="shared" ca="1" si="153"/>
        <v>6647</v>
      </c>
      <c r="C2487" t="str" cm="1">
        <f t="array" aca="1" ref="C2487" ca="1">INDEX(Sheet1!$A$2:$A$11,RANDBETWEEN(1,10))</f>
        <v>Garden</v>
      </c>
      <c r="D2487" t="str">
        <f ca="1">VLOOKUP(Sheet2!C2487,Sheet1!$A$2:$B$11,2,FALSE)</f>
        <v>Lawn Mower</v>
      </c>
      <c r="E2487">
        <f t="shared" ca="1" si="154"/>
        <v>36</v>
      </c>
      <c r="F2487">
        <f t="shared" ca="1" si="155"/>
        <v>3996</v>
      </c>
      <c r="G2487" t="str" cm="1">
        <f t="array" aca="1" ref="G2487" ca="1">INDEX(Sheet1!$D$2:$D$7,RANDBETWEEN(1,6))</f>
        <v>Toronto</v>
      </c>
      <c r="H2487" t="str" cm="1">
        <f t="array" aca="1" ref="H2487" ca="1">INDEX(Sheet1!$E$2:$E$7,RANDBETWEEN(1,6))</f>
        <v>ON</v>
      </c>
    </row>
    <row r="2488" spans="1:8" x14ac:dyDescent="0.25">
      <c r="A2488" s="2">
        <f t="shared" ca="1" si="152"/>
        <v>45546</v>
      </c>
      <c r="B2488">
        <f t="shared" ca="1" si="153"/>
        <v>1682</v>
      </c>
      <c r="C2488" t="str" cm="1">
        <f t="array" aca="1" ref="C2488" ca="1">INDEX(Sheet1!$A$2:$A$11,RANDBETWEEN(1,10))</f>
        <v>Garden</v>
      </c>
      <c r="D2488" t="str">
        <f ca="1">VLOOKUP(Sheet2!C2488,Sheet1!$A$2:$B$11,2,FALSE)</f>
        <v>Lawn Mower</v>
      </c>
      <c r="E2488">
        <f t="shared" ca="1" si="154"/>
        <v>16</v>
      </c>
      <c r="F2488">
        <f t="shared" ca="1" si="155"/>
        <v>672</v>
      </c>
      <c r="G2488" t="str" cm="1">
        <f t="array" aca="1" ref="G2488" ca="1">INDEX(Sheet1!$D$2:$D$7,RANDBETWEEN(1,6))</f>
        <v>Mississauga</v>
      </c>
      <c r="H2488" t="str" cm="1">
        <f t="array" aca="1" ref="H2488" ca="1">INDEX(Sheet1!$E$2:$E$7,RANDBETWEEN(1,6))</f>
        <v>MB</v>
      </c>
    </row>
    <row r="2489" spans="1:8" x14ac:dyDescent="0.25">
      <c r="A2489" s="2">
        <f t="shared" ca="1" si="152"/>
        <v>45602</v>
      </c>
      <c r="B2489">
        <f t="shared" ca="1" si="153"/>
        <v>7166</v>
      </c>
      <c r="C2489" t="str" cm="1">
        <f t="array" aca="1" ref="C2489" ca="1">INDEX(Sheet1!$A$2:$A$11,RANDBETWEEN(1,10))</f>
        <v>Garden</v>
      </c>
      <c r="D2489" t="str">
        <f ca="1">VLOOKUP(Sheet2!C2489,Sheet1!$A$2:$B$11,2,FALSE)</f>
        <v>Lawn Mower</v>
      </c>
      <c r="E2489">
        <f t="shared" ca="1" si="154"/>
        <v>5</v>
      </c>
      <c r="F2489">
        <f t="shared" ca="1" si="155"/>
        <v>355</v>
      </c>
      <c r="G2489" t="str" cm="1">
        <f t="array" aca="1" ref="G2489" ca="1">INDEX(Sheet1!$D$2:$D$7,RANDBETWEEN(1,6))</f>
        <v>Toronto</v>
      </c>
      <c r="H2489" t="str" cm="1">
        <f t="array" aca="1" ref="H2489" ca="1">INDEX(Sheet1!$E$2:$E$7,RANDBETWEEN(1,6))</f>
        <v>MB</v>
      </c>
    </row>
    <row r="2490" spans="1:8" x14ac:dyDescent="0.25">
      <c r="A2490" s="2">
        <f t="shared" ca="1" si="152"/>
        <v>45655</v>
      </c>
      <c r="B2490">
        <f t="shared" ca="1" si="153"/>
        <v>2312</v>
      </c>
      <c r="C2490" t="str" cm="1">
        <f t="array" aca="1" ref="C2490" ca="1">INDEX(Sheet1!$A$2:$A$11,RANDBETWEEN(1,10))</f>
        <v>Garden</v>
      </c>
      <c r="D2490" t="str">
        <f ca="1">VLOOKUP(Sheet2!C2490,Sheet1!$A$2:$B$11,2,FALSE)</f>
        <v>Lawn Mower</v>
      </c>
      <c r="E2490">
        <f t="shared" ca="1" si="154"/>
        <v>26</v>
      </c>
      <c r="F2490">
        <f t="shared" ca="1" si="155"/>
        <v>2340</v>
      </c>
      <c r="G2490" t="str" cm="1">
        <f t="array" aca="1" ref="G2490" ca="1">INDEX(Sheet1!$D$2:$D$7,RANDBETWEEN(1,6))</f>
        <v>Vancouver</v>
      </c>
      <c r="H2490" t="str" cm="1">
        <f t="array" aca="1" ref="H2490" ca="1">INDEX(Sheet1!$E$2:$E$7,RANDBETWEEN(1,6))</f>
        <v>MB</v>
      </c>
    </row>
    <row r="2491" spans="1:8" x14ac:dyDescent="0.25">
      <c r="A2491" s="2">
        <f t="shared" ca="1" si="152"/>
        <v>45621</v>
      </c>
      <c r="B2491">
        <f t="shared" ca="1" si="153"/>
        <v>3397</v>
      </c>
      <c r="C2491" t="str" cm="1">
        <f t="array" aca="1" ref="C2491" ca="1">INDEX(Sheet1!$A$2:$A$11,RANDBETWEEN(1,10))</f>
        <v>Garden</v>
      </c>
      <c r="D2491" t="str">
        <f ca="1">VLOOKUP(Sheet2!C2491,Sheet1!$A$2:$B$11,2,FALSE)</f>
        <v>Lawn Mower</v>
      </c>
      <c r="E2491">
        <f t="shared" ca="1" si="154"/>
        <v>46</v>
      </c>
      <c r="F2491">
        <f t="shared" ca="1" si="155"/>
        <v>1932</v>
      </c>
      <c r="G2491" t="str" cm="1">
        <f t="array" aca="1" ref="G2491" ca="1">INDEX(Sheet1!$D$2:$D$7,RANDBETWEEN(1,6))</f>
        <v>Toronto</v>
      </c>
      <c r="H2491" t="str" cm="1">
        <f t="array" aca="1" ref="H2491" ca="1">INDEX(Sheet1!$E$2:$E$7,RANDBETWEEN(1,6))</f>
        <v>NS</v>
      </c>
    </row>
    <row r="2492" spans="1:8" x14ac:dyDescent="0.25">
      <c r="A2492" s="2">
        <f t="shared" ca="1" si="152"/>
        <v>45382</v>
      </c>
      <c r="B2492">
        <f t="shared" ca="1" si="153"/>
        <v>4865</v>
      </c>
      <c r="C2492" t="str" cm="1">
        <f t="array" aca="1" ref="C2492" ca="1">INDEX(Sheet1!$A$2:$A$11,RANDBETWEEN(1,10))</f>
        <v>Automotive</v>
      </c>
      <c r="D2492" t="str">
        <f ca="1">VLOOKUP(Sheet2!C2492,Sheet1!$A$2:$B$11,2,FALSE)</f>
        <v>Windshield Washer Fluid</v>
      </c>
      <c r="E2492">
        <f t="shared" ca="1" si="154"/>
        <v>45</v>
      </c>
      <c r="F2492">
        <f t="shared" ca="1" si="155"/>
        <v>1620</v>
      </c>
      <c r="G2492" t="str" cm="1">
        <f t="array" aca="1" ref="G2492" ca="1">INDEX(Sheet1!$D$2:$D$7,RANDBETWEEN(1,6))</f>
        <v>Ottawa</v>
      </c>
      <c r="H2492" t="str" cm="1">
        <f t="array" aca="1" ref="H2492" ca="1">INDEX(Sheet1!$E$2:$E$7,RANDBETWEEN(1,6))</f>
        <v>BC</v>
      </c>
    </row>
    <row r="2493" spans="1:8" x14ac:dyDescent="0.25">
      <c r="A2493" s="2">
        <f t="shared" ca="1" si="152"/>
        <v>45525</v>
      </c>
      <c r="B2493">
        <f t="shared" ca="1" si="153"/>
        <v>2990</v>
      </c>
      <c r="C2493" t="str" cm="1">
        <f t="array" aca="1" ref="C2493" ca="1">INDEX(Sheet1!$A$2:$A$11,RANDBETWEEN(1,10))</f>
        <v>Sports</v>
      </c>
      <c r="D2493" t="str">
        <f ca="1">VLOOKUP(Sheet2!C2493,Sheet1!$A$2:$B$11,2,FALSE)</f>
        <v>Bike Helmet</v>
      </c>
      <c r="E2493">
        <f t="shared" ca="1" si="154"/>
        <v>44</v>
      </c>
      <c r="F2493">
        <f t="shared" ca="1" si="155"/>
        <v>3696</v>
      </c>
      <c r="G2493" t="str" cm="1">
        <f t="array" aca="1" ref="G2493" ca="1">INDEX(Sheet1!$D$2:$D$7,RANDBETWEEN(1,6))</f>
        <v>Halifax</v>
      </c>
      <c r="H2493" t="str" cm="1">
        <f t="array" aca="1" ref="H2493" ca="1">INDEX(Sheet1!$E$2:$E$7,RANDBETWEEN(1,6))</f>
        <v>BC</v>
      </c>
    </row>
    <row r="2494" spans="1:8" x14ac:dyDescent="0.25">
      <c r="A2494" s="2">
        <f t="shared" ca="1" si="152"/>
        <v>45345</v>
      </c>
      <c r="B2494">
        <f t="shared" ca="1" si="153"/>
        <v>4509</v>
      </c>
      <c r="C2494" t="str" cm="1">
        <f t="array" aca="1" ref="C2494" ca="1">INDEX(Sheet1!$A$2:$A$11,RANDBETWEEN(1,10))</f>
        <v>Home</v>
      </c>
      <c r="D2494" t="str">
        <f ca="1">VLOOKUP(Sheet2!C2494,Sheet1!$A$2:$B$11,2,FALSE)</f>
        <v>LED Bulb</v>
      </c>
      <c r="E2494">
        <f t="shared" ca="1" si="154"/>
        <v>23</v>
      </c>
      <c r="F2494">
        <f t="shared" ca="1" si="155"/>
        <v>2001</v>
      </c>
      <c r="G2494" t="str" cm="1">
        <f t="array" aca="1" ref="G2494" ca="1">INDEX(Sheet1!$D$2:$D$7,RANDBETWEEN(1,6))</f>
        <v>Halifax</v>
      </c>
      <c r="H2494" t="str" cm="1">
        <f t="array" aca="1" ref="H2494" ca="1">INDEX(Sheet1!$E$2:$E$7,RANDBETWEEN(1,6))</f>
        <v>NS</v>
      </c>
    </row>
    <row r="2495" spans="1:8" x14ac:dyDescent="0.25">
      <c r="A2495" s="2">
        <f t="shared" ca="1" si="152"/>
        <v>45305</v>
      </c>
      <c r="B2495">
        <f t="shared" ca="1" si="153"/>
        <v>5208</v>
      </c>
      <c r="C2495" t="str" cm="1">
        <f t="array" aca="1" ref="C2495" ca="1">INDEX(Sheet1!$A$2:$A$11,RANDBETWEEN(1,10))</f>
        <v>Garden</v>
      </c>
      <c r="D2495" t="str">
        <f ca="1">VLOOKUP(Sheet2!C2495,Sheet1!$A$2:$B$11,2,FALSE)</f>
        <v>Lawn Mower</v>
      </c>
      <c r="E2495">
        <f t="shared" ca="1" si="154"/>
        <v>16</v>
      </c>
      <c r="F2495">
        <f t="shared" ca="1" si="155"/>
        <v>1872</v>
      </c>
      <c r="G2495" t="str" cm="1">
        <f t="array" aca="1" ref="G2495" ca="1">INDEX(Sheet1!$D$2:$D$7,RANDBETWEEN(1,6))</f>
        <v>Calgary</v>
      </c>
      <c r="H2495" t="str" cm="1">
        <f t="array" aca="1" ref="H2495" ca="1">INDEX(Sheet1!$E$2:$E$7,RANDBETWEEN(1,6))</f>
        <v>QC</v>
      </c>
    </row>
    <row r="2496" spans="1:8" x14ac:dyDescent="0.25">
      <c r="A2496" s="2">
        <f t="shared" ca="1" si="152"/>
        <v>45724</v>
      </c>
      <c r="B2496">
        <f t="shared" ca="1" si="153"/>
        <v>8841</v>
      </c>
      <c r="C2496" t="str" cm="1">
        <f t="array" aca="1" ref="C2496" ca="1">INDEX(Sheet1!$A$2:$A$11,RANDBETWEEN(1,10))</f>
        <v>Sports</v>
      </c>
      <c r="D2496" t="str">
        <f ca="1">VLOOKUP(Sheet2!C2496,Sheet1!$A$2:$B$11,2,FALSE)</f>
        <v>Bike Helmet</v>
      </c>
      <c r="E2496">
        <f t="shared" ca="1" si="154"/>
        <v>39</v>
      </c>
      <c r="F2496">
        <f t="shared" ca="1" si="155"/>
        <v>4056</v>
      </c>
      <c r="G2496" t="str" cm="1">
        <f t="array" aca="1" ref="G2496" ca="1">INDEX(Sheet1!$D$2:$D$7,RANDBETWEEN(1,6))</f>
        <v>Mississauga</v>
      </c>
      <c r="H2496" t="str" cm="1">
        <f t="array" aca="1" ref="H2496" ca="1">INDEX(Sheet1!$E$2:$E$7,RANDBETWEEN(1,6))</f>
        <v>QC</v>
      </c>
    </row>
    <row r="2497" spans="1:8" x14ac:dyDescent="0.25">
      <c r="A2497" s="2">
        <f t="shared" ca="1" si="152"/>
        <v>45996</v>
      </c>
      <c r="B2497">
        <f t="shared" ca="1" si="153"/>
        <v>9467</v>
      </c>
      <c r="C2497" t="str" cm="1">
        <f t="array" aca="1" ref="C2497" ca="1">INDEX(Sheet1!$A$2:$A$11,RANDBETWEEN(1,10))</f>
        <v>Home</v>
      </c>
      <c r="D2497" t="str">
        <f ca="1">VLOOKUP(Sheet2!C2497,Sheet1!$A$2:$B$11,2,FALSE)</f>
        <v>LED Bulb</v>
      </c>
      <c r="E2497">
        <f t="shared" ca="1" si="154"/>
        <v>44</v>
      </c>
      <c r="F2497">
        <f t="shared" ca="1" si="155"/>
        <v>1232</v>
      </c>
      <c r="G2497" t="str" cm="1">
        <f t="array" aca="1" ref="G2497" ca="1">INDEX(Sheet1!$D$2:$D$7,RANDBETWEEN(1,6))</f>
        <v>Toronto</v>
      </c>
      <c r="H2497" t="str" cm="1">
        <f t="array" aca="1" ref="H2497" ca="1">INDEX(Sheet1!$E$2:$E$7,RANDBETWEEN(1,6))</f>
        <v>NS</v>
      </c>
    </row>
    <row r="2498" spans="1:8" x14ac:dyDescent="0.25">
      <c r="A2498" s="2">
        <f t="shared" ca="1" si="152"/>
        <v>45658</v>
      </c>
      <c r="B2498">
        <f t="shared" ca="1" si="153"/>
        <v>6823</v>
      </c>
      <c r="C2498" t="str" cm="1">
        <f t="array" aca="1" ref="C2498" ca="1">INDEX(Sheet1!$A$2:$A$11,RANDBETWEEN(1,10))</f>
        <v>Automotive</v>
      </c>
      <c r="D2498" t="str">
        <f ca="1">VLOOKUP(Sheet2!C2498,Sheet1!$A$2:$B$11,2,FALSE)</f>
        <v>Windshield Washer Fluid</v>
      </c>
      <c r="E2498">
        <f t="shared" ca="1" si="154"/>
        <v>3</v>
      </c>
      <c r="F2498">
        <f t="shared" ca="1" si="155"/>
        <v>174</v>
      </c>
      <c r="G2498" t="str" cm="1">
        <f t="array" aca="1" ref="G2498" ca="1">INDEX(Sheet1!$D$2:$D$7,RANDBETWEEN(1,6))</f>
        <v>Vancouver</v>
      </c>
      <c r="H2498" t="str" cm="1">
        <f t="array" aca="1" ref="H2498" ca="1">INDEX(Sheet1!$E$2:$E$7,RANDBETWEEN(1,6))</f>
        <v>AB</v>
      </c>
    </row>
    <row r="2499" spans="1:8" x14ac:dyDescent="0.25">
      <c r="A2499" s="2">
        <f t="shared" ref="A2499:A2562" ca="1" si="156">RANDBETWEEN(DATE(2024,1,1),DATE(2025,12,31))</f>
        <v>45756</v>
      </c>
      <c r="B2499">
        <f t="shared" ref="B2499:B2562" ca="1" si="157">RANDBETWEEN(1000,9999)</f>
        <v>2737</v>
      </c>
      <c r="C2499" t="str" cm="1">
        <f t="array" aca="1" ref="C2499" ca="1">INDEX(Sheet1!$A$2:$A$11,RANDBETWEEN(1,10))</f>
        <v>Winter Tools</v>
      </c>
      <c r="D2499" t="str">
        <f ca="1">VLOOKUP(Sheet2!C2499,Sheet1!$A$2:$B$11,2,FALSE)</f>
        <v>Snow Shovel</v>
      </c>
      <c r="E2499">
        <f t="shared" ref="E2499:E2562" ca="1" si="158">RANDBETWEEN(1,50)</f>
        <v>49</v>
      </c>
      <c r="F2499">
        <f t="shared" ref="F2499:F2562" ca="1" si="159">E2499*RANDBETWEEN(10,150)</f>
        <v>5292</v>
      </c>
      <c r="G2499" t="str" cm="1">
        <f t="array" aca="1" ref="G2499" ca="1">INDEX(Sheet1!$D$2:$D$7,RANDBETWEEN(1,6))</f>
        <v>Calgary</v>
      </c>
      <c r="H2499" t="str" cm="1">
        <f t="array" aca="1" ref="H2499" ca="1">INDEX(Sheet1!$E$2:$E$7,RANDBETWEEN(1,6))</f>
        <v>AB</v>
      </c>
    </row>
    <row r="2500" spans="1:8" x14ac:dyDescent="0.25">
      <c r="A2500" s="2">
        <f t="shared" ca="1" si="156"/>
        <v>45565</v>
      </c>
      <c r="B2500">
        <f t="shared" ca="1" si="157"/>
        <v>1796</v>
      </c>
      <c r="C2500" t="str" cm="1">
        <f t="array" aca="1" ref="C2500" ca="1">INDEX(Sheet1!$A$2:$A$11,RANDBETWEEN(1,10))</f>
        <v>Garden</v>
      </c>
      <c r="D2500" t="str">
        <f ca="1">VLOOKUP(Sheet2!C2500,Sheet1!$A$2:$B$11,2,FALSE)</f>
        <v>Lawn Mower</v>
      </c>
      <c r="E2500">
        <f t="shared" ca="1" si="158"/>
        <v>2</v>
      </c>
      <c r="F2500">
        <f t="shared" ca="1" si="159"/>
        <v>242</v>
      </c>
      <c r="G2500" t="str" cm="1">
        <f t="array" aca="1" ref="G2500" ca="1">INDEX(Sheet1!$D$2:$D$7,RANDBETWEEN(1,6))</f>
        <v>Mississauga</v>
      </c>
      <c r="H2500" t="str" cm="1">
        <f t="array" aca="1" ref="H2500" ca="1">INDEX(Sheet1!$E$2:$E$7,RANDBETWEEN(1,6))</f>
        <v>QC</v>
      </c>
    </row>
    <row r="2501" spans="1:8" x14ac:dyDescent="0.25">
      <c r="A2501" s="2">
        <f t="shared" ca="1" si="156"/>
        <v>45873</v>
      </c>
      <c r="B2501">
        <f t="shared" ca="1" si="157"/>
        <v>6558</v>
      </c>
      <c r="C2501" t="str" cm="1">
        <f t="array" aca="1" ref="C2501" ca="1">INDEX(Sheet1!$A$2:$A$11,RANDBETWEEN(1,10))</f>
        <v>Garden</v>
      </c>
      <c r="D2501" t="str">
        <f ca="1">VLOOKUP(Sheet2!C2501,Sheet1!$A$2:$B$11,2,FALSE)</f>
        <v>Lawn Mower</v>
      </c>
      <c r="E2501">
        <f t="shared" ca="1" si="158"/>
        <v>38</v>
      </c>
      <c r="F2501">
        <f t="shared" ca="1" si="159"/>
        <v>2242</v>
      </c>
      <c r="G2501" t="str" cm="1">
        <f t="array" aca="1" ref="G2501" ca="1">INDEX(Sheet1!$D$2:$D$7,RANDBETWEEN(1,6))</f>
        <v>Halifax</v>
      </c>
      <c r="H2501" t="str" cm="1">
        <f t="array" aca="1" ref="H2501" ca="1">INDEX(Sheet1!$E$2:$E$7,RANDBETWEEN(1,6))</f>
        <v>ON</v>
      </c>
    </row>
    <row r="2502" spans="1:8" x14ac:dyDescent="0.25">
      <c r="A2502" s="2">
        <f t="shared" ca="1" si="156"/>
        <v>45565</v>
      </c>
      <c r="B2502">
        <f t="shared" ca="1" si="157"/>
        <v>1942</v>
      </c>
      <c r="C2502" t="str" cm="1">
        <f t="array" aca="1" ref="C2502" ca="1">INDEX(Sheet1!$A$2:$A$11,RANDBETWEEN(1,10))</f>
        <v>Home</v>
      </c>
      <c r="D2502" t="str">
        <f ca="1">VLOOKUP(Sheet2!C2502,Sheet1!$A$2:$B$11,2,FALSE)</f>
        <v>LED Bulb</v>
      </c>
      <c r="E2502">
        <f t="shared" ca="1" si="158"/>
        <v>18</v>
      </c>
      <c r="F2502">
        <f t="shared" ca="1" si="159"/>
        <v>1926</v>
      </c>
      <c r="G2502" t="str" cm="1">
        <f t="array" aca="1" ref="G2502" ca="1">INDEX(Sheet1!$D$2:$D$7,RANDBETWEEN(1,6))</f>
        <v>Vancouver</v>
      </c>
      <c r="H2502" t="str" cm="1">
        <f t="array" aca="1" ref="H2502" ca="1">INDEX(Sheet1!$E$2:$E$7,RANDBETWEEN(1,6))</f>
        <v>MB</v>
      </c>
    </row>
    <row r="2503" spans="1:8" x14ac:dyDescent="0.25">
      <c r="A2503" s="2">
        <f t="shared" ca="1" si="156"/>
        <v>45410</v>
      </c>
      <c r="B2503">
        <f t="shared" ca="1" si="157"/>
        <v>9802</v>
      </c>
      <c r="C2503" t="str" cm="1">
        <f t="array" aca="1" ref="C2503" ca="1">INDEX(Sheet1!$A$2:$A$11,RANDBETWEEN(1,10))</f>
        <v>Home</v>
      </c>
      <c r="D2503" t="str">
        <f ca="1">VLOOKUP(Sheet2!C2503,Sheet1!$A$2:$B$11,2,FALSE)</f>
        <v>LED Bulb</v>
      </c>
      <c r="E2503">
        <f t="shared" ca="1" si="158"/>
        <v>39</v>
      </c>
      <c r="F2503">
        <f t="shared" ca="1" si="159"/>
        <v>4368</v>
      </c>
      <c r="G2503" t="str" cm="1">
        <f t="array" aca="1" ref="G2503" ca="1">INDEX(Sheet1!$D$2:$D$7,RANDBETWEEN(1,6))</f>
        <v>Toronto</v>
      </c>
      <c r="H2503" t="str" cm="1">
        <f t="array" aca="1" ref="H2503" ca="1">INDEX(Sheet1!$E$2:$E$7,RANDBETWEEN(1,6))</f>
        <v>AB</v>
      </c>
    </row>
    <row r="2504" spans="1:8" x14ac:dyDescent="0.25">
      <c r="A2504" s="2">
        <f t="shared" ca="1" si="156"/>
        <v>45909</v>
      </c>
      <c r="B2504">
        <f t="shared" ca="1" si="157"/>
        <v>4659</v>
      </c>
      <c r="C2504" t="str" cm="1">
        <f t="array" aca="1" ref="C2504" ca="1">INDEX(Sheet1!$A$2:$A$11,RANDBETWEEN(1,10))</f>
        <v>Sports</v>
      </c>
      <c r="D2504" t="str">
        <f ca="1">VLOOKUP(Sheet2!C2504,Sheet1!$A$2:$B$11,2,FALSE)</f>
        <v>Bike Helmet</v>
      </c>
      <c r="E2504">
        <f t="shared" ca="1" si="158"/>
        <v>14</v>
      </c>
      <c r="F2504">
        <f t="shared" ca="1" si="159"/>
        <v>1890</v>
      </c>
      <c r="G2504" t="str" cm="1">
        <f t="array" aca="1" ref="G2504" ca="1">INDEX(Sheet1!$D$2:$D$7,RANDBETWEEN(1,6))</f>
        <v>Calgary</v>
      </c>
      <c r="H2504" t="str" cm="1">
        <f t="array" aca="1" ref="H2504" ca="1">INDEX(Sheet1!$E$2:$E$7,RANDBETWEEN(1,6))</f>
        <v>NS</v>
      </c>
    </row>
    <row r="2505" spans="1:8" x14ac:dyDescent="0.25">
      <c r="A2505" s="2">
        <f t="shared" ca="1" si="156"/>
        <v>45665</v>
      </c>
      <c r="B2505">
        <f t="shared" ca="1" si="157"/>
        <v>7733</v>
      </c>
      <c r="C2505" t="str" cm="1">
        <f t="array" aca="1" ref="C2505" ca="1">INDEX(Sheet1!$A$2:$A$11,RANDBETWEEN(1,10))</f>
        <v>Sports</v>
      </c>
      <c r="D2505" t="str">
        <f ca="1">VLOOKUP(Sheet2!C2505,Sheet1!$A$2:$B$11,2,FALSE)</f>
        <v>Bike Helmet</v>
      </c>
      <c r="E2505">
        <f t="shared" ca="1" si="158"/>
        <v>14</v>
      </c>
      <c r="F2505">
        <f t="shared" ca="1" si="159"/>
        <v>308</v>
      </c>
      <c r="G2505" t="str" cm="1">
        <f t="array" aca="1" ref="G2505" ca="1">INDEX(Sheet1!$D$2:$D$7,RANDBETWEEN(1,6))</f>
        <v>Ottawa</v>
      </c>
      <c r="H2505" t="str" cm="1">
        <f t="array" aca="1" ref="H2505" ca="1">INDEX(Sheet1!$E$2:$E$7,RANDBETWEEN(1,6))</f>
        <v>QC</v>
      </c>
    </row>
    <row r="2506" spans="1:8" x14ac:dyDescent="0.25">
      <c r="A2506" s="2">
        <f t="shared" ca="1" si="156"/>
        <v>45410</v>
      </c>
      <c r="B2506">
        <f t="shared" ca="1" si="157"/>
        <v>2897</v>
      </c>
      <c r="C2506" t="str" cm="1">
        <f t="array" aca="1" ref="C2506" ca="1">INDEX(Sheet1!$A$2:$A$11,RANDBETWEEN(1,10))</f>
        <v>Sports</v>
      </c>
      <c r="D2506" t="str">
        <f ca="1">VLOOKUP(Sheet2!C2506,Sheet1!$A$2:$B$11,2,FALSE)</f>
        <v>Bike Helmet</v>
      </c>
      <c r="E2506">
        <f t="shared" ca="1" si="158"/>
        <v>32</v>
      </c>
      <c r="F2506">
        <f t="shared" ca="1" si="159"/>
        <v>2880</v>
      </c>
      <c r="G2506" t="str" cm="1">
        <f t="array" aca="1" ref="G2506" ca="1">INDEX(Sheet1!$D$2:$D$7,RANDBETWEEN(1,6))</f>
        <v>Ottawa</v>
      </c>
      <c r="H2506" t="str" cm="1">
        <f t="array" aca="1" ref="H2506" ca="1">INDEX(Sheet1!$E$2:$E$7,RANDBETWEEN(1,6))</f>
        <v>BC</v>
      </c>
    </row>
    <row r="2507" spans="1:8" x14ac:dyDescent="0.25">
      <c r="A2507" s="2">
        <f t="shared" ca="1" si="156"/>
        <v>45842</v>
      </c>
      <c r="B2507">
        <f t="shared" ca="1" si="157"/>
        <v>9799</v>
      </c>
      <c r="C2507" t="str" cm="1">
        <f t="array" aca="1" ref="C2507" ca="1">INDEX(Sheet1!$A$2:$A$11,RANDBETWEEN(1,10))</f>
        <v>Automotive</v>
      </c>
      <c r="D2507" t="str">
        <f ca="1">VLOOKUP(Sheet2!C2507,Sheet1!$A$2:$B$11,2,FALSE)</f>
        <v>Windshield Washer Fluid</v>
      </c>
      <c r="E2507">
        <f t="shared" ca="1" si="158"/>
        <v>36</v>
      </c>
      <c r="F2507">
        <f t="shared" ca="1" si="159"/>
        <v>1440</v>
      </c>
      <c r="G2507" t="str" cm="1">
        <f t="array" aca="1" ref="G2507" ca="1">INDEX(Sheet1!$D$2:$D$7,RANDBETWEEN(1,6))</f>
        <v>Vancouver</v>
      </c>
      <c r="H2507" t="str" cm="1">
        <f t="array" aca="1" ref="H2507" ca="1">INDEX(Sheet1!$E$2:$E$7,RANDBETWEEN(1,6))</f>
        <v>NS</v>
      </c>
    </row>
    <row r="2508" spans="1:8" x14ac:dyDescent="0.25">
      <c r="A2508" s="2">
        <f t="shared" ca="1" si="156"/>
        <v>45537</v>
      </c>
      <c r="B2508">
        <f t="shared" ca="1" si="157"/>
        <v>9636</v>
      </c>
      <c r="C2508" t="str" cm="1">
        <f t="array" aca="1" ref="C2508" ca="1">INDEX(Sheet1!$A$2:$A$11,RANDBETWEEN(1,10))</f>
        <v>Home</v>
      </c>
      <c r="D2508" t="str">
        <f ca="1">VLOOKUP(Sheet2!C2508,Sheet1!$A$2:$B$11,2,FALSE)</f>
        <v>LED Bulb</v>
      </c>
      <c r="E2508">
        <f t="shared" ca="1" si="158"/>
        <v>10</v>
      </c>
      <c r="F2508">
        <f t="shared" ca="1" si="159"/>
        <v>680</v>
      </c>
      <c r="G2508" t="str" cm="1">
        <f t="array" aca="1" ref="G2508" ca="1">INDEX(Sheet1!$D$2:$D$7,RANDBETWEEN(1,6))</f>
        <v>Toronto</v>
      </c>
      <c r="H2508" t="str" cm="1">
        <f t="array" aca="1" ref="H2508" ca="1">INDEX(Sheet1!$E$2:$E$7,RANDBETWEEN(1,6))</f>
        <v>BC</v>
      </c>
    </row>
    <row r="2509" spans="1:8" x14ac:dyDescent="0.25">
      <c r="A2509" s="2">
        <f t="shared" ca="1" si="156"/>
        <v>45830</v>
      </c>
      <c r="B2509">
        <f t="shared" ca="1" si="157"/>
        <v>4220</v>
      </c>
      <c r="C2509" t="str" cm="1">
        <f t="array" aca="1" ref="C2509" ca="1">INDEX(Sheet1!$A$2:$A$11,RANDBETWEEN(1,10))</f>
        <v>Home</v>
      </c>
      <c r="D2509" t="str">
        <f ca="1">VLOOKUP(Sheet2!C2509,Sheet1!$A$2:$B$11,2,FALSE)</f>
        <v>LED Bulb</v>
      </c>
      <c r="E2509">
        <f t="shared" ca="1" si="158"/>
        <v>20</v>
      </c>
      <c r="F2509">
        <f t="shared" ca="1" si="159"/>
        <v>1480</v>
      </c>
      <c r="G2509" t="str" cm="1">
        <f t="array" aca="1" ref="G2509" ca="1">INDEX(Sheet1!$D$2:$D$7,RANDBETWEEN(1,6))</f>
        <v>Ottawa</v>
      </c>
      <c r="H2509" t="str" cm="1">
        <f t="array" aca="1" ref="H2509" ca="1">INDEX(Sheet1!$E$2:$E$7,RANDBETWEEN(1,6))</f>
        <v>ON</v>
      </c>
    </row>
    <row r="2510" spans="1:8" x14ac:dyDescent="0.25">
      <c r="A2510" s="2">
        <f t="shared" ca="1" si="156"/>
        <v>45313</v>
      </c>
      <c r="B2510">
        <f t="shared" ca="1" si="157"/>
        <v>4874</v>
      </c>
      <c r="C2510" t="str" cm="1">
        <f t="array" aca="1" ref="C2510" ca="1">INDEX(Sheet1!$A$2:$A$11,RANDBETWEEN(1,10))</f>
        <v>Winter Tools</v>
      </c>
      <c r="D2510" t="str">
        <f ca="1">VLOOKUP(Sheet2!C2510,Sheet1!$A$2:$B$11,2,FALSE)</f>
        <v>Snow Shovel</v>
      </c>
      <c r="E2510">
        <f t="shared" ca="1" si="158"/>
        <v>46</v>
      </c>
      <c r="F2510">
        <f t="shared" ca="1" si="159"/>
        <v>1840</v>
      </c>
      <c r="G2510" t="str" cm="1">
        <f t="array" aca="1" ref="G2510" ca="1">INDEX(Sheet1!$D$2:$D$7,RANDBETWEEN(1,6))</f>
        <v>Ottawa</v>
      </c>
      <c r="H2510" t="str" cm="1">
        <f t="array" aca="1" ref="H2510" ca="1">INDEX(Sheet1!$E$2:$E$7,RANDBETWEEN(1,6))</f>
        <v>AB</v>
      </c>
    </row>
    <row r="2511" spans="1:8" x14ac:dyDescent="0.25">
      <c r="A2511" s="2">
        <f t="shared" ca="1" si="156"/>
        <v>45784</v>
      </c>
      <c r="B2511">
        <f t="shared" ca="1" si="157"/>
        <v>8905</v>
      </c>
      <c r="C2511" t="str" cm="1">
        <f t="array" aca="1" ref="C2511" ca="1">INDEX(Sheet1!$A$2:$A$11,RANDBETWEEN(1,10))</f>
        <v>Home</v>
      </c>
      <c r="D2511" t="str">
        <f ca="1">VLOOKUP(Sheet2!C2511,Sheet1!$A$2:$B$11,2,FALSE)</f>
        <v>LED Bulb</v>
      </c>
      <c r="E2511">
        <f t="shared" ca="1" si="158"/>
        <v>24</v>
      </c>
      <c r="F2511">
        <f t="shared" ca="1" si="159"/>
        <v>1176</v>
      </c>
      <c r="G2511" t="str" cm="1">
        <f t="array" aca="1" ref="G2511" ca="1">INDEX(Sheet1!$D$2:$D$7,RANDBETWEEN(1,6))</f>
        <v>Vancouver</v>
      </c>
      <c r="H2511" t="str" cm="1">
        <f t="array" aca="1" ref="H2511" ca="1">INDEX(Sheet1!$E$2:$E$7,RANDBETWEEN(1,6))</f>
        <v>MB</v>
      </c>
    </row>
    <row r="2512" spans="1:8" x14ac:dyDescent="0.25">
      <c r="A2512" s="2">
        <f t="shared" ca="1" si="156"/>
        <v>45881</v>
      </c>
      <c r="B2512">
        <f t="shared" ca="1" si="157"/>
        <v>8973</v>
      </c>
      <c r="C2512" t="str" cm="1">
        <f t="array" aca="1" ref="C2512" ca="1">INDEX(Sheet1!$A$2:$A$11,RANDBETWEEN(1,10))</f>
        <v>Home</v>
      </c>
      <c r="D2512" t="str">
        <f ca="1">VLOOKUP(Sheet2!C2512,Sheet1!$A$2:$B$11,2,FALSE)</f>
        <v>LED Bulb</v>
      </c>
      <c r="E2512">
        <f t="shared" ca="1" si="158"/>
        <v>32</v>
      </c>
      <c r="F2512">
        <f t="shared" ca="1" si="159"/>
        <v>320</v>
      </c>
      <c r="G2512" t="str" cm="1">
        <f t="array" aca="1" ref="G2512" ca="1">INDEX(Sheet1!$D$2:$D$7,RANDBETWEEN(1,6))</f>
        <v>Mississauga</v>
      </c>
      <c r="H2512" t="str" cm="1">
        <f t="array" aca="1" ref="H2512" ca="1">INDEX(Sheet1!$E$2:$E$7,RANDBETWEEN(1,6))</f>
        <v>BC</v>
      </c>
    </row>
    <row r="2513" spans="1:8" x14ac:dyDescent="0.25">
      <c r="A2513" s="2">
        <f t="shared" ca="1" si="156"/>
        <v>45294</v>
      </c>
      <c r="B2513">
        <f t="shared" ca="1" si="157"/>
        <v>5027</v>
      </c>
      <c r="C2513" t="str" cm="1">
        <f t="array" aca="1" ref="C2513" ca="1">INDEX(Sheet1!$A$2:$A$11,RANDBETWEEN(1,10))</f>
        <v>Automotive</v>
      </c>
      <c r="D2513" t="str">
        <f ca="1">VLOOKUP(Sheet2!C2513,Sheet1!$A$2:$B$11,2,FALSE)</f>
        <v>Windshield Washer Fluid</v>
      </c>
      <c r="E2513">
        <f t="shared" ca="1" si="158"/>
        <v>3</v>
      </c>
      <c r="F2513">
        <f t="shared" ca="1" si="159"/>
        <v>78</v>
      </c>
      <c r="G2513" t="str" cm="1">
        <f t="array" aca="1" ref="G2513" ca="1">INDEX(Sheet1!$D$2:$D$7,RANDBETWEEN(1,6))</f>
        <v>Ottawa</v>
      </c>
      <c r="H2513" t="str" cm="1">
        <f t="array" aca="1" ref="H2513" ca="1">INDEX(Sheet1!$E$2:$E$7,RANDBETWEEN(1,6))</f>
        <v>AB</v>
      </c>
    </row>
    <row r="2514" spans="1:8" x14ac:dyDescent="0.25">
      <c r="A2514" s="2">
        <f t="shared" ca="1" si="156"/>
        <v>46006</v>
      </c>
      <c r="B2514">
        <f t="shared" ca="1" si="157"/>
        <v>5527</v>
      </c>
      <c r="C2514" t="str" cm="1">
        <f t="array" aca="1" ref="C2514" ca="1">INDEX(Sheet1!$A$2:$A$11,RANDBETWEEN(1,10))</f>
        <v>Winter Tools</v>
      </c>
      <c r="D2514" t="str">
        <f ca="1">VLOOKUP(Sheet2!C2514,Sheet1!$A$2:$B$11,2,FALSE)</f>
        <v>Snow Shovel</v>
      </c>
      <c r="E2514">
        <f t="shared" ca="1" si="158"/>
        <v>3</v>
      </c>
      <c r="F2514">
        <f t="shared" ca="1" si="159"/>
        <v>402</v>
      </c>
      <c r="G2514" t="str" cm="1">
        <f t="array" aca="1" ref="G2514" ca="1">INDEX(Sheet1!$D$2:$D$7,RANDBETWEEN(1,6))</f>
        <v>Halifax</v>
      </c>
      <c r="H2514" t="str" cm="1">
        <f t="array" aca="1" ref="H2514" ca="1">INDEX(Sheet1!$E$2:$E$7,RANDBETWEEN(1,6))</f>
        <v>BC</v>
      </c>
    </row>
    <row r="2515" spans="1:8" x14ac:dyDescent="0.25">
      <c r="A2515" s="2">
        <f t="shared" ca="1" si="156"/>
        <v>45913</v>
      </c>
      <c r="B2515">
        <f t="shared" ca="1" si="157"/>
        <v>6259</v>
      </c>
      <c r="C2515" t="str" cm="1">
        <f t="array" aca="1" ref="C2515" ca="1">INDEX(Sheet1!$A$2:$A$11,RANDBETWEEN(1,10))</f>
        <v>Automotive</v>
      </c>
      <c r="D2515" t="str">
        <f ca="1">VLOOKUP(Sheet2!C2515,Sheet1!$A$2:$B$11,2,FALSE)</f>
        <v>Windshield Washer Fluid</v>
      </c>
      <c r="E2515">
        <f t="shared" ca="1" si="158"/>
        <v>19</v>
      </c>
      <c r="F2515">
        <f t="shared" ca="1" si="159"/>
        <v>2356</v>
      </c>
      <c r="G2515" t="str" cm="1">
        <f t="array" aca="1" ref="G2515" ca="1">INDEX(Sheet1!$D$2:$D$7,RANDBETWEEN(1,6))</f>
        <v>Ottawa</v>
      </c>
      <c r="H2515" t="str" cm="1">
        <f t="array" aca="1" ref="H2515" ca="1">INDEX(Sheet1!$E$2:$E$7,RANDBETWEEN(1,6))</f>
        <v>NS</v>
      </c>
    </row>
    <row r="2516" spans="1:8" x14ac:dyDescent="0.25">
      <c r="A2516" s="2">
        <f t="shared" ca="1" si="156"/>
        <v>46002</v>
      </c>
      <c r="B2516">
        <f t="shared" ca="1" si="157"/>
        <v>2680</v>
      </c>
      <c r="C2516" t="str" cm="1">
        <f t="array" aca="1" ref="C2516" ca="1">INDEX(Sheet1!$A$2:$A$11,RANDBETWEEN(1,10))</f>
        <v>Garden</v>
      </c>
      <c r="D2516" t="str">
        <f ca="1">VLOOKUP(Sheet2!C2516,Sheet1!$A$2:$B$11,2,FALSE)</f>
        <v>Lawn Mower</v>
      </c>
      <c r="E2516">
        <f t="shared" ca="1" si="158"/>
        <v>15</v>
      </c>
      <c r="F2516">
        <f t="shared" ca="1" si="159"/>
        <v>2235</v>
      </c>
      <c r="G2516" t="str" cm="1">
        <f t="array" aca="1" ref="G2516" ca="1">INDEX(Sheet1!$D$2:$D$7,RANDBETWEEN(1,6))</f>
        <v>Calgary</v>
      </c>
      <c r="H2516" t="str" cm="1">
        <f t="array" aca="1" ref="H2516" ca="1">INDEX(Sheet1!$E$2:$E$7,RANDBETWEEN(1,6))</f>
        <v>NS</v>
      </c>
    </row>
    <row r="2517" spans="1:8" x14ac:dyDescent="0.25">
      <c r="A2517" s="2">
        <f t="shared" ca="1" si="156"/>
        <v>45645</v>
      </c>
      <c r="B2517">
        <f t="shared" ca="1" si="157"/>
        <v>1097</v>
      </c>
      <c r="C2517" t="str" cm="1">
        <f t="array" aca="1" ref="C2517" ca="1">INDEX(Sheet1!$A$2:$A$11,RANDBETWEEN(1,10))</f>
        <v>Home</v>
      </c>
      <c r="D2517" t="str">
        <f ca="1">VLOOKUP(Sheet2!C2517,Sheet1!$A$2:$B$11,2,FALSE)</f>
        <v>LED Bulb</v>
      </c>
      <c r="E2517">
        <f t="shared" ca="1" si="158"/>
        <v>23</v>
      </c>
      <c r="F2517">
        <f t="shared" ca="1" si="159"/>
        <v>3266</v>
      </c>
      <c r="G2517" t="str" cm="1">
        <f t="array" aca="1" ref="G2517" ca="1">INDEX(Sheet1!$D$2:$D$7,RANDBETWEEN(1,6))</f>
        <v>Calgary</v>
      </c>
      <c r="H2517" t="str" cm="1">
        <f t="array" aca="1" ref="H2517" ca="1">INDEX(Sheet1!$E$2:$E$7,RANDBETWEEN(1,6))</f>
        <v>QC</v>
      </c>
    </row>
    <row r="2518" spans="1:8" x14ac:dyDescent="0.25">
      <c r="A2518" s="2">
        <f t="shared" ca="1" si="156"/>
        <v>45685</v>
      </c>
      <c r="B2518">
        <f t="shared" ca="1" si="157"/>
        <v>6748</v>
      </c>
      <c r="C2518" t="str" cm="1">
        <f t="array" aca="1" ref="C2518" ca="1">INDEX(Sheet1!$A$2:$A$11,RANDBETWEEN(1,10))</f>
        <v>Garden</v>
      </c>
      <c r="D2518" t="str">
        <f ca="1">VLOOKUP(Sheet2!C2518,Sheet1!$A$2:$B$11,2,FALSE)</f>
        <v>Lawn Mower</v>
      </c>
      <c r="E2518">
        <f t="shared" ca="1" si="158"/>
        <v>27</v>
      </c>
      <c r="F2518">
        <f t="shared" ca="1" si="159"/>
        <v>2619</v>
      </c>
      <c r="G2518" t="str" cm="1">
        <f t="array" aca="1" ref="G2518" ca="1">INDEX(Sheet1!$D$2:$D$7,RANDBETWEEN(1,6))</f>
        <v>Mississauga</v>
      </c>
      <c r="H2518" t="str" cm="1">
        <f t="array" aca="1" ref="H2518" ca="1">INDEX(Sheet1!$E$2:$E$7,RANDBETWEEN(1,6))</f>
        <v>NS</v>
      </c>
    </row>
    <row r="2519" spans="1:8" x14ac:dyDescent="0.25">
      <c r="A2519" s="2">
        <f t="shared" ca="1" si="156"/>
        <v>45623</v>
      </c>
      <c r="B2519">
        <f t="shared" ca="1" si="157"/>
        <v>5375</v>
      </c>
      <c r="C2519" t="str" cm="1">
        <f t="array" aca="1" ref="C2519" ca="1">INDEX(Sheet1!$A$2:$A$11,RANDBETWEEN(1,10))</f>
        <v>Garden</v>
      </c>
      <c r="D2519" t="str">
        <f ca="1">VLOOKUP(Sheet2!C2519,Sheet1!$A$2:$B$11,2,FALSE)</f>
        <v>Lawn Mower</v>
      </c>
      <c r="E2519">
        <f t="shared" ca="1" si="158"/>
        <v>7</v>
      </c>
      <c r="F2519">
        <f t="shared" ca="1" si="159"/>
        <v>1050</v>
      </c>
      <c r="G2519" t="str" cm="1">
        <f t="array" aca="1" ref="G2519" ca="1">INDEX(Sheet1!$D$2:$D$7,RANDBETWEEN(1,6))</f>
        <v>Mississauga</v>
      </c>
      <c r="H2519" t="str" cm="1">
        <f t="array" aca="1" ref="H2519" ca="1">INDEX(Sheet1!$E$2:$E$7,RANDBETWEEN(1,6))</f>
        <v>BC</v>
      </c>
    </row>
    <row r="2520" spans="1:8" x14ac:dyDescent="0.25">
      <c r="A2520" s="2">
        <f t="shared" ca="1" si="156"/>
        <v>45598</v>
      </c>
      <c r="B2520">
        <f t="shared" ca="1" si="157"/>
        <v>3202</v>
      </c>
      <c r="C2520" t="str" cm="1">
        <f t="array" aca="1" ref="C2520" ca="1">INDEX(Sheet1!$A$2:$A$11,RANDBETWEEN(1,10))</f>
        <v>Home</v>
      </c>
      <c r="D2520" t="str">
        <f ca="1">VLOOKUP(Sheet2!C2520,Sheet1!$A$2:$B$11,2,FALSE)</f>
        <v>LED Bulb</v>
      </c>
      <c r="E2520">
        <f t="shared" ca="1" si="158"/>
        <v>31</v>
      </c>
      <c r="F2520">
        <f t="shared" ca="1" si="159"/>
        <v>992</v>
      </c>
      <c r="G2520" t="str" cm="1">
        <f t="array" aca="1" ref="G2520" ca="1">INDEX(Sheet1!$D$2:$D$7,RANDBETWEEN(1,6))</f>
        <v>Toronto</v>
      </c>
      <c r="H2520" t="str" cm="1">
        <f t="array" aca="1" ref="H2520" ca="1">INDEX(Sheet1!$E$2:$E$7,RANDBETWEEN(1,6))</f>
        <v>NS</v>
      </c>
    </row>
    <row r="2521" spans="1:8" x14ac:dyDescent="0.25">
      <c r="A2521" s="2">
        <f t="shared" ca="1" si="156"/>
        <v>45762</v>
      </c>
      <c r="B2521">
        <f t="shared" ca="1" si="157"/>
        <v>1722</v>
      </c>
      <c r="C2521" t="str" cm="1">
        <f t="array" aca="1" ref="C2521" ca="1">INDEX(Sheet1!$A$2:$A$11,RANDBETWEEN(1,10))</f>
        <v>Home</v>
      </c>
      <c r="D2521" t="str">
        <f ca="1">VLOOKUP(Sheet2!C2521,Sheet1!$A$2:$B$11,2,FALSE)</f>
        <v>LED Bulb</v>
      </c>
      <c r="E2521">
        <f t="shared" ca="1" si="158"/>
        <v>23</v>
      </c>
      <c r="F2521">
        <f t="shared" ca="1" si="159"/>
        <v>1794</v>
      </c>
      <c r="G2521" t="str" cm="1">
        <f t="array" aca="1" ref="G2521" ca="1">INDEX(Sheet1!$D$2:$D$7,RANDBETWEEN(1,6))</f>
        <v>Calgary</v>
      </c>
      <c r="H2521" t="str" cm="1">
        <f t="array" aca="1" ref="H2521" ca="1">INDEX(Sheet1!$E$2:$E$7,RANDBETWEEN(1,6))</f>
        <v>AB</v>
      </c>
    </row>
    <row r="2522" spans="1:8" x14ac:dyDescent="0.25">
      <c r="A2522" s="2">
        <f t="shared" ca="1" si="156"/>
        <v>45300</v>
      </c>
      <c r="B2522">
        <f t="shared" ca="1" si="157"/>
        <v>1116</v>
      </c>
      <c r="C2522" t="str" cm="1">
        <f t="array" aca="1" ref="C2522" ca="1">INDEX(Sheet1!$A$2:$A$11,RANDBETWEEN(1,10))</f>
        <v>Home</v>
      </c>
      <c r="D2522" t="str">
        <f ca="1">VLOOKUP(Sheet2!C2522,Sheet1!$A$2:$B$11,2,FALSE)</f>
        <v>LED Bulb</v>
      </c>
      <c r="E2522">
        <f t="shared" ca="1" si="158"/>
        <v>6</v>
      </c>
      <c r="F2522">
        <f t="shared" ca="1" si="159"/>
        <v>678</v>
      </c>
      <c r="G2522" t="str" cm="1">
        <f t="array" aca="1" ref="G2522" ca="1">INDEX(Sheet1!$D$2:$D$7,RANDBETWEEN(1,6))</f>
        <v>Halifax</v>
      </c>
      <c r="H2522" t="str" cm="1">
        <f t="array" aca="1" ref="H2522" ca="1">INDEX(Sheet1!$E$2:$E$7,RANDBETWEEN(1,6))</f>
        <v>MB</v>
      </c>
    </row>
    <row r="2523" spans="1:8" x14ac:dyDescent="0.25">
      <c r="A2523" s="2">
        <f t="shared" ca="1" si="156"/>
        <v>45643</v>
      </c>
      <c r="B2523">
        <f t="shared" ca="1" si="157"/>
        <v>2267</v>
      </c>
      <c r="C2523" t="str" cm="1">
        <f t="array" aca="1" ref="C2523" ca="1">INDEX(Sheet1!$A$2:$A$11,RANDBETWEEN(1,10))</f>
        <v>Sports</v>
      </c>
      <c r="D2523" t="str">
        <f ca="1">VLOOKUP(Sheet2!C2523,Sheet1!$A$2:$B$11,2,FALSE)</f>
        <v>Bike Helmet</v>
      </c>
      <c r="E2523">
        <f t="shared" ca="1" si="158"/>
        <v>25</v>
      </c>
      <c r="F2523">
        <f t="shared" ca="1" si="159"/>
        <v>2250</v>
      </c>
      <c r="G2523" t="str" cm="1">
        <f t="array" aca="1" ref="G2523" ca="1">INDEX(Sheet1!$D$2:$D$7,RANDBETWEEN(1,6))</f>
        <v>Mississauga</v>
      </c>
      <c r="H2523" t="str" cm="1">
        <f t="array" aca="1" ref="H2523" ca="1">INDEX(Sheet1!$E$2:$E$7,RANDBETWEEN(1,6))</f>
        <v>ON</v>
      </c>
    </row>
    <row r="2524" spans="1:8" x14ac:dyDescent="0.25">
      <c r="A2524" s="2">
        <f t="shared" ca="1" si="156"/>
        <v>45520</v>
      </c>
      <c r="B2524">
        <f t="shared" ca="1" si="157"/>
        <v>3089</v>
      </c>
      <c r="C2524" t="str" cm="1">
        <f t="array" aca="1" ref="C2524" ca="1">INDEX(Sheet1!$A$2:$A$11,RANDBETWEEN(1,10))</f>
        <v>Automotive</v>
      </c>
      <c r="D2524" t="str">
        <f ca="1">VLOOKUP(Sheet2!C2524,Sheet1!$A$2:$B$11,2,FALSE)</f>
        <v>Windshield Washer Fluid</v>
      </c>
      <c r="E2524">
        <f t="shared" ca="1" si="158"/>
        <v>8</v>
      </c>
      <c r="F2524">
        <f t="shared" ca="1" si="159"/>
        <v>1176</v>
      </c>
      <c r="G2524" t="str" cm="1">
        <f t="array" aca="1" ref="G2524" ca="1">INDEX(Sheet1!$D$2:$D$7,RANDBETWEEN(1,6))</f>
        <v>Halifax</v>
      </c>
      <c r="H2524" t="str" cm="1">
        <f t="array" aca="1" ref="H2524" ca="1">INDEX(Sheet1!$E$2:$E$7,RANDBETWEEN(1,6))</f>
        <v>BC</v>
      </c>
    </row>
    <row r="2525" spans="1:8" x14ac:dyDescent="0.25">
      <c r="A2525" s="2">
        <f t="shared" ca="1" si="156"/>
        <v>45631</v>
      </c>
      <c r="B2525">
        <f t="shared" ca="1" si="157"/>
        <v>4844</v>
      </c>
      <c r="C2525" t="str" cm="1">
        <f t="array" aca="1" ref="C2525" ca="1">INDEX(Sheet1!$A$2:$A$11,RANDBETWEEN(1,10))</f>
        <v>Garden</v>
      </c>
      <c r="D2525" t="str">
        <f ca="1">VLOOKUP(Sheet2!C2525,Sheet1!$A$2:$B$11,2,FALSE)</f>
        <v>Lawn Mower</v>
      </c>
      <c r="E2525">
        <f t="shared" ca="1" si="158"/>
        <v>12</v>
      </c>
      <c r="F2525">
        <f t="shared" ca="1" si="159"/>
        <v>504</v>
      </c>
      <c r="G2525" t="str" cm="1">
        <f t="array" aca="1" ref="G2525" ca="1">INDEX(Sheet1!$D$2:$D$7,RANDBETWEEN(1,6))</f>
        <v>Ottawa</v>
      </c>
      <c r="H2525" t="str" cm="1">
        <f t="array" aca="1" ref="H2525" ca="1">INDEX(Sheet1!$E$2:$E$7,RANDBETWEEN(1,6))</f>
        <v>QC</v>
      </c>
    </row>
    <row r="2526" spans="1:8" x14ac:dyDescent="0.25">
      <c r="A2526" s="2">
        <f t="shared" ca="1" si="156"/>
        <v>45529</v>
      </c>
      <c r="B2526">
        <f t="shared" ca="1" si="157"/>
        <v>6001</v>
      </c>
      <c r="C2526" t="str" cm="1">
        <f t="array" aca="1" ref="C2526" ca="1">INDEX(Sheet1!$A$2:$A$11,RANDBETWEEN(1,10))</f>
        <v>Garden</v>
      </c>
      <c r="D2526" t="str">
        <f ca="1">VLOOKUP(Sheet2!C2526,Sheet1!$A$2:$B$11,2,FALSE)</f>
        <v>Lawn Mower</v>
      </c>
      <c r="E2526">
        <f t="shared" ca="1" si="158"/>
        <v>4</v>
      </c>
      <c r="F2526">
        <f t="shared" ca="1" si="159"/>
        <v>596</v>
      </c>
      <c r="G2526" t="str" cm="1">
        <f t="array" aca="1" ref="G2526" ca="1">INDEX(Sheet1!$D$2:$D$7,RANDBETWEEN(1,6))</f>
        <v>Ottawa</v>
      </c>
      <c r="H2526" t="str" cm="1">
        <f t="array" aca="1" ref="H2526" ca="1">INDEX(Sheet1!$E$2:$E$7,RANDBETWEEN(1,6))</f>
        <v>NS</v>
      </c>
    </row>
    <row r="2527" spans="1:8" x14ac:dyDescent="0.25">
      <c r="A2527" s="2">
        <f t="shared" ca="1" si="156"/>
        <v>46000</v>
      </c>
      <c r="B2527">
        <f t="shared" ca="1" si="157"/>
        <v>3252</v>
      </c>
      <c r="C2527" t="str" cm="1">
        <f t="array" aca="1" ref="C2527" ca="1">INDEX(Sheet1!$A$2:$A$11,RANDBETWEEN(1,10))</f>
        <v>Winter Tools</v>
      </c>
      <c r="D2527" t="str">
        <f ca="1">VLOOKUP(Sheet2!C2527,Sheet1!$A$2:$B$11,2,FALSE)</f>
        <v>Snow Shovel</v>
      </c>
      <c r="E2527">
        <f t="shared" ca="1" si="158"/>
        <v>11</v>
      </c>
      <c r="F2527">
        <f t="shared" ca="1" si="159"/>
        <v>352</v>
      </c>
      <c r="G2527" t="str" cm="1">
        <f t="array" aca="1" ref="G2527" ca="1">INDEX(Sheet1!$D$2:$D$7,RANDBETWEEN(1,6))</f>
        <v>Calgary</v>
      </c>
      <c r="H2527" t="str" cm="1">
        <f t="array" aca="1" ref="H2527" ca="1">INDEX(Sheet1!$E$2:$E$7,RANDBETWEEN(1,6))</f>
        <v>ON</v>
      </c>
    </row>
    <row r="2528" spans="1:8" x14ac:dyDescent="0.25">
      <c r="A2528" s="2">
        <f t="shared" ca="1" si="156"/>
        <v>45471</v>
      </c>
      <c r="B2528">
        <f t="shared" ca="1" si="157"/>
        <v>8506</v>
      </c>
      <c r="C2528" t="str" cm="1">
        <f t="array" aca="1" ref="C2528" ca="1">INDEX(Sheet1!$A$2:$A$11,RANDBETWEEN(1,10))</f>
        <v>Automotive</v>
      </c>
      <c r="D2528" t="str">
        <f ca="1">VLOOKUP(Sheet2!C2528,Sheet1!$A$2:$B$11,2,FALSE)</f>
        <v>Windshield Washer Fluid</v>
      </c>
      <c r="E2528">
        <f t="shared" ca="1" si="158"/>
        <v>37</v>
      </c>
      <c r="F2528">
        <f t="shared" ca="1" si="159"/>
        <v>2516</v>
      </c>
      <c r="G2528" t="str" cm="1">
        <f t="array" aca="1" ref="G2528" ca="1">INDEX(Sheet1!$D$2:$D$7,RANDBETWEEN(1,6))</f>
        <v>Mississauga</v>
      </c>
      <c r="H2528" t="str" cm="1">
        <f t="array" aca="1" ref="H2528" ca="1">INDEX(Sheet1!$E$2:$E$7,RANDBETWEEN(1,6))</f>
        <v>ON</v>
      </c>
    </row>
    <row r="2529" spans="1:8" x14ac:dyDescent="0.25">
      <c r="A2529" s="2">
        <f t="shared" ca="1" si="156"/>
        <v>45357</v>
      </c>
      <c r="B2529">
        <f t="shared" ca="1" si="157"/>
        <v>8096</v>
      </c>
      <c r="C2529" t="str" cm="1">
        <f t="array" aca="1" ref="C2529" ca="1">INDEX(Sheet1!$A$2:$A$11,RANDBETWEEN(1,10))</f>
        <v>Automotive</v>
      </c>
      <c r="D2529" t="str">
        <f ca="1">VLOOKUP(Sheet2!C2529,Sheet1!$A$2:$B$11,2,FALSE)</f>
        <v>Windshield Washer Fluid</v>
      </c>
      <c r="E2529">
        <f t="shared" ca="1" si="158"/>
        <v>18</v>
      </c>
      <c r="F2529">
        <f t="shared" ca="1" si="159"/>
        <v>918</v>
      </c>
      <c r="G2529" t="str" cm="1">
        <f t="array" aca="1" ref="G2529" ca="1">INDEX(Sheet1!$D$2:$D$7,RANDBETWEEN(1,6))</f>
        <v>Calgary</v>
      </c>
      <c r="H2529" t="str" cm="1">
        <f t="array" aca="1" ref="H2529" ca="1">INDEX(Sheet1!$E$2:$E$7,RANDBETWEEN(1,6))</f>
        <v>ON</v>
      </c>
    </row>
    <row r="2530" spans="1:8" x14ac:dyDescent="0.25">
      <c r="A2530" s="2">
        <f t="shared" ca="1" si="156"/>
        <v>45886</v>
      </c>
      <c r="B2530">
        <f t="shared" ca="1" si="157"/>
        <v>3597</v>
      </c>
      <c r="C2530" t="str" cm="1">
        <f t="array" aca="1" ref="C2530" ca="1">INDEX(Sheet1!$A$2:$A$11,RANDBETWEEN(1,10))</f>
        <v>Automotive</v>
      </c>
      <c r="D2530" t="str">
        <f ca="1">VLOOKUP(Sheet2!C2530,Sheet1!$A$2:$B$11,2,FALSE)</f>
        <v>Windshield Washer Fluid</v>
      </c>
      <c r="E2530">
        <f t="shared" ca="1" si="158"/>
        <v>24</v>
      </c>
      <c r="F2530">
        <f t="shared" ca="1" si="159"/>
        <v>1176</v>
      </c>
      <c r="G2530" t="str" cm="1">
        <f t="array" aca="1" ref="G2530" ca="1">INDEX(Sheet1!$D$2:$D$7,RANDBETWEEN(1,6))</f>
        <v>Toronto</v>
      </c>
      <c r="H2530" t="str" cm="1">
        <f t="array" aca="1" ref="H2530" ca="1">INDEX(Sheet1!$E$2:$E$7,RANDBETWEEN(1,6))</f>
        <v>AB</v>
      </c>
    </row>
    <row r="2531" spans="1:8" x14ac:dyDescent="0.25">
      <c r="A2531" s="2">
        <f t="shared" ca="1" si="156"/>
        <v>45348</v>
      </c>
      <c r="B2531">
        <f t="shared" ca="1" si="157"/>
        <v>6032</v>
      </c>
      <c r="C2531" t="str" cm="1">
        <f t="array" aca="1" ref="C2531" ca="1">INDEX(Sheet1!$A$2:$A$11,RANDBETWEEN(1,10))</f>
        <v>Winter Tools</v>
      </c>
      <c r="D2531" t="str">
        <f ca="1">VLOOKUP(Sheet2!C2531,Sheet1!$A$2:$B$11,2,FALSE)</f>
        <v>Snow Shovel</v>
      </c>
      <c r="E2531">
        <f t="shared" ca="1" si="158"/>
        <v>44</v>
      </c>
      <c r="F2531">
        <f t="shared" ca="1" si="159"/>
        <v>1408</v>
      </c>
      <c r="G2531" t="str" cm="1">
        <f t="array" aca="1" ref="G2531" ca="1">INDEX(Sheet1!$D$2:$D$7,RANDBETWEEN(1,6))</f>
        <v>Vancouver</v>
      </c>
      <c r="H2531" t="str" cm="1">
        <f t="array" aca="1" ref="H2531" ca="1">INDEX(Sheet1!$E$2:$E$7,RANDBETWEEN(1,6))</f>
        <v>AB</v>
      </c>
    </row>
    <row r="2532" spans="1:8" x14ac:dyDescent="0.25">
      <c r="A2532" s="2">
        <f t="shared" ca="1" si="156"/>
        <v>45726</v>
      </c>
      <c r="B2532">
        <f t="shared" ca="1" si="157"/>
        <v>1246</v>
      </c>
      <c r="C2532" t="str" cm="1">
        <f t="array" aca="1" ref="C2532" ca="1">INDEX(Sheet1!$A$2:$A$11,RANDBETWEEN(1,10))</f>
        <v>Automotive</v>
      </c>
      <c r="D2532" t="str">
        <f ca="1">VLOOKUP(Sheet2!C2532,Sheet1!$A$2:$B$11,2,FALSE)</f>
        <v>Windshield Washer Fluid</v>
      </c>
      <c r="E2532">
        <f t="shared" ca="1" si="158"/>
        <v>16</v>
      </c>
      <c r="F2532">
        <f t="shared" ca="1" si="159"/>
        <v>544</v>
      </c>
      <c r="G2532" t="str" cm="1">
        <f t="array" aca="1" ref="G2532" ca="1">INDEX(Sheet1!$D$2:$D$7,RANDBETWEEN(1,6))</f>
        <v>Ottawa</v>
      </c>
      <c r="H2532" t="str" cm="1">
        <f t="array" aca="1" ref="H2532" ca="1">INDEX(Sheet1!$E$2:$E$7,RANDBETWEEN(1,6))</f>
        <v>MB</v>
      </c>
    </row>
    <row r="2533" spans="1:8" x14ac:dyDescent="0.25">
      <c r="A2533" s="2">
        <f t="shared" ca="1" si="156"/>
        <v>45976</v>
      </c>
      <c r="B2533">
        <f t="shared" ca="1" si="157"/>
        <v>9571</v>
      </c>
      <c r="C2533" t="str" cm="1">
        <f t="array" aca="1" ref="C2533" ca="1">INDEX(Sheet1!$A$2:$A$11,RANDBETWEEN(1,10))</f>
        <v>Sports</v>
      </c>
      <c r="D2533" t="str">
        <f ca="1">VLOOKUP(Sheet2!C2533,Sheet1!$A$2:$B$11,2,FALSE)</f>
        <v>Bike Helmet</v>
      </c>
      <c r="E2533">
        <f t="shared" ca="1" si="158"/>
        <v>4</v>
      </c>
      <c r="F2533">
        <f t="shared" ca="1" si="159"/>
        <v>284</v>
      </c>
      <c r="G2533" t="str" cm="1">
        <f t="array" aca="1" ref="G2533" ca="1">INDEX(Sheet1!$D$2:$D$7,RANDBETWEEN(1,6))</f>
        <v>Calgary</v>
      </c>
      <c r="H2533" t="str" cm="1">
        <f t="array" aca="1" ref="H2533" ca="1">INDEX(Sheet1!$E$2:$E$7,RANDBETWEEN(1,6))</f>
        <v>BC</v>
      </c>
    </row>
    <row r="2534" spans="1:8" x14ac:dyDescent="0.25">
      <c r="A2534" s="2">
        <f t="shared" ca="1" si="156"/>
        <v>45977</v>
      </c>
      <c r="B2534">
        <f t="shared" ca="1" si="157"/>
        <v>2492</v>
      </c>
      <c r="C2534" t="str" cm="1">
        <f t="array" aca="1" ref="C2534" ca="1">INDEX(Sheet1!$A$2:$A$11,RANDBETWEEN(1,10))</f>
        <v>Sports</v>
      </c>
      <c r="D2534" t="str">
        <f ca="1">VLOOKUP(Sheet2!C2534,Sheet1!$A$2:$B$11,2,FALSE)</f>
        <v>Bike Helmet</v>
      </c>
      <c r="E2534">
        <f t="shared" ca="1" si="158"/>
        <v>1</v>
      </c>
      <c r="F2534">
        <f t="shared" ca="1" si="159"/>
        <v>57</v>
      </c>
      <c r="G2534" t="str" cm="1">
        <f t="array" aca="1" ref="G2534" ca="1">INDEX(Sheet1!$D$2:$D$7,RANDBETWEEN(1,6))</f>
        <v>Vancouver</v>
      </c>
      <c r="H2534" t="str" cm="1">
        <f t="array" aca="1" ref="H2534" ca="1">INDEX(Sheet1!$E$2:$E$7,RANDBETWEEN(1,6))</f>
        <v>ON</v>
      </c>
    </row>
    <row r="2535" spans="1:8" x14ac:dyDescent="0.25">
      <c r="A2535" s="2">
        <f t="shared" ca="1" si="156"/>
        <v>45589</v>
      </c>
      <c r="B2535">
        <f t="shared" ca="1" si="157"/>
        <v>5814</v>
      </c>
      <c r="C2535" t="str" cm="1">
        <f t="array" aca="1" ref="C2535" ca="1">INDEX(Sheet1!$A$2:$A$11,RANDBETWEEN(1,10))</f>
        <v>Automotive</v>
      </c>
      <c r="D2535" t="str">
        <f ca="1">VLOOKUP(Sheet2!C2535,Sheet1!$A$2:$B$11,2,FALSE)</f>
        <v>Windshield Washer Fluid</v>
      </c>
      <c r="E2535">
        <f t="shared" ca="1" si="158"/>
        <v>2</v>
      </c>
      <c r="F2535">
        <f t="shared" ca="1" si="159"/>
        <v>132</v>
      </c>
      <c r="G2535" t="str" cm="1">
        <f t="array" aca="1" ref="G2535" ca="1">INDEX(Sheet1!$D$2:$D$7,RANDBETWEEN(1,6))</f>
        <v>Calgary</v>
      </c>
      <c r="H2535" t="str" cm="1">
        <f t="array" aca="1" ref="H2535" ca="1">INDEX(Sheet1!$E$2:$E$7,RANDBETWEEN(1,6))</f>
        <v>QC</v>
      </c>
    </row>
    <row r="2536" spans="1:8" x14ac:dyDescent="0.25">
      <c r="A2536" s="2">
        <f t="shared" ca="1" si="156"/>
        <v>45555</v>
      </c>
      <c r="B2536">
        <f t="shared" ca="1" si="157"/>
        <v>5556</v>
      </c>
      <c r="C2536" t="str" cm="1">
        <f t="array" aca="1" ref="C2536" ca="1">INDEX(Sheet1!$A$2:$A$11,RANDBETWEEN(1,10))</f>
        <v>Home</v>
      </c>
      <c r="D2536" t="str">
        <f ca="1">VLOOKUP(Sheet2!C2536,Sheet1!$A$2:$B$11,2,FALSE)</f>
        <v>LED Bulb</v>
      </c>
      <c r="E2536">
        <f t="shared" ca="1" si="158"/>
        <v>34</v>
      </c>
      <c r="F2536">
        <f t="shared" ca="1" si="159"/>
        <v>4556</v>
      </c>
      <c r="G2536" t="str" cm="1">
        <f t="array" aca="1" ref="G2536" ca="1">INDEX(Sheet1!$D$2:$D$7,RANDBETWEEN(1,6))</f>
        <v>Ottawa</v>
      </c>
      <c r="H2536" t="str" cm="1">
        <f t="array" aca="1" ref="H2536" ca="1">INDEX(Sheet1!$E$2:$E$7,RANDBETWEEN(1,6))</f>
        <v>QC</v>
      </c>
    </row>
    <row r="2537" spans="1:8" x14ac:dyDescent="0.25">
      <c r="A2537" s="2">
        <f t="shared" ca="1" si="156"/>
        <v>45311</v>
      </c>
      <c r="B2537">
        <f t="shared" ca="1" si="157"/>
        <v>1573</v>
      </c>
      <c r="C2537" t="str" cm="1">
        <f t="array" aca="1" ref="C2537" ca="1">INDEX(Sheet1!$A$2:$A$11,RANDBETWEEN(1,10))</f>
        <v>Winter Tools</v>
      </c>
      <c r="D2537" t="str">
        <f ca="1">VLOOKUP(Sheet2!C2537,Sheet1!$A$2:$B$11,2,FALSE)</f>
        <v>Snow Shovel</v>
      </c>
      <c r="E2537">
        <f t="shared" ca="1" si="158"/>
        <v>2</v>
      </c>
      <c r="F2537">
        <f t="shared" ca="1" si="159"/>
        <v>140</v>
      </c>
      <c r="G2537" t="str" cm="1">
        <f t="array" aca="1" ref="G2537" ca="1">INDEX(Sheet1!$D$2:$D$7,RANDBETWEEN(1,6))</f>
        <v>Halifax</v>
      </c>
      <c r="H2537" t="str" cm="1">
        <f t="array" aca="1" ref="H2537" ca="1">INDEX(Sheet1!$E$2:$E$7,RANDBETWEEN(1,6))</f>
        <v>AB</v>
      </c>
    </row>
    <row r="2538" spans="1:8" x14ac:dyDescent="0.25">
      <c r="A2538" s="2">
        <f t="shared" ca="1" si="156"/>
        <v>45372</v>
      </c>
      <c r="B2538">
        <f t="shared" ca="1" si="157"/>
        <v>8966</v>
      </c>
      <c r="C2538" t="str" cm="1">
        <f t="array" aca="1" ref="C2538" ca="1">INDEX(Sheet1!$A$2:$A$11,RANDBETWEEN(1,10))</f>
        <v>Home</v>
      </c>
      <c r="D2538" t="str">
        <f ca="1">VLOOKUP(Sheet2!C2538,Sheet1!$A$2:$B$11,2,FALSE)</f>
        <v>LED Bulb</v>
      </c>
      <c r="E2538">
        <f t="shared" ca="1" si="158"/>
        <v>34</v>
      </c>
      <c r="F2538">
        <f t="shared" ca="1" si="159"/>
        <v>4488</v>
      </c>
      <c r="G2538" t="str" cm="1">
        <f t="array" aca="1" ref="G2538" ca="1">INDEX(Sheet1!$D$2:$D$7,RANDBETWEEN(1,6))</f>
        <v>Toronto</v>
      </c>
      <c r="H2538" t="str" cm="1">
        <f t="array" aca="1" ref="H2538" ca="1">INDEX(Sheet1!$E$2:$E$7,RANDBETWEEN(1,6))</f>
        <v>ON</v>
      </c>
    </row>
    <row r="2539" spans="1:8" x14ac:dyDescent="0.25">
      <c r="A2539" s="2">
        <f t="shared" ca="1" si="156"/>
        <v>45675</v>
      </c>
      <c r="B2539">
        <f t="shared" ca="1" si="157"/>
        <v>1988</v>
      </c>
      <c r="C2539" t="str" cm="1">
        <f t="array" aca="1" ref="C2539" ca="1">INDEX(Sheet1!$A$2:$A$11,RANDBETWEEN(1,10))</f>
        <v>Winter Tools</v>
      </c>
      <c r="D2539" t="str">
        <f ca="1">VLOOKUP(Sheet2!C2539,Sheet1!$A$2:$B$11,2,FALSE)</f>
        <v>Snow Shovel</v>
      </c>
      <c r="E2539">
        <f t="shared" ca="1" si="158"/>
        <v>40</v>
      </c>
      <c r="F2539">
        <f t="shared" ca="1" si="159"/>
        <v>600</v>
      </c>
      <c r="G2539" t="str" cm="1">
        <f t="array" aca="1" ref="G2539" ca="1">INDEX(Sheet1!$D$2:$D$7,RANDBETWEEN(1,6))</f>
        <v>Halifax</v>
      </c>
      <c r="H2539" t="str" cm="1">
        <f t="array" aca="1" ref="H2539" ca="1">INDEX(Sheet1!$E$2:$E$7,RANDBETWEEN(1,6))</f>
        <v>MB</v>
      </c>
    </row>
    <row r="2540" spans="1:8" x14ac:dyDescent="0.25">
      <c r="A2540" s="2">
        <f t="shared" ca="1" si="156"/>
        <v>45480</v>
      </c>
      <c r="B2540">
        <f t="shared" ca="1" si="157"/>
        <v>3432</v>
      </c>
      <c r="C2540" t="str" cm="1">
        <f t="array" aca="1" ref="C2540" ca="1">INDEX(Sheet1!$A$2:$A$11,RANDBETWEEN(1,10))</f>
        <v>Winter Tools</v>
      </c>
      <c r="D2540" t="str">
        <f ca="1">VLOOKUP(Sheet2!C2540,Sheet1!$A$2:$B$11,2,FALSE)</f>
        <v>Snow Shovel</v>
      </c>
      <c r="E2540">
        <f t="shared" ca="1" si="158"/>
        <v>27</v>
      </c>
      <c r="F2540">
        <f t="shared" ca="1" si="159"/>
        <v>3186</v>
      </c>
      <c r="G2540" t="str" cm="1">
        <f t="array" aca="1" ref="G2540" ca="1">INDEX(Sheet1!$D$2:$D$7,RANDBETWEEN(1,6))</f>
        <v>Toronto</v>
      </c>
      <c r="H2540" t="str" cm="1">
        <f t="array" aca="1" ref="H2540" ca="1">INDEX(Sheet1!$E$2:$E$7,RANDBETWEEN(1,6))</f>
        <v>BC</v>
      </c>
    </row>
    <row r="2541" spans="1:8" x14ac:dyDescent="0.25">
      <c r="A2541" s="2">
        <f t="shared" ca="1" si="156"/>
        <v>45766</v>
      </c>
      <c r="B2541">
        <f t="shared" ca="1" si="157"/>
        <v>1159</v>
      </c>
      <c r="C2541" t="str" cm="1">
        <f t="array" aca="1" ref="C2541" ca="1">INDEX(Sheet1!$A$2:$A$11,RANDBETWEEN(1,10))</f>
        <v>Winter Tools</v>
      </c>
      <c r="D2541" t="str">
        <f ca="1">VLOOKUP(Sheet2!C2541,Sheet1!$A$2:$B$11,2,FALSE)</f>
        <v>Snow Shovel</v>
      </c>
      <c r="E2541">
        <f t="shared" ca="1" si="158"/>
        <v>42</v>
      </c>
      <c r="F2541">
        <f t="shared" ca="1" si="159"/>
        <v>5880</v>
      </c>
      <c r="G2541" t="str" cm="1">
        <f t="array" aca="1" ref="G2541" ca="1">INDEX(Sheet1!$D$2:$D$7,RANDBETWEEN(1,6))</f>
        <v>Calgary</v>
      </c>
      <c r="H2541" t="str" cm="1">
        <f t="array" aca="1" ref="H2541" ca="1">INDEX(Sheet1!$E$2:$E$7,RANDBETWEEN(1,6))</f>
        <v>AB</v>
      </c>
    </row>
    <row r="2542" spans="1:8" x14ac:dyDescent="0.25">
      <c r="A2542" s="2">
        <f t="shared" ca="1" si="156"/>
        <v>45876</v>
      </c>
      <c r="B2542">
        <f t="shared" ca="1" si="157"/>
        <v>5061</v>
      </c>
      <c r="C2542" t="str" cm="1">
        <f t="array" aca="1" ref="C2542" ca="1">INDEX(Sheet1!$A$2:$A$11,RANDBETWEEN(1,10))</f>
        <v>Garden</v>
      </c>
      <c r="D2542" t="str">
        <f ca="1">VLOOKUP(Sheet2!C2542,Sheet1!$A$2:$B$11,2,FALSE)</f>
        <v>Lawn Mower</v>
      </c>
      <c r="E2542">
        <f t="shared" ca="1" si="158"/>
        <v>36</v>
      </c>
      <c r="F2542">
        <f t="shared" ca="1" si="159"/>
        <v>2304</v>
      </c>
      <c r="G2542" t="str" cm="1">
        <f t="array" aca="1" ref="G2542" ca="1">INDEX(Sheet1!$D$2:$D$7,RANDBETWEEN(1,6))</f>
        <v>Ottawa</v>
      </c>
      <c r="H2542" t="str" cm="1">
        <f t="array" aca="1" ref="H2542" ca="1">INDEX(Sheet1!$E$2:$E$7,RANDBETWEEN(1,6))</f>
        <v>MB</v>
      </c>
    </row>
    <row r="2543" spans="1:8" x14ac:dyDescent="0.25">
      <c r="A2543" s="2">
        <f t="shared" ca="1" si="156"/>
        <v>45494</v>
      </c>
      <c r="B2543">
        <f t="shared" ca="1" si="157"/>
        <v>4109</v>
      </c>
      <c r="C2543" t="str" cm="1">
        <f t="array" aca="1" ref="C2543" ca="1">INDEX(Sheet1!$A$2:$A$11,RANDBETWEEN(1,10))</f>
        <v>Automotive</v>
      </c>
      <c r="D2543" t="str">
        <f ca="1">VLOOKUP(Sheet2!C2543,Sheet1!$A$2:$B$11,2,FALSE)</f>
        <v>Windshield Washer Fluid</v>
      </c>
      <c r="E2543">
        <f t="shared" ca="1" si="158"/>
        <v>9</v>
      </c>
      <c r="F2543">
        <f t="shared" ca="1" si="159"/>
        <v>279</v>
      </c>
      <c r="G2543" t="str" cm="1">
        <f t="array" aca="1" ref="G2543" ca="1">INDEX(Sheet1!$D$2:$D$7,RANDBETWEEN(1,6))</f>
        <v>Vancouver</v>
      </c>
      <c r="H2543" t="str" cm="1">
        <f t="array" aca="1" ref="H2543" ca="1">INDEX(Sheet1!$E$2:$E$7,RANDBETWEEN(1,6))</f>
        <v>QC</v>
      </c>
    </row>
    <row r="2544" spans="1:8" x14ac:dyDescent="0.25">
      <c r="A2544" s="2">
        <f t="shared" ca="1" si="156"/>
        <v>45955</v>
      </c>
      <c r="B2544">
        <f t="shared" ca="1" si="157"/>
        <v>6920</v>
      </c>
      <c r="C2544" t="str" cm="1">
        <f t="array" aca="1" ref="C2544" ca="1">INDEX(Sheet1!$A$2:$A$11,RANDBETWEEN(1,10))</f>
        <v>Winter Tools</v>
      </c>
      <c r="D2544" t="str">
        <f ca="1">VLOOKUP(Sheet2!C2544,Sheet1!$A$2:$B$11,2,FALSE)</f>
        <v>Snow Shovel</v>
      </c>
      <c r="E2544">
        <f t="shared" ca="1" si="158"/>
        <v>43</v>
      </c>
      <c r="F2544">
        <f t="shared" ca="1" si="159"/>
        <v>3913</v>
      </c>
      <c r="G2544" t="str" cm="1">
        <f t="array" aca="1" ref="G2544" ca="1">INDEX(Sheet1!$D$2:$D$7,RANDBETWEEN(1,6))</f>
        <v>Halifax</v>
      </c>
      <c r="H2544" t="str" cm="1">
        <f t="array" aca="1" ref="H2544" ca="1">INDEX(Sheet1!$E$2:$E$7,RANDBETWEEN(1,6))</f>
        <v>QC</v>
      </c>
    </row>
    <row r="2545" spans="1:8" x14ac:dyDescent="0.25">
      <c r="A2545" s="2">
        <f t="shared" ca="1" si="156"/>
        <v>45598</v>
      </c>
      <c r="B2545">
        <f t="shared" ca="1" si="157"/>
        <v>7491</v>
      </c>
      <c r="C2545" t="str" cm="1">
        <f t="array" aca="1" ref="C2545" ca="1">INDEX(Sheet1!$A$2:$A$11,RANDBETWEEN(1,10))</f>
        <v>Garden</v>
      </c>
      <c r="D2545" t="str">
        <f ca="1">VLOOKUP(Sheet2!C2545,Sheet1!$A$2:$B$11,2,FALSE)</f>
        <v>Lawn Mower</v>
      </c>
      <c r="E2545">
        <f t="shared" ca="1" si="158"/>
        <v>31</v>
      </c>
      <c r="F2545">
        <f t="shared" ca="1" si="159"/>
        <v>1023</v>
      </c>
      <c r="G2545" t="str" cm="1">
        <f t="array" aca="1" ref="G2545" ca="1">INDEX(Sheet1!$D$2:$D$7,RANDBETWEEN(1,6))</f>
        <v>Halifax</v>
      </c>
      <c r="H2545" t="str" cm="1">
        <f t="array" aca="1" ref="H2545" ca="1">INDEX(Sheet1!$E$2:$E$7,RANDBETWEEN(1,6))</f>
        <v>ON</v>
      </c>
    </row>
    <row r="2546" spans="1:8" x14ac:dyDescent="0.25">
      <c r="A2546" s="2">
        <f t="shared" ca="1" si="156"/>
        <v>45520</v>
      </c>
      <c r="B2546">
        <f t="shared" ca="1" si="157"/>
        <v>5168</v>
      </c>
      <c r="C2546" t="str" cm="1">
        <f t="array" aca="1" ref="C2546" ca="1">INDEX(Sheet1!$A$2:$A$11,RANDBETWEEN(1,10))</f>
        <v>Winter Tools</v>
      </c>
      <c r="D2546" t="str">
        <f ca="1">VLOOKUP(Sheet2!C2546,Sheet1!$A$2:$B$11,2,FALSE)</f>
        <v>Snow Shovel</v>
      </c>
      <c r="E2546">
        <f t="shared" ca="1" si="158"/>
        <v>12</v>
      </c>
      <c r="F2546">
        <f t="shared" ca="1" si="159"/>
        <v>396</v>
      </c>
      <c r="G2546" t="str" cm="1">
        <f t="array" aca="1" ref="G2546" ca="1">INDEX(Sheet1!$D$2:$D$7,RANDBETWEEN(1,6))</f>
        <v>Toronto</v>
      </c>
      <c r="H2546" t="str" cm="1">
        <f t="array" aca="1" ref="H2546" ca="1">INDEX(Sheet1!$E$2:$E$7,RANDBETWEEN(1,6))</f>
        <v>AB</v>
      </c>
    </row>
    <row r="2547" spans="1:8" x14ac:dyDescent="0.25">
      <c r="A2547" s="2">
        <f t="shared" ca="1" si="156"/>
        <v>45429</v>
      </c>
      <c r="B2547">
        <f t="shared" ca="1" si="157"/>
        <v>8089</v>
      </c>
      <c r="C2547" t="str" cm="1">
        <f t="array" aca="1" ref="C2547" ca="1">INDEX(Sheet1!$A$2:$A$11,RANDBETWEEN(1,10))</f>
        <v>Sports</v>
      </c>
      <c r="D2547" t="str">
        <f ca="1">VLOOKUP(Sheet2!C2547,Sheet1!$A$2:$B$11,2,FALSE)</f>
        <v>Bike Helmet</v>
      </c>
      <c r="E2547">
        <f t="shared" ca="1" si="158"/>
        <v>16</v>
      </c>
      <c r="F2547">
        <f t="shared" ca="1" si="159"/>
        <v>1136</v>
      </c>
      <c r="G2547" t="str" cm="1">
        <f t="array" aca="1" ref="G2547" ca="1">INDEX(Sheet1!$D$2:$D$7,RANDBETWEEN(1,6))</f>
        <v>Mississauga</v>
      </c>
      <c r="H2547" t="str" cm="1">
        <f t="array" aca="1" ref="H2547" ca="1">INDEX(Sheet1!$E$2:$E$7,RANDBETWEEN(1,6))</f>
        <v>AB</v>
      </c>
    </row>
    <row r="2548" spans="1:8" x14ac:dyDescent="0.25">
      <c r="A2548" s="2">
        <f t="shared" ca="1" si="156"/>
        <v>46012</v>
      </c>
      <c r="B2548">
        <f t="shared" ca="1" si="157"/>
        <v>3099</v>
      </c>
      <c r="C2548" t="str" cm="1">
        <f t="array" aca="1" ref="C2548" ca="1">INDEX(Sheet1!$A$2:$A$11,RANDBETWEEN(1,10))</f>
        <v>Home</v>
      </c>
      <c r="D2548" t="str">
        <f ca="1">VLOOKUP(Sheet2!C2548,Sheet1!$A$2:$B$11,2,FALSE)</f>
        <v>LED Bulb</v>
      </c>
      <c r="E2548">
        <f t="shared" ca="1" si="158"/>
        <v>49</v>
      </c>
      <c r="F2548">
        <f t="shared" ca="1" si="159"/>
        <v>5782</v>
      </c>
      <c r="G2548" t="str" cm="1">
        <f t="array" aca="1" ref="G2548" ca="1">INDEX(Sheet1!$D$2:$D$7,RANDBETWEEN(1,6))</f>
        <v>Halifax</v>
      </c>
      <c r="H2548" t="str" cm="1">
        <f t="array" aca="1" ref="H2548" ca="1">INDEX(Sheet1!$E$2:$E$7,RANDBETWEEN(1,6))</f>
        <v>ON</v>
      </c>
    </row>
    <row r="2549" spans="1:8" x14ac:dyDescent="0.25">
      <c r="A2549" s="2">
        <f t="shared" ca="1" si="156"/>
        <v>45391</v>
      </c>
      <c r="B2549">
        <f t="shared" ca="1" si="157"/>
        <v>1619</v>
      </c>
      <c r="C2549" t="str" cm="1">
        <f t="array" aca="1" ref="C2549" ca="1">INDEX(Sheet1!$A$2:$A$11,RANDBETWEEN(1,10))</f>
        <v>Home</v>
      </c>
      <c r="D2549" t="str">
        <f ca="1">VLOOKUP(Sheet2!C2549,Sheet1!$A$2:$B$11,2,FALSE)</f>
        <v>LED Bulb</v>
      </c>
      <c r="E2549">
        <f t="shared" ca="1" si="158"/>
        <v>23</v>
      </c>
      <c r="F2549">
        <f t="shared" ca="1" si="159"/>
        <v>2691</v>
      </c>
      <c r="G2549" t="str" cm="1">
        <f t="array" aca="1" ref="G2549" ca="1">INDEX(Sheet1!$D$2:$D$7,RANDBETWEEN(1,6))</f>
        <v>Vancouver</v>
      </c>
      <c r="H2549" t="str" cm="1">
        <f t="array" aca="1" ref="H2549" ca="1">INDEX(Sheet1!$E$2:$E$7,RANDBETWEEN(1,6))</f>
        <v>MB</v>
      </c>
    </row>
    <row r="2550" spans="1:8" x14ac:dyDescent="0.25">
      <c r="A2550" s="2">
        <f t="shared" ca="1" si="156"/>
        <v>45365</v>
      </c>
      <c r="B2550">
        <f t="shared" ca="1" si="157"/>
        <v>8025</v>
      </c>
      <c r="C2550" t="str" cm="1">
        <f t="array" aca="1" ref="C2550" ca="1">INDEX(Sheet1!$A$2:$A$11,RANDBETWEEN(1,10))</f>
        <v>Automotive</v>
      </c>
      <c r="D2550" t="str">
        <f ca="1">VLOOKUP(Sheet2!C2550,Sheet1!$A$2:$B$11,2,FALSE)</f>
        <v>Windshield Washer Fluid</v>
      </c>
      <c r="E2550">
        <f t="shared" ca="1" si="158"/>
        <v>45</v>
      </c>
      <c r="F2550">
        <f t="shared" ca="1" si="159"/>
        <v>5130</v>
      </c>
      <c r="G2550" t="str" cm="1">
        <f t="array" aca="1" ref="G2550" ca="1">INDEX(Sheet1!$D$2:$D$7,RANDBETWEEN(1,6))</f>
        <v>Vancouver</v>
      </c>
      <c r="H2550" t="str" cm="1">
        <f t="array" aca="1" ref="H2550" ca="1">INDEX(Sheet1!$E$2:$E$7,RANDBETWEEN(1,6))</f>
        <v>NS</v>
      </c>
    </row>
    <row r="2551" spans="1:8" x14ac:dyDescent="0.25">
      <c r="A2551" s="2">
        <f t="shared" ca="1" si="156"/>
        <v>45439</v>
      </c>
      <c r="B2551">
        <f t="shared" ca="1" si="157"/>
        <v>9321</v>
      </c>
      <c r="C2551" t="str" cm="1">
        <f t="array" aca="1" ref="C2551" ca="1">INDEX(Sheet1!$A$2:$A$11,RANDBETWEEN(1,10))</f>
        <v>Automotive</v>
      </c>
      <c r="D2551" t="str">
        <f ca="1">VLOOKUP(Sheet2!C2551,Sheet1!$A$2:$B$11,2,FALSE)</f>
        <v>Windshield Washer Fluid</v>
      </c>
      <c r="E2551">
        <f t="shared" ca="1" si="158"/>
        <v>28</v>
      </c>
      <c r="F2551">
        <f t="shared" ca="1" si="159"/>
        <v>2492</v>
      </c>
      <c r="G2551" t="str" cm="1">
        <f t="array" aca="1" ref="G2551" ca="1">INDEX(Sheet1!$D$2:$D$7,RANDBETWEEN(1,6))</f>
        <v>Calgary</v>
      </c>
      <c r="H2551" t="str" cm="1">
        <f t="array" aca="1" ref="H2551" ca="1">INDEX(Sheet1!$E$2:$E$7,RANDBETWEEN(1,6))</f>
        <v>NS</v>
      </c>
    </row>
    <row r="2552" spans="1:8" x14ac:dyDescent="0.25">
      <c r="A2552" s="2">
        <f t="shared" ca="1" si="156"/>
        <v>45581</v>
      </c>
      <c r="B2552">
        <f t="shared" ca="1" si="157"/>
        <v>8352</v>
      </c>
      <c r="C2552" t="str" cm="1">
        <f t="array" aca="1" ref="C2552" ca="1">INDEX(Sheet1!$A$2:$A$11,RANDBETWEEN(1,10))</f>
        <v>Winter Tools</v>
      </c>
      <c r="D2552" t="str">
        <f ca="1">VLOOKUP(Sheet2!C2552,Sheet1!$A$2:$B$11,2,FALSE)</f>
        <v>Snow Shovel</v>
      </c>
      <c r="E2552">
        <f t="shared" ca="1" si="158"/>
        <v>12</v>
      </c>
      <c r="F2552">
        <f t="shared" ca="1" si="159"/>
        <v>144</v>
      </c>
      <c r="G2552" t="str" cm="1">
        <f t="array" aca="1" ref="G2552" ca="1">INDEX(Sheet1!$D$2:$D$7,RANDBETWEEN(1,6))</f>
        <v>Vancouver</v>
      </c>
      <c r="H2552" t="str" cm="1">
        <f t="array" aca="1" ref="H2552" ca="1">INDEX(Sheet1!$E$2:$E$7,RANDBETWEEN(1,6))</f>
        <v>QC</v>
      </c>
    </row>
    <row r="2553" spans="1:8" x14ac:dyDescent="0.25">
      <c r="A2553" s="2">
        <f t="shared" ca="1" si="156"/>
        <v>45570</v>
      </c>
      <c r="B2553">
        <f t="shared" ca="1" si="157"/>
        <v>7626</v>
      </c>
      <c r="C2553" t="str" cm="1">
        <f t="array" aca="1" ref="C2553" ca="1">INDEX(Sheet1!$A$2:$A$11,RANDBETWEEN(1,10))</f>
        <v>Sports</v>
      </c>
      <c r="D2553" t="str">
        <f ca="1">VLOOKUP(Sheet2!C2553,Sheet1!$A$2:$B$11,2,FALSE)</f>
        <v>Bike Helmet</v>
      </c>
      <c r="E2553">
        <f t="shared" ca="1" si="158"/>
        <v>20</v>
      </c>
      <c r="F2553">
        <f t="shared" ca="1" si="159"/>
        <v>2000</v>
      </c>
      <c r="G2553" t="str" cm="1">
        <f t="array" aca="1" ref="G2553" ca="1">INDEX(Sheet1!$D$2:$D$7,RANDBETWEEN(1,6))</f>
        <v>Toronto</v>
      </c>
      <c r="H2553" t="str" cm="1">
        <f t="array" aca="1" ref="H2553" ca="1">INDEX(Sheet1!$E$2:$E$7,RANDBETWEEN(1,6))</f>
        <v>BC</v>
      </c>
    </row>
    <row r="2554" spans="1:8" x14ac:dyDescent="0.25">
      <c r="A2554" s="2">
        <f t="shared" ca="1" si="156"/>
        <v>45529</v>
      </c>
      <c r="B2554">
        <f t="shared" ca="1" si="157"/>
        <v>4843</v>
      </c>
      <c r="C2554" t="str" cm="1">
        <f t="array" aca="1" ref="C2554" ca="1">INDEX(Sheet1!$A$2:$A$11,RANDBETWEEN(1,10))</f>
        <v>Sports</v>
      </c>
      <c r="D2554" t="str">
        <f ca="1">VLOOKUP(Sheet2!C2554,Sheet1!$A$2:$B$11,2,FALSE)</f>
        <v>Bike Helmet</v>
      </c>
      <c r="E2554">
        <f t="shared" ca="1" si="158"/>
        <v>27</v>
      </c>
      <c r="F2554">
        <f t="shared" ca="1" si="159"/>
        <v>3699</v>
      </c>
      <c r="G2554" t="str" cm="1">
        <f t="array" aca="1" ref="G2554" ca="1">INDEX(Sheet1!$D$2:$D$7,RANDBETWEEN(1,6))</f>
        <v>Ottawa</v>
      </c>
      <c r="H2554" t="str" cm="1">
        <f t="array" aca="1" ref="H2554" ca="1">INDEX(Sheet1!$E$2:$E$7,RANDBETWEEN(1,6))</f>
        <v>QC</v>
      </c>
    </row>
    <row r="2555" spans="1:8" x14ac:dyDescent="0.25">
      <c r="A2555" s="2">
        <f t="shared" ca="1" si="156"/>
        <v>45755</v>
      </c>
      <c r="B2555">
        <f t="shared" ca="1" si="157"/>
        <v>8529</v>
      </c>
      <c r="C2555" t="str" cm="1">
        <f t="array" aca="1" ref="C2555" ca="1">INDEX(Sheet1!$A$2:$A$11,RANDBETWEEN(1,10))</f>
        <v>Automotive</v>
      </c>
      <c r="D2555" t="str">
        <f ca="1">VLOOKUP(Sheet2!C2555,Sheet1!$A$2:$B$11,2,FALSE)</f>
        <v>Windshield Washer Fluid</v>
      </c>
      <c r="E2555">
        <f t="shared" ca="1" si="158"/>
        <v>34</v>
      </c>
      <c r="F2555">
        <f t="shared" ca="1" si="159"/>
        <v>3842</v>
      </c>
      <c r="G2555" t="str" cm="1">
        <f t="array" aca="1" ref="G2555" ca="1">INDEX(Sheet1!$D$2:$D$7,RANDBETWEEN(1,6))</f>
        <v>Vancouver</v>
      </c>
      <c r="H2555" t="str" cm="1">
        <f t="array" aca="1" ref="H2555" ca="1">INDEX(Sheet1!$E$2:$E$7,RANDBETWEEN(1,6))</f>
        <v>BC</v>
      </c>
    </row>
    <row r="2556" spans="1:8" x14ac:dyDescent="0.25">
      <c r="A2556" s="2">
        <f t="shared" ca="1" si="156"/>
        <v>45894</v>
      </c>
      <c r="B2556">
        <f t="shared" ca="1" si="157"/>
        <v>9049</v>
      </c>
      <c r="C2556" t="str" cm="1">
        <f t="array" aca="1" ref="C2556" ca="1">INDEX(Sheet1!$A$2:$A$11,RANDBETWEEN(1,10))</f>
        <v>Garden</v>
      </c>
      <c r="D2556" t="str">
        <f ca="1">VLOOKUP(Sheet2!C2556,Sheet1!$A$2:$B$11,2,FALSE)</f>
        <v>Lawn Mower</v>
      </c>
      <c r="E2556">
        <f t="shared" ca="1" si="158"/>
        <v>3</v>
      </c>
      <c r="F2556">
        <f t="shared" ca="1" si="159"/>
        <v>378</v>
      </c>
      <c r="G2556" t="str" cm="1">
        <f t="array" aca="1" ref="G2556" ca="1">INDEX(Sheet1!$D$2:$D$7,RANDBETWEEN(1,6))</f>
        <v>Mississauga</v>
      </c>
      <c r="H2556" t="str" cm="1">
        <f t="array" aca="1" ref="H2556" ca="1">INDEX(Sheet1!$E$2:$E$7,RANDBETWEEN(1,6))</f>
        <v>NS</v>
      </c>
    </row>
    <row r="2557" spans="1:8" x14ac:dyDescent="0.25">
      <c r="A2557" s="2">
        <f t="shared" ca="1" si="156"/>
        <v>45941</v>
      </c>
      <c r="B2557">
        <f t="shared" ca="1" si="157"/>
        <v>3434</v>
      </c>
      <c r="C2557" t="str" cm="1">
        <f t="array" aca="1" ref="C2557" ca="1">INDEX(Sheet1!$A$2:$A$11,RANDBETWEEN(1,10))</f>
        <v>Sports</v>
      </c>
      <c r="D2557" t="str">
        <f ca="1">VLOOKUP(Sheet2!C2557,Sheet1!$A$2:$B$11,2,FALSE)</f>
        <v>Bike Helmet</v>
      </c>
      <c r="E2557">
        <f t="shared" ca="1" si="158"/>
        <v>39</v>
      </c>
      <c r="F2557">
        <f t="shared" ca="1" si="159"/>
        <v>2886</v>
      </c>
      <c r="G2557" t="str" cm="1">
        <f t="array" aca="1" ref="G2557" ca="1">INDEX(Sheet1!$D$2:$D$7,RANDBETWEEN(1,6))</f>
        <v>Halifax</v>
      </c>
      <c r="H2557" t="str" cm="1">
        <f t="array" aca="1" ref="H2557" ca="1">INDEX(Sheet1!$E$2:$E$7,RANDBETWEEN(1,6))</f>
        <v>NS</v>
      </c>
    </row>
    <row r="2558" spans="1:8" x14ac:dyDescent="0.25">
      <c r="A2558" s="2">
        <f t="shared" ca="1" si="156"/>
        <v>45985</v>
      </c>
      <c r="B2558">
        <f t="shared" ca="1" si="157"/>
        <v>4077</v>
      </c>
      <c r="C2558" t="str" cm="1">
        <f t="array" aca="1" ref="C2558" ca="1">INDEX(Sheet1!$A$2:$A$11,RANDBETWEEN(1,10))</f>
        <v>Winter Tools</v>
      </c>
      <c r="D2558" t="str">
        <f ca="1">VLOOKUP(Sheet2!C2558,Sheet1!$A$2:$B$11,2,FALSE)</f>
        <v>Snow Shovel</v>
      </c>
      <c r="E2558">
        <f t="shared" ca="1" si="158"/>
        <v>41</v>
      </c>
      <c r="F2558">
        <f t="shared" ca="1" si="159"/>
        <v>615</v>
      </c>
      <c r="G2558" t="str" cm="1">
        <f t="array" aca="1" ref="G2558" ca="1">INDEX(Sheet1!$D$2:$D$7,RANDBETWEEN(1,6))</f>
        <v>Calgary</v>
      </c>
      <c r="H2558" t="str" cm="1">
        <f t="array" aca="1" ref="H2558" ca="1">INDEX(Sheet1!$E$2:$E$7,RANDBETWEEN(1,6))</f>
        <v>QC</v>
      </c>
    </row>
    <row r="2559" spans="1:8" x14ac:dyDescent="0.25">
      <c r="A2559" s="2">
        <f t="shared" ca="1" si="156"/>
        <v>45293</v>
      </c>
      <c r="B2559">
        <f t="shared" ca="1" si="157"/>
        <v>9243</v>
      </c>
      <c r="C2559" t="str" cm="1">
        <f t="array" aca="1" ref="C2559" ca="1">INDEX(Sheet1!$A$2:$A$11,RANDBETWEEN(1,10))</f>
        <v>Garden</v>
      </c>
      <c r="D2559" t="str">
        <f ca="1">VLOOKUP(Sheet2!C2559,Sheet1!$A$2:$B$11,2,FALSE)</f>
        <v>Lawn Mower</v>
      </c>
      <c r="E2559">
        <f t="shared" ca="1" si="158"/>
        <v>16</v>
      </c>
      <c r="F2559">
        <f t="shared" ca="1" si="159"/>
        <v>1808</v>
      </c>
      <c r="G2559" t="str" cm="1">
        <f t="array" aca="1" ref="G2559" ca="1">INDEX(Sheet1!$D$2:$D$7,RANDBETWEEN(1,6))</f>
        <v>Toronto</v>
      </c>
      <c r="H2559" t="str" cm="1">
        <f t="array" aca="1" ref="H2559" ca="1">INDEX(Sheet1!$E$2:$E$7,RANDBETWEEN(1,6))</f>
        <v>ON</v>
      </c>
    </row>
    <row r="2560" spans="1:8" x14ac:dyDescent="0.25">
      <c r="A2560" s="2">
        <f t="shared" ca="1" si="156"/>
        <v>45631</v>
      </c>
      <c r="B2560">
        <f t="shared" ca="1" si="157"/>
        <v>1640</v>
      </c>
      <c r="C2560" t="str" cm="1">
        <f t="array" aca="1" ref="C2560" ca="1">INDEX(Sheet1!$A$2:$A$11,RANDBETWEEN(1,10))</f>
        <v>Garden</v>
      </c>
      <c r="D2560" t="str">
        <f ca="1">VLOOKUP(Sheet2!C2560,Sheet1!$A$2:$B$11,2,FALSE)</f>
        <v>Lawn Mower</v>
      </c>
      <c r="E2560">
        <f t="shared" ca="1" si="158"/>
        <v>2</v>
      </c>
      <c r="F2560">
        <f t="shared" ca="1" si="159"/>
        <v>228</v>
      </c>
      <c r="G2560" t="str" cm="1">
        <f t="array" aca="1" ref="G2560" ca="1">INDEX(Sheet1!$D$2:$D$7,RANDBETWEEN(1,6))</f>
        <v>Toronto</v>
      </c>
      <c r="H2560" t="str" cm="1">
        <f t="array" aca="1" ref="H2560" ca="1">INDEX(Sheet1!$E$2:$E$7,RANDBETWEEN(1,6))</f>
        <v>BC</v>
      </c>
    </row>
    <row r="2561" spans="1:8" x14ac:dyDescent="0.25">
      <c r="A2561" s="2">
        <f t="shared" ca="1" si="156"/>
        <v>45726</v>
      </c>
      <c r="B2561">
        <f t="shared" ca="1" si="157"/>
        <v>5904</v>
      </c>
      <c r="C2561" t="str" cm="1">
        <f t="array" aca="1" ref="C2561" ca="1">INDEX(Sheet1!$A$2:$A$11,RANDBETWEEN(1,10))</f>
        <v>Garden</v>
      </c>
      <c r="D2561" t="str">
        <f ca="1">VLOOKUP(Sheet2!C2561,Sheet1!$A$2:$B$11,2,FALSE)</f>
        <v>Lawn Mower</v>
      </c>
      <c r="E2561">
        <f t="shared" ca="1" si="158"/>
        <v>8</v>
      </c>
      <c r="F2561">
        <f t="shared" ca="1" si="159"/>
        <v>248</v>
      </c>
      <c r="G2561" t="str" cm="1">
        <f t="array" aca="1" ref="G2561" ca="1">INDEX(Sheet1!$D$2:$D$7,RANDBETWEEN(1,6))</f>
        <v>Ottawa</v>
      </c>
      <c r="H2561" t="str" cm="1">
        <f t="array" aca="1" ref="H2561" ca="1">INDEX(Sheet1!$E$2:$E$7,RANDBETWEEN(1,6))</f>
        <v>BC</v>
      </c>
    </row>
    <row r="2562" spans="1:8" x14ac:dyDescent="0.25">
      <c r="A2562" s="2">
        <f t="shared" ca="1" si="156"/>
        <v>45621</v>
      </c>
      <c r="B2562">
        <f t="shared" ca="1" si="157"/>
        <v>9932</v>
      </c>
      <c r="C2562" t="str" cm="1">
        <f t="array" aca="1" ref="C2562" ca="1">INDEX(Sheet1!$A$2:$A$11,RANDBETWEEN(1,10))</f>
        <v>Automotive</v>
      </c>
      <c r="D2562" t="str">
        <f ca="1">VLOOKUP(Sheet2!C2562,Sheet1!$A$2:$B$11,2,FALSE)</f>
        <v>Windshield Washer Fluid</v>
      </c>
      <c r="E2562">
        <f t="shared" ca="1" si="158"/>
        <v>33</v>
      </c>
      <c r="F2562">
        <f t="shared" ca="1" si="159"/>
        <v>2640</v>
      </c>
      <c r="G2562" t="str" cm="1">
        <f t="array" aca="1" ref="G2562" ca="1">INDEX(Sheet1!$D$2:$D$7,RANDBETWEEN(1,6))</f>
        <v>Vancouver</v>
      </c>
      <c r="H2562" t="str" cm="1">
        <f t="array" aca="1" ref="H2562" ca="1">INDEX(Sheet1!$E$2:$E$7,RANDBETWEEN(1,6))</f>
        <v>ON</v>
      </c>
    </row>
    <row r="2563" spans="1:8" x14ac:dyDescent="0.25">
      <c r="A2563" s="2">
        <f t="shared" ref="A2563:A2626" ca="1" si="160">RANDBETWEEN(DATE(2024,1,1),DATE(2025,12,31))</f>
        <v>45365</v>
      </c>
      <c r="B2563">
        <f t="shared" ref="B2563:B2626" ca="1" si="161">RANDBETWEEN(1000,9999)</f>
        <v>2549</v>
      </c>
      <c r="C2563" t="str" cm="1">
        <f t="array" aca="1" ref="C2563" ca="1">INDEX(Sheet1!$A$2:$A$11,RANDBETWEEN(1,10))</f>
        <v>Automotive</v>
      </c>
      <c r="D2563" t="str">
        <f ca="1">VLOOKUP(Sheet2!C2563,Sheet1!$A$2:$B$11,2,FALSE)</f>
        <v>Windshield Washer Fluid</v>
      </c>
      <c r="E2563">
        <f t="shared" ref="E2563:E2626" ca="1" si="162">RANDBETWEEN(1,50)</f>
        <v>49</v>
      </c>
      <c r="F2563">
        <f t="shared" ref="F2563:F2626" ca="1" si="163">E2563*RANDBETWEEN(10,150)</f>
        <v>4410</v>
      </c>
      <c r="G2563" t="str" cm="1">
        <f t="array" aca="1" ref="G2563" ca="1">INDEX(Sheet1!$D$2:$D$7,RANDBETWEEN(1,6))</f>
        <v>Calgary</v>
      </c>
      <c r="H2563" t="str" cm="1">
        <f t="array" aca="1" ref="H2563" ca="1">INDEX(Sheet1!$E$2:$E$7,RANDBETWEEN(1,6))</f>
        <v>MB</v>
      </c>
    </row>
    <row r="2564" spans="1:8" x14ac:dyDescent="0.25">
      <c r="A2564" s="2">
        <f t="shared" ca="1" si="160"/>
        <v>45353</v>
      </c>
      <c r="B2564">
        <f t="shared" ca="1" si="161"/>
        <v>7800</v>
      </c>
      <c r="C2564" t="str" cm="1">
        <f t="array" aca="1" ref="C2564" ca="1">INDEX(Sheet1!$A$2:$A$11,RANDBETWEEN(1,10))</f>
        <v>Home</v>
      </c>
      <c r="D2564" t="str">
        <f ca="1">VLOOKUP(Sheet2!C2564,Sheet1!$A$2:$B$11,2,FALSE)</f>
        <v>LED Bulb</v>
      </c>
      <c r="E2564">
        <f t="shared" ca="1" si="162"/>
        <v>41</v>
      </c>
      <c r="F2564">
        <f t="shared" ca="1" si="163"/>
        <v>4141</v>
      </c>
      <c r="G2564" t="str" cm="1">
        <f t="array" aca="1" ref="G2564" ca="1">INDEX(Sheet1!$D$2:$D$7,RANDBETWEEN(1,6))</f>
        <v>Mississauga</v>
      </c>
      <c r="H2564" t="str" cm="1">
        <f t="array" aca="1" ref="H2564" ca="1">INDEX(Sheet1!$E$2:$E$7,RANDBETWEEN(1,6))</f>
        <v>NS</v>
      </c>
    </row>
    <row r="2565" spans="1:8" x14ac:dyDescent="0.25">
      <c r="A2565" s="2">
        <f t="shared" ca="1" si="160"/>
        <v>45555</v>
      </c>
      <c r="B2565">
        <f t="shared" ca="1" si="161"/>
        <v>5088</v>
      </c>
      <c r="C2565" t="str" cm="1">
        <f t="array" aca="1" ref="C2565" ca="1">INDEX(Sheet1!$A$2:$A$11,RANDBETWEEN(1,10))</f>
        <v>Automotive</v>
      </c>
      <c r="D2565" t="str">
        <f ca="1">VLOOKUP(Sheet2!C2565,Sheet1!$A$2:$B$11,2,FALSE)</f>
        <v>Windshield Washer Fluid</v>
      </c>
      <c r="E2565">
        <f t="shared" ca="1" si="162"/>
        <v>21</v>
      </c>
      <c r="F2565">
        <f t="shared" ca="1" si="163"/>
        <v>1911</v>
      </c>
      <c r="G2565" t="str" cm="1">
        <f t="array" aca="1" ref="G2565" ca="1">INDEX(Sheet1!$D$2:$D$7,RANDBETWEEN(1,6))</f>
        <v>Toronto</v>
      </c>
      <c r="H2565" t="str" cm="1">
        <f t="array" aca="1" ref="H2565" ca="1">INDEX(Sheet1!$E$2:$E$7,RANDBETWEEN(1,6))</f>
        <v>MB</v>
      </c>
    </row>
    <row r="2566" spans="1:8" x14ac:dyDescent="0.25">
      <c r="A2566" s="2">
        <f t="shared" ca="1" si="160"/>
        <v>45400</v>
      </c>
      <c r="B2566">
        <f t="shared" ca="1" si="161"/>
        <v>7313</v>
      </c>
      <c r="C2566" t="str" cm="1">
        <f t="array" aca="1" ref="C2566" ca="1">INDEX(Sheet1!$A$2:$A$11,RANDBETWEEN(1,10))</f>
        <v>Sports</v>
      </c>
      <c r="D2566" t="str">
        <f ca="1">VLOOKUP(Sheet2!C2566,Sheet1!$A$2:$B$11,2,FALSE)</f>
        <v>Bike Helmet</v>
      </c>
      <c r="E2566">
        <f t="shared" ca="1" si="162"/>
        <v>14</v>
      </c>
      <c r="F2566">
        <f t="shared" ca="1" si="163"/>
        <v>910</v>
      </c>
      <c r="G2566" t="str" cm="1">
        <f t="array" aca="1" ref="G2566" ca="1">INDEX(Sheet1!$D$2:$D$7,RANDBETWEEN(1,6))</f>
        <v>Mississauga</v>
      </c>
      <c r="H2566" t="str" cm="1">
        <f t="array" aca="1" ref="H2566" ca="1">INDEX(Sheet1!$E$2:$E$7,RANDBETWEEN(1,6))</f>
        <v>NS</v>
      </c>
    </row>
    <row r="2567" spans="1:8" x14ac:dyDescent="0.25">
      <c r="A2567" s="2">
        <f t="shared" ca="1" si="160"/>
        <v>45682</v>
      </c>
      <c r="B2567">
        <f t="shared" ca="1" si="161"/>
        <v>5869</v>
      </c>
      <c r="C2567" t="str" cm="1">
        <f t="array" aca="1" ref="C2567" ca="1">INDEX(Sheet1!$A$2:$A$11,RANDBETWEEN(1,10))</f>
        <v>Sports</v>
      </c>
      <c r="D2567" t="str">
        <f ca="1">VLOOKUP(Sheet2!C2567,Sheet1!$A$2:$B$11,2,FALSE)</f>
        <v>Bike Helmet</v>
      </c>
      <c r="E2567">
        <f t="shared" ca="1" si="162"/>
        <v>41</v>
      </c>
      <c r="F2567">
        <f t="shared" ca="1" si="163"/>
        <v>3936</v>
      </c>
      <c r="G2567" t="str" cm="1">
        <f t="array" aca="1" ref="G2567" ca="1">INDEX(Sheet1!$D$2:$D$7,RANDBETWEEN(1,6))</f>
        <v>Halifax</v>
      </c>
      <c r="H2567" t="str" cm="1">
        <f t="array" aca="1" ref="H2567" ca="1">INDEX(Sheet1!$E$2:$E$7,RANDBETWEEN(1,6))</f>
        <v>MB</v>
      </c>
    </row>
    <row r="2568" spans="1:8" x14ac:dyDescent="0.25">
      <c r="A2568" s="2">
        <f t="shared" ca="1" si="160"/>
        <v>45717</v>
      </c>
      <c r="B2568">
        <f t="shared" ca="1" si="161"/>
        <v>9106</v>
      </c>
      <c r="C2568" t="str" cm="1">
        <f t="array" aca="1" ref="C2568" ca="1">INDEX(Sheet1!$A$2:$A$11,RANDBETWEEN(1,10))</f>
        <v>Sports</v>
      </c>
      <c r="D2568" t="str">
        <f ca="1">VLOOKUP(Sheet2!C2568,Sheet1!$A$2:$B$11,2,FALSE)</f>
        <v>Bike Helmet</v>
      </c>
      <c r="E2568">
        <f t="shared" ca="1" si="162"/>
        <v>37</v>
      </c>
      <c r="F2568">
        <f t="shared" ca="1" si="163"/>
        <v>444</v>
      </c>
      <c r="G2568" t="str" cm="1">
        <f t="array" aca="1" ref="G2568" ca="1">INDEX(Sheet1!$D$2:$D$7,RANDBETWEEN(1,6))</f>
        <v>Ottawa</v>
      </c>
      <c r="H2568" t="str" cm="1">
        <f t="array" aca="1" ref="H2568" ca="1">INDEX(Sheet1!$E$2:$E$7,RANDBETWEEN(1,6))</f>
        <v>BC</v>
      </c>
    </row>
    <row r="2569" spans="1:8" x14ac:dyDescent="0.25">
      <c r="A2569" s="2">
        <f t="shared" ca="1" si="160"/>
        <v>45744</v>
      </c>
      <c r="B2569">
        <f t="shared" ca="1" si="161"/>
        <v>6960</v>
      </c>
      <c r="C2569" t="str" cm="1">
        <f t="array" aca="1" ref="C2569" ca="1">INDEX(Sheet1!$A$2:$A$11,RANDBETWEEN(1,10))</f>
        <v>Garden</v>
      </c>
      <c r="D2569" t="str">
        <f ca="1">VLOOKUP(Sheet2!C2569,Sheet1!$A$2:$B$11,2,FALSE)</f>
        <v>Lawn Mower</v>
      </c>
      <c r="E2569">
        <f t="shared" ca="1" si="162"/>
        <v>6</v>
      </c>
      <c r="F2569">
        <f t="shared" ca="1" si="163"/>
        <v>462</v>
      </c>
      <c r="G2569" t="str" cm="1">
        <f t="array" aca="1" ref="G2569" ca="1">INDEX(Sheet1!$D$2:$D$7,RANDBETWEEN(1,6))</f>
        <v>Vancouver</v>
      </c>
      <c r="H2569" t="str" cm="1">
        <f t="array" aca="1" ref="H2569" ca="1">INDEX(Sheet1!$E$2:$E$7,RANDBETWEEN(1,6))</f>
        <v>QC</v>
      </c>
    </row>
    <row r="2570" spans="1:8" x14ac:dyDescent="0.25">
      <c r="A2570" s="2">
        <f t="shared" ca="1" si="160"/>
        <v>45765</v>
      </c>
      <c r="B2570">
        <f t="shared" ca="1" si="161"/>
        <v>3455</v>
      </c>
      <c r="C2570" t="str" cm="1">
        <f t="array" aca="1" ref="C2570" ca="1">INDEX(Sheet1!$A$2:$A$11,RANDBETWEEN(1,10))</f>
        <v>Sports</v>
      </c>
      <c r="D2570" t="str">
        <f ca="1">VLOOKUP(Sheet2!C2570,Sheet1!$A$2:$B$11,2,FALSE)</f>
        <v>Bike Helmet</v>
      </c>
      <c r="E2570">
        <f t="shared" ca="1" si="162"/>
        <v>50</v>
      </c>
      <c r="F2570">
        <f t="shared" ca="1" si="163"/>
        <v>4950</v>
      </c>
      <c r="G2570" t="str" cm="1">
        <f t="array" aca="1" ref="G2570" ca="1">INDEX(Sheet1!$D$2:$D$7,RANDBETWEEN(1,6))</f>
        <v>Ottawa</v>
      </c>
      <c r="H2570" t="str" cm="1">
        <f t="array" aca="1" ref="H2570" ca="1">INDEX(Sheet1!$E$2:$E$7,RANDBETWEEN(1,6))</f>
        <v>ON</v>
      </c>
    </row>
    <row r="2571" spans="1:8" x14ac:dyDescent="0.25">
      <c r="A2571" s="2">
        <f t="shared" ca="1" si="160"/>
        <v>45952</v>
      </c>
      <c r="B2571">
        <f t="shared" ca="1" si="161"/>
        <v>7213</v>
      </c>
      <c r="C2571" t="str" cm="1">
        <f t="array" aca="1" ref="C2571" ca="1">INDEX(Sheet1!$A$2:$A$11,RANDBETWEEN(1,10))</f>
        <v>Sports</v>
      </c>
      <c r="D2571" t="str">
        <f ca="1">VLOOKUP(Sheet2!C2571,Sheet1!$A$2:$B$11,2,FALSE)</f>
        <v>Bike Helmet</v>
      </c>
      <c r="E2571">
        <f t="shared" ca="1" si="162"/>
        <v>29</v>
      </c>
      <c r="F2571">
        <f t="shared" ca="1" si="163"/>
        <v>3712</v>
      </c>
      <c r="G2571" t="str" cm="1">
        <f t="array" aca="1" ref="G2571" ca="1">INDEX(Sheet1!$D$2:$D$7,RANDBETWEEN(1,6))</f>
        <v>Vancouver</v>
      </c>
      <c r="H2571" t="str" cm="1">
        <f t="array" aca="1" ref="H2571" ca="1">INDEX(Sheet1!$E$2:$E$7,RANDBETWEEN(1,6))</f>
        <v>AB</v>
      </c>
    </row>
    <row r="2572" spans="1:8" x14ac:dyDescent="0.25">
      <c r="A2572" s="2">
        <f t="shared" ca="1" si="160"/>
        <v>45452</v>
      </c>
      <c r="B2572">
        <f t="shared" ca="1" si="161"/>
        <v>5961</v>
      </c>
      <c r="C2572" t="str" cm="1">
        <f t="array" aca="1" ref="C2572" ca="1">INDEX(Sheet1!$A$2:$A$11,RANDBETWEEN(1,10))</f>
        <v>Garden</v>
      </c>
      <c r="D2572" t="str">
        <f ca="1">VLOOKUP(Sheet2!C2572,Sheet1!$A$2:$B$11,2,FALSE)</f>
        <v>Lawn Mower</v>
      </c>
      <c r="E2572">
        <f t="shared" ca="1" si="162"/>
        <v>8</v>
      </c>
      <c r="F2572">
        <f t="shared" ca="1" si="163"/>
        <v>1128</v>
      </c>
      <c r="G2572" t="str" cm="1">
        <f t="array" aca="1" ref="G2572" ca="1">INDEX(Sheet1!$D$2:$D$7,RANDBETWEEN(1,6))</f>
        <v>Toronto</v>
      </c>
      <c r="H2572" t="str" cm="1">
        <f t="array" aca="1" ref="H2572" ca="1">INDEX(Sheet1!$E$2:$E$7,RANDBETWEEN(1,6))</f>
        <v>AB</v>
      </c>
    </row>
    <row r="2573" spans="1:8" x14ac:dyDescent="0.25">
      <c r="A2573" s="2">
        <f t="shared" ca="1" si="160"/>
        <v>45614</v>
      </c>
      <c r="B2573">
        <f t="shared" ca="1" si="161"/>
        <v>8818</v>
      </c>
      <c r="C2573" t="str" cm="1">
        <f t="array" aca="1" ref="C2573" ca="1">INDEX(Sheet1!$A$2:$A$11,RANDBETWEEN(1,10))</f>
        <v>Sports</v>
      </c>
      <c r="D2573" t="str">
        <f ca="1">VLOOKUP(Sheet2!C2573,Sheet1!$A$2:$B$11,2,FALSE)</f>
        <v>Bike Helmet</v>
      </c>
      <c r="E2573">
        <f t="shared" ca="1" si="162"/>
        <v>6</v>
      </c>
      <c r="F2573">
        <f t="shared" ca="1" si="163"/>
        <v>264</v>
      </c>
      <c r="G2573" t="str" cm="1">
        <f t="array" aca="1" ref="G2573" ca="1">INDEX(Sheet1!$D$2:$D$7,RANDBETWEEN(1,6))</f>
        <v>Toronto</v>
      </c>
      <c r="H2573" t="str" cm="1">
        <f t="array" aca="1" ref="H2573" ca="1">INDEX(Sheet1!$E$2:$E$7,RANDBETWEEN(1,6))</f>
        <v>BC</v>
      </c>
    </row>
    <row r="2574" spans="1:8" x14ac:dyDescent="0.25">
      <c r="A2574" s="2">
        <f t="shared" ca="1" si="160"/>
        <v>45537</v>
      </c>
      <c r="B2574">
        <f t="shared" ca="1" si="161"/>
        <v>6600</v>
      </c>
      <c r="C2574" t="str" cm="1">
        <f t="array" aca="1" ref="C2574" ca="1">INDEX(Sheet1!$A$2:$A$11,RANDBETWEEN(1,10))</f>
        <v>Winter Tools</v>
      </c>
      <c r="D2574" t="str">
        <f ca="1">VLOOKUP(Sheet2!C2574,Sheet1!$A$2:$B$11,2,FALSE)</f>
        <v>Snow Shovel</v>
      </c>
      <c r="E2574">
        <f t="shared" ca="1" si="162"/>
        <v>48</v>
      </c>
      <c r="F2574">
        <f t="shared" ca="1" si="163"/>
        <v>7200</v>
      </c>
      <c r="G2574" t="str" cm="1">
        <f t="array" aca="1" ref="G2574" ca="1">INDEX(Sheet1!$D$2:$D$7,RANDBETWEEN(1,6))</f>
        <v>Halifax</v>
      </c>
      <c r="H2574" t="str" cm="1">
        <f t="array" aca="1" ref="H2574" ca="1">INDEX(Sheet1!$E$2:$E$7,RANDBETWEEN(1,6))</f>
        <v>BC</v>
      </c>
    </row>
    <row r="2575" spans="1:8" x14ac:dyDescent="0.25">
      <c r="A2575" s="2">
        <f t="shared" ca="1" si="160"/>
        <v>45907</v>
      </c>
      <c r="B2575">
        <f t="shared" ca="1" si="161"/>
        <v>5459</v>
      </c>
      <c r="C2575" t="str" cm="1">
        <f t="array" aca="1" ref="C2575" ca="1">INDEX(Sheet1!$A$2:$A$11,RANDBETWEEN(1,10))</f>
        <v>Garden</v>
      </c>
      <c r="D2575" t="str">
        <f ca="1">VLOOKUP(Sheet2!C2575,Sheet1!$A$2:$B$11,2,FALSE)</f>
        <v>Lawn Mower</v>
      </c>
      <c r="E2575">
        <f t="shared" ca="1" si="162"/>
        <v>24</v>
      </c>
      <c r="F2575">
        <f t="shared" ca="1" si="163"/>
        <v>936</v>
      </c>
      <c r="G2575" t="str" cm="1">
        <f t="array" aca="1" ref="G2575" ca="1">INDEX(Sheet1!$D$2:$D$7,RANDBETWEEN(1,6))</f>
        <v>Mississauga</v>
      </c>
      <c r="H2575" t="str" cm="1">
        <f t="array" aca="1" ref="H2575" ca="1">INDEX(Sheet1!$E$2:$E$7,RANDBETWEEN(1,6))</f>
        <v>QC</v>
      </c>
    </row>
    <row r="2576" spans="1:8" x14ac:dyDescent="0.25">
      <c r="A2576" s="2">
        <f t="shared" ca="1" si="160"/>
        <v>45569</v>
      </c>
      <c r="B2576">
        <f t="shared" ca="1" si="161"/>
        <v>4631</v>
      </c>
      <c r="C2576" t="str" cm="1">
        <f t="array" aca="1" ref="C2576" ca="1">INDEX(Sheet1!$A$2:$A$11,RANDBETWEEN(1,10))</f>
        <v>Garden</v>
      </c>
      <c r="D2576" t="str">
        <f ca="1">VLOOKUP(Sheet2!C2576,Sheet1!$A$2:$B$11,2,FALSE)</f>
        <v>Lawn Mower</v>
      </c>
      <c r="E2576">
        <f t="shared" ca="1" si="162"/>
        <v>28</v>
      </c>
      <c r="F2576">
        <f t="shared" ca="1" si="163"/>
        <v>560</v>
      </c>
      <c r="G2576" t="str" cm="1">
        <f t="array" aca="1" ref="G2576" ca="1">INDEX(Sheet1!$D$2:$D$7,RANDBETWEEN(1,6))</f>
        <v>Halifax</v>
      </c>
      <c r="H2576" t="str" cm="1">
        <f t="array" aca="1" ref="H2576" ca="1">INDEX(Sheet1!$E$2:$E$7,RANDBETWEEN(1,6))</f>
        <v>ON</v>
      </c>
    </row>
    <row r="2577" spans="1:8" x14ac:dyDescent="0.25">
      <c r="A2577" s="2">
        <f t="shared" ca="1" si="160"/>
        <v>45648</v>
      </c>
      <c r="B2577">
        <f t="shared" ca="1" si="161"/>
        <v>1467</v>
      </c>
      <c r="C2577" t="str" cm="1">
        <f t="array" aca="1" ref="C2577" ca="1">INDEX(Sheet1!$A$2:$A$11,RANDBETWEEN(1,10))</f>
        <v>Automotive</v>
      </c>
      <c r="D2577" t="str">
        <f ca="1">VLOOKUP(Sheet2!C2577,Sheet1!$A$2:$B$11,2,FALSE)</f>
        <v>Windshield Washer Fluid</v>
      </c>
      <c r="E2577">
        <f t="shared" ca="1" si="162"/>
        <v>4</v>
      </c>
      <c r="F2577">
        <f t="shared" ca="1" si="163"/>
        <v>96</v>
      </c>
      <c r="G2577" t="str" cm="1">
        <f t="array" aca="1" ref="G2577" ca="1">INDEX(Sheet1!$D$2:$D$7,RANDBETWEEN(1,6))</f>
        <v>Ottawa</v>
      </c>
      <c r="H2577" t="str" cm="1">
        <f t="array" aca="1" ref="H2577" ca="1">INDEX(Sheet1!$E$2:$E$7,RANDBETWEEN(1,6))</f>
        <v>ON</v>
      </c>
    </row>
    <row r="2578" spans="1:8" x14ac:dyDescent="0.25">
      <c r="A2578" s="2">
        <f t="shared" ca="1" si="160"/>
        <v>45350</v>
      </c>
      <c r="B2578">
        <f t="shared" ca="1" si="161"/>
        <v>1952</v>
      </c>
      <c r="C2578" t="str" cm="1">
        <f t="array" aca="1" ref="C2578" ca="1">INDEX(Sheet1!$A$2:$A$11,RANDBETWEEN(1,10))</f>
        <v>Home</v>
      </c>
      <c r="D2578" t="str">
        <f ca="1">VLOOKUP(Sheet2!C2578,Sheet1!$A$2:$B$11,2,FALSE)</f>
        <v>LED Bulb</v>
      </c>
      <c r="E2578">
        <f t="shared" ca="1" si="162"/>
        <v>33</v>
      </c>
      <c r="F2578">
        <f t="shared" ca="1" si="163"/>
        <v>3432</v>
      </c>
      <c r="G2578" t="str" cm="1">
        <f t="array" aca="1" ref="G2578" ca="1">INDEX(Sheet1!$D$2:$D$7,RANDBETWEEN(1,6))</f>
        <v>Toronto</v>
      </c>
      <c r="H2578" t="str" cm="1">
        <f t="array" aca="1" ref="H2578" ca="1">INDEX(Sheet1!$E$2:$E$7,RANDBETWEEN(1,6))</f>
        <v>MB</v>
      </c>
    </row>
    <row r="2579" spans="1:8" x14ac:dyDescent="0.25">
      <c r="A2579" s="2">
        <f t="shared" ca="1" si="160"/>
        <v>45298</v>
      </c>
      <c r="B2579">
        <f t="shared" ca="1" si="161"/>
        <v>3958</v>
      </c>
      <c r="C2579" t="str" cm="1">
        <f t="array" aca="1" ref="C2579" ca="1">INDEX(Sheet1!$A$2:$A$11,RANDBETWEEN(1,10))</f>
        <v>Winter Tools</v>
      </c>
      <c r="D2579" t="str">
        <f ca="1">VLOOKUP(Sheet2!C2579,Sheet1!$A$2:$B$11,2,FALSE)</f>
        <v>Snow Shovel</v>
      </c>
      <c r="E2579">
        <f t="shared" ca="1" si="162"/>
        <v>46</v>
      </c>
      <c r="F2579">
        <f t="shared" ca="1" si="163"/>
        <v>920</v>
      </c>
      <c r="G2579" t="str" cm="1">
        <f t="array" aca="1" ref="G2579" ca="1">INDEX(Sheet1!$D$2:$D$7,RANDBETWEEN(1,6))</f>
        <v>Toronto</v>
      </c>
      <c r="H2579" t="str" cm="1">
        <f t="array" aca="1" ref="H2579" ca="1">INDEX(Sheet1!$E$2:$E$7,RANDBETWEEN(1,6))</f>
        <v>MB</v>
      </c>
    </row>
    <row r="2580" spans="1:8" x14ac:dyDescent="0.25">
      <c r="A2580" s="2">
        <f t="shared" ca="1" si="160"/>
        <v>45410</v>
      </c>
      <c r="B2580">
        <f t="shared" ca="1" si="161"/>
        <v>9083</v>
      </c>
      <c r="C2580" t="str" cm="1">
        <f t="array" aca="1" ref="C2580" ca="1">INDEX(Sheet1!$A$2:$A$11,RANDBETWEEN(1,10))</f>
        <v>Garden</v>
      </c>
      <c r="D2580" t="str">
        <f ca="1">VLOOKUP(Sheet2!C2580,Sheet1!$A$2:$B$11,2,FALSE)</f>
        <v>Lawn Mower</v>
      </c>
      <c r="E2580">
        <f t="shared" ca="1" si="162"/>
        <v>6</v>
      </c>
      <c r="F2580">
        <f t="shared" ca="1" si="163"/>
        <v>252</v>
      </c>
      <c r="G2580" t="str" cm="1">
        <f t="array" aca="1" ref="G2580" ca="1">INDEX(Sheet1!$D$2:$D$7,RANDBETWEEN(1,6))</f>
        <v>Halifax</v>
      </c>
      <c r="H2580" t="str" cm="1">
        <f t="array" aca="1" ref="H2580" ca="1">INDEX(Sheet1!$E$2:$E$7,RANDBETWEEN(1,6))</f>
        <v>ON</v>
      </c>
    </row>
    <row r="2581" spans="1:8" x14ac:dyDescent="0.25">
      <c r="A2581" s="2">
        <f t="shared" ca="1" si="160"/>
        <v>45996</v>
      </c>
      <c r="B2581">
        <f t="shared" ca="1" si="161"/>
        <v>2621</v>
      </c>
      <c r="C2581" t="str" cm="1">
        <f t="array" aca="1" ref="C2581" ca="1">INDEX(Sheet1!$A$2:$A$11,RANDBETWEEN(1,10))</f>
        <v>Garden</v>
      </c>
      <c r="D2581" t="str">
        <f ca="1">VLOOKUP(Sheet2!C2581,Sheet1!$A$2:$B$11,2,FALSE)</f>
        <v>Lawn Mower</v>
      </c>
      <c r="E2581">
        <f t="shared" ca="1" si="162"/>
        <v>6</v>
      </c>
      <c r="F2581">
        <f t="shared" ca="1" si="163"/>
        <v>252</v>
      </c>
      <c r="G2581" t="str" cm="1">
        <f t="array" aca="1" ref="G2581" ca="1">INDEX(Sheet1!$D$2:$D$7,RANDBETWEEN(1,6))</f>
        <v>Toronto</v>
      </c>
      <c r="H2581" t="str" cm="1">
        <f t="array" aca="1" ref="H2581" ca="1">INDEX(Sheet1!$E$2:$E$7,RANDBETWEEN(1,6))</f>
        <v>ON</v>
      </c>
    </row>
    <row r="2582" spans="1:8" x14ac:dyDescent="0.25">
      <c r="A2582" s="2">
        <f t="shared" ca="1" si="160"/>
        <v>45509</v>
      </c>
      <c r="B2582">
        <f t="shared" ca="1" si="161"/>
        <v>9336</v>
      </c>
      <c r="C2582" t="str" cm="1">
        <f t="array" aca="1" ref="C2582" ca="1">INDEX(Sheet1!$A$2:$A$11,RANDBETWEEN(1,10))</f>
        <v>Sports</v>
      </c>
      <c r="D2582" t="str">
        <f ca="1">VLOOKUP(Sheet2!C2582,Sheet1!$A$2:$B$11,2,FALSE)</f>
        <v>Bike Helmet</v>
      </c>
      <c r="E2582">
        <f t="shared" ca="1" si="162"/>
        <v>34</v>
      </c>
      <c r="F2582">
        <f t="shared" ca="1" si="163"/>
        <v>2516</v>
      </c>
      <c r="G2582" t="str" cm="1">
        <f t="array" aca="1" ref="G2582" ca="1">INDEX(Sheet1!$D$2:$D$7,RANDBETWEEN(1,6))</f>
        <v>Ottawa</v>
      </c>
      <c r="H2582" t="str" cm="1">
        <f t="array" aca="1" ref="H2582" ca="1">INDEX(Sheet1!$E$2:$E$7,RANDBETWEEN(1,6))</f>
        <v>ON</v>
      </c>
    </row>
    <row r="2583" spans="1:8" x14ac:dyDescent="0.25">
      <c r="A2583" s="2">
        <f t="shared" ca="1" si="160"/>
        <v>45454</v>
      </c>
      <c r="B2583">
        <f t="shared" ca="1" si="161"/>
        <v>4792</v>
      </c>
      <c r="C2583" t="str" cm="1">
        <f t="array" aca="1" ref="C2583" ca="1">INDEX(Sheet1!$A$2:$A$11,RANDBETWEEN(1,10))</f>
        <v>Automotive</v>
      </c>
      <c r="D2583" t="str">
        <f ca="1">VLOOKUP(Sheet2!C2583,Sheet1!$A$2:$B$11,2,FALSE)</f>
        <v>Windshield Washer Fluid</v>
      </c>
      <c r="E2583">
        <f t="shared" ca="1" si="162"/>
        <v>45</v>
      </c>
      <c r="F2583">
        <f t="shared" ca="1" si="163"/>
        <v>4995</v>
      </c>
      <c r="G2583" t="str" cm="1">
        <f t="array" aca="1" ref="G2583" ca="1">INDEX(Sheet1!$D$2:$D$7,RANDBETWEEN(1,6))</f>
        <v>Calgary</v>
      </c>
      <c r="H2583" t="str" cm="1">
        <f t="array" aca="1" ref="H2583" ca="1">INDEX(Sheet1!$E$2:$E$7,RANDBETWEEN(1,6))</f>
        <v>MB</v>
      </c>
    </row>
    <row r="2584" spans="1:8" x14ac:dyDescent="0.25">
      <c r="A2584" s="2">
        <f t="shared" ca="1" si="160"/>
        <v>45525</v>
      </c>
      <c r="B2584">
        <f t="shared" ca="1" si="161"/>
        <v>4138</v>
      </c>
      <c r="C2584" t="str" cm="1">
        <f t="array" aca="1" ref="C2584" ca="1">INDEX(Sheet1!$A$2:$A$11,RANDBETWEEN(1,10))</f>
        <v>Home</v>
      </c>
      <c r="D2584" t="str">
        <f ca="1">VLOOKUP(Sheet2!C2584,Sheet1!$A$2:$B$11,2,FALSE)</f>
        <v>LED Bulb</v>
      </c>
      <c r="E2584">
        <f t="shared" ca="1" si="162"/>
        <v>31</v>
      </c>
      <c r="F2584">
        <f t="shared" ca="1" si="163"/>
        <v>2759</v>
      </c>
      <c r="G2584" t="str" cm="1">
        <f t="array" aca="1" ref="G2584" ca="1">INDEX(Sheet1!$D$2:$D$7,RANDBETWEEN(1,6))</f>
        <v>Toronto</v>
      </c>
      <c r="H2584" t="str" cm="1">
        <f t="array" aca="1" ref="H2584" ca="1">INDEX(Sheet1!$E$2:$E$7,RANDBETWEEN(1,6))</f>
        <v>MB</v>
      </c>
    </row>
    <row r="2585" spans="1:8" x14ac:dyDescent="0.25">
      <c r="A2585" s="2">
        <f t="shared" ca="1" si="160"/>
        <v>45433</v>
      </c>
      <c r="B2585">
        <f t="shared" ca="1" si="161"/>
        <v>3378</v>
      </c>
      <c r="C2585" t="str" cm="1">
        <f t="array" aca="1" ref="C2585" ca="1">INDEX(Sheet1!$A$2:$A$11,RANDBETWEEN(1,10))</f>
        <v>Garden</v>
      </c>
      <c r="D2585" t="str">
        <f ca="1">VLOOKUP(Sheet2!C2585,Sheet1!$A$2:$B$11,2,FALSE)</f>
        <v>Lawn Mower</v>
      </c>
      <c r="E2585">
        <f t="shared" ca="1" si="162"/>
        <v>35</v>
      </c>
      <c r="F2585">
        <f t="shared" ca="1" si="163"/>
        <v>1050</v>
      </c>
      <c r="G2585" t="str" cm="1">
        <f t="array" aca="1" ref="G2585" ca="1">INDEX(Sheet1!$D$2:$D$7,RANDBETWEEN(1,6))</f>
        <v>Toronto</v>
      </c>
      <c r="H2585" t="str" cm="1">
        <f t="array" aca="1" ref="H2585" ca="1">INDEX(Sheet1!$E$2:$E$7,RANDBETWEEN(1,6))</f>
        <v>NS</v>
      </c>
    </row>
    <row r="2586" spans="1:8" x14ac:dyDescent="0.25">
      <c r="A2586" s="2">
        <f t="shared" ca="1" si="160"/>
        <v>45751</v>
      </c>
      <c r="B2586">
        <f t="shared" ca="1" si="161"/>
        <v>5756</v>
      </c>
      <c r="C2586" t="str" cm="1">
        <f t="array" aca="1" ref="C2586" ca="1">INDEX(Sheet1!$A$2:$A$11,RANDBETWEEN(1,10))</f>
        <v>Automotive</v>
      </c>
      <c r="D2586" t="str">
        <f ca="1">VLOOKUP(Sheet2!C2586,Sheet1!$A$2:$B$11,2,FALSE)</f>
        <v>Windshield Washer Fluid</v>
      </c>
      <c r="E2586">
        <f t="shared" ca="1" si="162"/>
        <v>50</v>
      </c>
      <c r="F2586">
        <f t="shared" ca="1" si="163"/>
        <v>6000</v>
      </c>
      <c r="G2586" t="str" cm="1">
        <f t="array" aca="1" ref="G2586" ca="1">INDEX(Sheet1!$D$2:$D$7,RANDBETWEEN(1,6))</f>
        <v>Mississauga</v>
      </c>
      <c r="H2586" t="str" cm="1">
        <f t="array" aca="1" ref="H2586" ca="1">INDEX(Sheet1!$E$2:$E$7,RANDBETWEEN(1,6))</f>
        <v>MB</v>
      </c>
    </row>
    <row r="2587" spans="1:8" x14ac:dyDescent="0.25">
      <c r="A2587" s="2">
        <f t="shared" ca="1" si="160"/>
        <v>46022</v>
      </c>
      <c r="B2587">
        <f t="shared" ca="1" si="161"/>
        <v>8658</v>
      </c>
      <c r="C2587" t="str" cm="1">
        <f t="array" aca="1" ref="C2587" ca="1">INDEX(Sheet1!$A$2:$A$11,RANDBETWEEN(1,10))</f>
        <v>Winter Tools</v>
      </c>
      <c r="D2587" t="str">
        <f ca="1">VLOOKUP(Sheet2!C2587,Sheet1!$A$2:$B$11,2,FALSE)</f>
        <v>Snow Shovel</v>
      </c>
      <c r="E2587">
        <f t="shared" ca="1" si="162"/>
        <v>9</v>
      </c>
      <c r="F2587">
        <f t="shared" ca="1" si="163"/>
        <v>441</v>
      </c>
      <c r="G2587" t="str" cm="1">
        <f t="array" aca="1" ref="G2587" ca="1">INDEX(Sheet1!$D$2:$D$7,RANDBETWEEN(1,6))</f>
        <v>Mississauga</v>
      </c>
      <c r="H2587" t="str" cm="1">
        <f t="array" aca="1" ref="H2587" ca="1">INDEX(Sheet1!$E$2:$E$7,RANDBETWEEN(1,6))</f>
        <v>MB</v>
      </c>
    </row>
    <row r="2588" spans="1:8" x14ac:dyDescent="0.25">
      <c r="A2588" s="2">
        <f t="shared" ca="1" si="160"/>
        <v>45716</v>
      </c>
      <c r="B2588">
        <f t="shared" ca="1" si="161"/>
        <v>5126</v>
      </c>
      <c r="C2588" t="str" cm="1">
        <f t="array" aca="1" ref="C2588" ca="1">INDEX(Sheet1!$A$2:$A$11,RANDBETWEEN(1,10))</f>
        <v>Home</v>
      </c>
      <c r="D2588" t="str">
        <f ca="1">VLOOKUP(Sheet2!C2588,Sheet1!$A$2:$B$11,2,FALSE)</f>
        <v>LED Bulb</v>
      </c>
      <c r="E2588">
        <f t="shared" ca="1" si="162"/>
        <v>44</v>
      </c>
      <c r="F2588">
        <f t="shared" ca="1" si="163"/>
        <v>6204</v>
      </c>
      <c r="G2588" t="str" cm="1">
        <f t="array" aca="1" ref="G2588" ca="1">INDEX(Sheet1!$D$2:$D$7,RANDBETWEEN(1,6))</f>
        <v>Vancouver</v>
      </c>
      <c r="H2588" t="str" cm="1">
        <f t="array" aca="1" ref="H2588" ca="1">INDEX(Sheet1!$E$2:$E$7,RANDBETWEEN(1,6))</f>
        <v>BC</v>
      </c>
    </row>
    <row r="2589" spans="1:8" x14ac:dyDescent="0.25">
      <c r="A2589" s="2">
        <f t="shared" ca="1" si="160"/>
        <v>45871</v>
      </c>
      <c r="B2589">
        <f t="shared" ca="1" si="161"/>
        <v>4179</v>
      </c>
      <c r="C2589" t="str" cm="1">
        <f t="array" aca="1" ref="C2589" ca="1">INDEX(Sheet1!$A$2:$A$11,RANDBETWEEN(1,10))</f>
        <v>Automotive</v>
      </c>
      <c r="D2589" t="str">
        <f ca="1">VLOOKUP(Sheet2!C2589,Sheet1!$A$2:$B$11,2,FALSE)</f>
        <v>Windshield Washer Fluid</v>
      </c>
      <c r="E2589">
        <f t="shared" ca="1" si="162"/>
        <v>26</v>
      </c>
      <c r="F2589">
        <f t="shared" ca="1" si="163"/>
        <v>2184</v>
      </c>
      <c r="G2589" t="str" cm="1">
        <f t="array" aca="1" ref="G2589" ca="1">INDEX(Sheet1!$D$2:$D$7,RANDBETWEEN(1,6))</f>
        <v>Mississauga</v>
      </c>
      <c r="H2589" t="str" cm="1">
        <f t="array" aca="1" ref="H2589" ca="1">INDEX(Sheet1!$E$2:$E$7,RANDBETWEEN(1,6))</f>
        <v>BC</v>
      </c>
    </row>
    <row r="2590" spans="1:8" x14ac:dyDescent="0.25">
      <c r="A2590" s="2">
        <f t="shared" ca="1" si="160"/>
        <v>45351</v>
      </c>
      <c r="B2590">
        <f t="shared" ca="1" si="161"/>
        <v>9902</v>
      </c>
      <c r="C2590" t="str" cm="1">
        <f t="array" aca="1" ref="C2590" ca="1">INDEX(Sheet1!$A$2:$A$11,RANDBETWEEN(1,10))</f>
        <v>Winter Tools</v>
      </c>
      <c r="D2590" t="str">
        <f ca="1">VLOOKUP(Sheet2!C2590,Sheet1!$A$2:$B$11,2,FALSE)</f>
        <v>Snow Shovel</v>
      </c>
      <c r="E2590">
        <f t="shared" ca="1" si="162"/>
        <v>28</v>
      </c>
      <c r="F2590">
        <f t="shared" ca="1" si="163"/>
        <v>812</v>
      </c>
      <c r="G2590" t="str" cm="1">
        <f t="array" aca="1" ref="G2590" ca="1">INDEX(Sheet1!$D$2:$D$7,RANDBETWEEN(1,6))</f>
        <v>Ottawa</v>
      </c>
      <c r="H2590" t="str" cm="1">
        <f t="array" aca="1" ref="H2590" ca="1">INDEX(Sheet1!$E$2:$E$7,RANDBETWEEN(1,6))</f>
        <v>AB</v>
      </c>
    </row>
    <row r="2591" spans="1:8" x14ac:dyDescent="0.25">
      <c r="A2591" s="2">
        <f t="shared" ca="1" si="160"/>
        <v>45696</v>
      </c>
      <c r="B2591">
        <f t="shared" ca="1" si="161"/>
        <v>8046</v>
      </c>
      <c r="C2591" t="str" cm="1">
        <f t="array" aca="1" ref="C2591" ca="1">INDEX(Sheet1!$A$2:$A$11,RANDBETWEEN(1,10))</f>
        <v>Automotive</v>
      </c>
      <c r="D2591" t="str">
        <f ca="1">VLOOKUP(Sheet2!C2591,Sheet1!$A$2:$B$11,2,FALSE)</f>
        <v>Windshield Washer Fluid</v>
      </c>
      <c r="E2591">
        <f t="shared" ca="1" si="162"/>
        <v>26</v>
      </c>
      <c r="F2591">
        <f t="shared" ca="1" si="163"/>
        <v>494</v>
      </c>
      <c r="G2591" t="str" cm="1">
        <f t="array" aca="1" ref="G2591" ca="1">INDEX(Sheet1!$D$2:$D$7,RANDBETWEEN(1,6))</f>
        <v>Mississauga</v>
      </c>
      <c r="H2591" t="str" cm="1">
        <f t="array" aca="1" ref="H2591" ca="1">INDEX(Sheet1!$E$2:$E$7,RANDBETWEEN(1,6))</f>
        <v>ON</v>
      </c>
    </row>
    <row r="2592" spans="1:8" x14ac:dyDescent="0.25">
      <c r="A2592" s="2">
        <f t="shared" ca="1" si="160"/>
        <v>45320</v>
      </c>
      <c r="B2592">
        <f t="shared" ca="1" si="161"/>
        <v>9684</v>
      </c>
      <c r="C2592" t="str" cm="1">
        <f t="array" aca="1" ref="C2592" ca="1">INDEX(Sheet1!$A$2:$A$11,RANDBETWEEN(1,10))</f>
        <v>Automotive</v>
      </c>
      <c r="D2592" t="str">
        <f ca="1">VLOOKUP(Sheet2!C2592,Sheet1!$A$2:$B$11,2,FALSE)</f>
        <v>Windshield Washer Fluid</v>
      </c>
      <c r="E2592">
        <f t="shared" ca="1" si="162"/>
        <v>33</v>
      </c>
      <c r="F2592">
        <f t="shared" ca="1" si="163"/>
        <v>4191</v>
      </c>
      <c r="G2592" t="str" cm="1">
        <f t="array" aca="1" ref="G2592" ca="1">INDEX(Sheet1!$D$2:$D$7,RANDBETWEEN(1,6))</f>
        <v>Toronto</v>
      </c>
      <c r="H2592" t="str" cm="1">
        <f t="array" aca="1" ref="H2592" ca="1">INDEX(Sheet1!$E$2:$E$7,RANDBETWEEN(1,6))</f>
        <v>ON</v>
      </c>
    </row>
    <row r="2593" spans="1:8" x14ac:dyDescent="0.25">
      <c r="A2593" s="2">
        <f t="shared" ca="1" si="160"/>
        <v>45442</v>
      </c>
      <c r="B2593">
        <f t="shared" ca="1" si="161"/>
        <v>1342</v>
      </c>
      <c r="C2593" t="str" cm="1">
        <f t="array" aca="1" ref="C2593" ca="1">INDEX(Sheet1!$A$2:$A$11,RANDBETWEEN(1,10))</f>
        <v>Home</v>
      </c>
      <c r="D2593" t="str">
        <f ca="1">VLOOKUP(Sheet2!C2593,Sheet1!$A$2:$B$11,2,FALSE)</f>
        <v>LED Bulb</v>
      </c>
      <c r="E2593">
        <f t="shared" ca="1" si="162"/>
        <v>31</v>
      </c>
      <c r="F2593">
        <f t="shared" ca="1" si="163"/>
        <v>2077</v>
      </c>
      <c r="G2593" t="str" cm="1">
        <f t="array" aca="1" ref="G2593" ca="1">INDEX(Sheet1!$D$2:$D$7,RANDBETWEEN(1,6))</f>
        <v>Vancouver</v>
      </c>
      <c r="H2593" t="str" cm="1">
        <f t="array" aca="1" ref="H2593" ca="1">INDEX(Sheet1!$E$2:$E$7,RANDBETWEEN(1,6))</f>
        <v>QC</v>
      </c>
    </row>
    <row r="2594" spans="1:8" x14ac:dyDescent="0.25">
      <c r="A2594" s="2">
        <f t="shared" ca="1" si="160"/>
        <v>45918</v>
      </c>
      <c r="B2594">
        <f t="shared" ca="1" si="161"/>
        <v>5549</v>
      </c>
      <c r="C2594" t="str" cm="1">
        <f t="array" aca="1" ref="C2594" ca="1">INDEX(Sheet1!$A$2:$A$11,RANDBETWEEN(1,10))</f>
        <v>Home</v>
      </c>
      <c r="D2594" t="str">
        <f ca="1">VLOOKUP(Sheet2!C2594,Sheet1!$A$2:$B$11,2,FALSE)</f>
        <v>LED Bulb</v>
      </c>
      <c r="E2594">
        <f t="shared" ca="1" si="162"/>
        <v>18</v>
      </c>
      <c r="F2594">
        <f t="shared" ca="1" si="163"/>
        <v>1908</v>
      </c>
      <c r="G2594" t="str" cm="1">
        <f t="array" aca="1" ref="G2594" ca="1">INDEX(Sheet1!$D$2:$D$7,RANDBETWEEN(1,6))</f>
        <v>Toronto</v>
      </c>
      <c r="H2594" t="str" cm="1">
        <f t="array" aca="1" ref="H2594" ca="1">INDEX(Sheet1!$E$2:$E$7,RANDBETWEEN(1,6))</f>
        <v>MB</v>
      </c>
    </row>
    <row r="2595" spans="1:8" x14ac:dyDescent="0.25">
      <c r="A2595" s="2">
        <f t="shared" ca="1" si="160"/>
        <v>45886</v>
      </c>
      <c r="B2595">
        <f t="shared" ca="1" si="161"/>
        <v>7341</v>
      </c>
      <c r="C2595" t="str" cm="1">
        <f t="array" aca="1" ref="C2595" ca="1">INDEX(Sheet1!$A$2:$A$11,RANDBETWEEN(1,10))</f>
        <v>Home</v>
      </c>
      <c r="D2595" t="str">
        <f ca="1">VLOOKUP(Sheet2!C2595,Sheet1!$A$2:$B$11,2,FALSE)</f>
        <v>LED Bulb</v>
      </c>
      <c r="E2595">
        <f t="shared" ca="1" si="162"/>
        <v>6</v>
      </c>
      <c r="F2595">
        <f t="shared" ca="1" si="163"/>
        <v>870</v>
      </c>
      <c r="G2595" t="str" cm="1">
        <f t="array" aca="1" ref="G2595" ca="1">INDEX(Sheet1!$D$2:$D$7,RANDBETWEEN(1,6))</f>
        <v>Ottawa</v>
      </c>
      <c r="H2595" t="str" cm="1">
        <f t="array" aca="1" ref="H2595" ca="1">INDEX(Sheet1!$E$2:$E$7,RANDBETWEEN(1,6))</f>
        <v>MB</v>
      </c>
    </row>
    <row r="2596" spans="1:8" x14ac:dyDescent="0.25">
      <c r="A2596" s="2">
        <f t="shared" ca="1" si="160"/>
        <v>45854</v>
      </c>
      <c r="B2596">
        <f t="shared" ca="1" si="161"/>
        <v>7388</v>
      </c>
      <c r="C2596" t="str" cm="1">
        <f t="array" aca="1" ref="C2596" ca="1">INDEX(Sheet1!$A$2:$A$11,RANDBETWEEN(1,10))</f>
        <v>Winter Tools</v>
      </c>
      <c r="D2596" t="str">
        <f ca="1">VLOOKUP(Sheet2!C2596,Sheet1!$A$2:$B$11,2,FALSE)</f>
        <v>Snow Shovel</v>
      </c>
      <c r="E2596">
        <f t="shared" ca="1" si="162"/>
        <v>28</v>
      </c>
      <c r="F2596">
        <f t="shared" ca="1" si="163"/>
        <v>868</v>
      </c>
      <c r="G2596" t="str" cm="1">
        <f t="array" aca="1" ref="G2596" ca="1">INDEX(Sheet1!$D$2:$D$7,RANDBETWEEN(1,6))</f>
        <v>Toronto</v>
      </c>
      <c r="H2596" t="str" cm="1">
        <f t="array" aca="1" ref="H2596" ca="1">INDEX(Sheet1!$E$2:$E$7,RANDBETWEEN(1,6))</f>
        <v>QC</v>
      </c>
    </row>
    <row r="2597" spans="1:8" x14ac:dyDescent="0.25">
      <c r="A2597" s="2">
        <f t="shared" ca="1" si="160"/>
        <v>45693</v>
      </c>
      <c r="B2597">
        <f t="shared" ca="1" si="161"/>
        <v>9428</v>
      </c>
      <c r="C2597" t="str" cm="1">
        <f t="array" aca="1" ref="C2597" ca="1">INDEX(Sheet1!$A$2:$A$11,RANDBETWEEN(1,10))</f>
        <v>Automotive</v>
      </c>
      <c r="D2597" t="str">
        <f ca="1">VLOOKUP(Sheet2!C2597,Sheet1!$A$2:$B$11,2,FALSE)</f>
        <v>Windshield Washer Fluid</v>
      </c>
      <c r="E2597">
        <f t="shared" ca="1" si="162"/>
        <v>12</v>
      </c>
      <c r="F2597">
        <f t="shared" ca="1" si="163"/>
        <v>960</v>
      </c>
      <c r="G2597" t="str" cm="1">
        <f t="array" aca="1" ref="G2597" ca="1">INDEX(Sheet1!$D$2:$D$7,RANDBETWEEN(1,6))</f>
        <v>Halifax</v>
      </c>
      <c r="H2597" t="str" cm="1">
        <f t="array" aca="1" ref="H2597" ca="1">INDEX(Sheet1!$E$2:$E$7,RANDBETWEEN(1,6))</f>
        <v>NS</v>
      </c>
    </row>
    <row r="2598" spans="1:8" x14ac:dyDescent="0.25">
      <c r="A2598" s="2">
        <f t="shared" ca="1" si="160"/>
        <v>45566</v>
      </c>
      <c r="B2598">
        <f t="shared" ca="1" si="161"/>
        <v>8734</v>
      </c>
      <c r="C2598" t="str" cm="1">
        <f t="array" aca="1" ref="C2598" ca="1">INDEX(Sheet1!$A$2:$A$11,RANDBETWEEN(1,10))</f>
        <v>Automotive</v>
      </c>
      <c r="D2598" t="str">
        <f ca="1">VLOOKUP(Sheet2!C2598,Sheet1!$A$2:$B$11,2,FALSE)</f>
        <v>Windshield Washer Fluid</v>
      </c>
      <c r="E2598">
        <f t="shared" ca="1" si="162"/>
        <v>34</v>
      </c>
      <c r="F2598">
        <f t="shared" ca="1" si="163"/>
        <v>3672</v>
      </c>
      <c r="G2598" t="str" cm="1">
        <f t="array" aca="1" ref="G2598" ca="1">INDEX(Sheet1!$D$2:$D$7,RANDBETWEEN(1,6))</f>
        <v>Toronto</v>
      </c>
      <c r="H2598" t="str" cm="1">
        <f t="array" aca="1" ref="H2598" ca="1">INDEX(Sheet1!$E$2:$E$7,RANDBETWEEN(1,6))</f>
        <v>ON</v>
      </c>
    </row>
    <row r="2599" spans="1:8" x14ac:dyDescent="0.25">
      <c r="A2599" s="2">
        <f t="shared" ca="1" si="160"/>
        <v>45704</v>
      </c>
      <c r="B2599">
        <f t="shared" ca="1" si="161"/>
        <v>3661</v>
      </c>
      <c r="C2599" t="str" cm="1">
        <f t="array" aca="1" ref="C2599" ca="1">INDEX(Sheet1!$A$2:$A$11,RANDBETWEEN(1,10))</f>
        <v>Winter Tools</v>
      </c>
      <c r="D2599" t="str">
        <f ca="1">VLOOKUP(Sheet2!C2599,Sheet1!$A$2:$B$11,2,FALSE)</f>
        <v>Snow Shovel</v>
      </c>
      <c r="E2599">
        <f t="shared" ca="1" si="162"/>
        <v>11</v>
      </c>
      <c r="F2599">
        <f t="shared" ca="1" si="163"/>
        <v>1540</v>
      </c>
      <c r="G2599" t="str" cm="1">
        <f t="array" aca="1" ref="G2599" ca="1">INDEX(Sheet1!$D$2:$D$7,RANDBETWEEN(1,6))</f>
        <v>Mississauga</v>
      </c>
      <c r="H2599" t="str" cm="1">
        <f t="array" aca="1" ref="H2599" ca="1">INDEX(Sheet1!$E$2:$E$7,RANDBETWEEN(1,6))</f>
        <v>AB</v>
      </c>
    </row>
    <row r="2600" spans="1:8" x14ac:dyDescent="0.25">
      <c r="A2600" s="2">
        <f t="shared" ca="1" si="160"/>
        <v>45913</v>
      </c>
      <c r="B2600">
        <f t="shared" ca="1" si="161"/>
        <v>2267</v>
      </c>
      <c r="C2600" t="str" cm="1">
        <f t="array" aca="1" ref="C2600" ca="1">INDEX(Sheet1!$A$2:$A$11,RANDBETWEEN(1,10))</f>
        <v>Home</v>
      </c>
      <c r="D2600" t="str">
        <f ca="1">VLOOKUP(Sheet2!C2600,Sheet1!$A$2:$B$11,2,FALSE)</f>
        <v>LED Bulb</v>
      </c>
      <c r="E2600">
        <f t="shared" ca="1" si="162"/>
        <v>39</v>
      </c>
      <c r="F2600">
        <f t="shared" ca="1" si="163"/>
        <v>5538</v>
      </c>
      <c r="G2600" t="str" cm="1">
        <f t="array" aca="1" ref="G2600" ca="1">INDEX(Sheet1!$D$2:$D$7,RANDBETWEEN(1,6))</f>
        <v>Mississauga</v>
      </c>
      <c r="H2600" t="str" cm="1">
        <f t="array" aca="1" ref="H2600" ca="1">INDEX(Sheet1!$E$2:$E$7,RANDBETWEEN(1,6))</f>
        <v>BC</v>
      </c>
    </row>
    <row r="2601" spans="1:8" x14ac:dyDescent="0.25">
      <c r="A2601" s="2">
        <f t="shared" ca="1" si="160"/>
        <v>45917</v>
      </c>
      <c r="B2601">
        <f t="shared" ca="1" si="161"/>
        <v>8816</v>
      </c>
      <c r="C2601" t="str" cm="1">
        <f t="array" aca="1" ref="C2601" ca="1">INDEX(Sheet1!$A$2:$A$11,RANDBETWEEN(1,10))</f>
        <v>Garden</v>
      </c>
      <c r="D2601" t="str">
        <f ca="1">VLOOKUP(Sheet2!C2601,Sheet1!$A$2:$B$11,2,FALSE)</f>
        <v>Lawn Mower</v>
      </c>
      <c r="E2601">
        <f t="shared" ca="1" si="162"/>
        <v>33</v>
      </c>
      <c r="F2601">
        <f t="shared" ca="1" si="163"/>
        <v>3135</v>
      </c>
      <c r="G2601" t="str" cm="1">
        <f t="array" aca="1" ref="G2601" ca="1">INDEX(Sheet1!$D$2:$D$7,RANDBETWEEN(1,6))</f>
        <v>Toronto</v>
      </c>
      <c r="H2601" t="str" cm="1">
        <f t="array" aca="1" ref="H2601" ca="1">INDEX(Sheet1!$E$2:$E$7,RANDBETWEEN(1,6))</f>
        <v>QC</v>
      </c>
    </row>
    <row r="2602" spans="1:8" x14ac:dyDescent="0.25">
      <c r="A2602" s="2">
        <f t="shared" ca="1" si="160"/>
        <v>45957</v>
      </c>
      <c r="B2602">
        <f t="shared" ca="1" si="161"/>
        <v>8272</v>
      </c>
      <c r="C2602" t="str" cm="1">
        <f t="array" aca="1" ref="C2602" ca="1">INDEX(Sheet1!$A$2:$A$11,RANDBETWEEN(1,10))</f>
        <v>Winter Tools</v>
      </c>
      <c r="D2602" t="str">
        <f ca="1">VLOOKUP(Sheet2!C2602,Sheet1!$A$2:$B$11,2,FALSE)</f>
        <v>Snow Shovel</v>
      </c>
      <c r="E2602">
        <f t="shared" ca="1" si="162"/>
        <v>18</v>
      </c>
      <c r="F2602">
        <f t="shared" ca="1" si="163"/>
        <v>1854</v>
      </c>
      <c r="G2602" t="str" cm="1">
        <f t="array" aca="1" ref="G2602" ca="1">INDEX(Sheet1!$D$2:$D$7,RANDBETWEEN(1,6))</f>
        <v>Halifax</v>
      </c>
      <c r="H2602" t="str" cm="1">
        <f t="array" aca="1" ref="H2602" ca="1">INDEX(Sheet1!$E$2:$E$7,RANDBETWEEN(1,6))</f>
        <v>BC</v>
      </c>
    </row>
    <row r="2603" spans="1:8" x14ac:dyDescent="0.25">
      <c r="A2603" s="2">
        <f t="shared" ca="1" si="160"/>
        <v>45467</v>
      </c>
      <c r="B2603">
        <f t="shared" ca="1" si="161"/>
        <v>7732</v>
      </c>
      <c r="C2603" t="str" cm="1">
        <f t="array" aca="1" ref="C2603" ca="1">INDEX(Sheet1!$A$2:$A$11,RANDBETWEEN(1,10))</f>
        <v>Winter Tools</v>
      </c>
      <c r="D2603" t="str">
        <f ca="1">VLOOKUP(Sheet2!C2603,Sheet1!$A$2:$B$11,2,FALSE)</f>
        <v>Snow Shovel</v>
      </c>
      <c r="E2603">
        <f t="shared" ca="1" si="162"/>
        <v>6</v>
      </c>
      <c r="F2603">
        <f t="shared" ca="1" si="163"/>
        <v>558</v>
      </c>
      <c r="G2603" t="str" cm="1">
        <f t="array" aca="1" ref="G2603" ca="1">INDEX(Sheet1!$D$2:$D$7,RANDBETWEEN(1,6))</f>
        <v>Vancouver</v>
      </c>
      <c r="H2603" t="str" cm="1">
        <f t="array" aca="1" ref="H2603" ca="1">INDEX(Sheet1!$E$2:$E$7,RANDBETWEEN(1,6))</f>
        <v>BC</v>
      </c>
    </row>
    <row r="2604" spans="1:8" x14ac:dyDescent="0.25">
      <c r="A2604" s="2">
        <f t="shared" ca="1" si="160"/>
        <v>45668</v>
      </c>
      <c r="B2604">
        <f t="shared" ca="1" si="161"/>
        <v>8664</v>
      </c>
      <c r="C2604" t="str" cm="1">
        <f t="array" aca="1" ref="C2604" ca="1">INDEX(Sheet1!$A$2:$A$11,RANDBETWEEN(1,10))</f>
        <v>Sports</v>
      </c>
      <c r="D2604" t="str">
        <f ca="1">VLOOKUP(Sheet2!C2604,Sheet1!$A$2:$B$11,2,FALSE)</f>
        <v>Bike Helmet</v>
      </c>
      <c r="E2604">
        <f t="shared" ca="1" si="162"/>
        <v>36</v>
      </c>
      <c r="F2604">
        <f t="shared" ca="1" si="163"/>
        <v>2556</v>
      </c>
      <c r="G2604" t="str" cm="1">
        <f t="array" aca="1" ref="G2604" ca="1">INDEX(Sheet1!$D$2:$D$7,RANDBETWEEN(1,6))</f>
        <v>Ottawa</v>
      </c>
      <c r="H2604" t="str" cm="1">
        <f t="array" aca="1" ref="H2604" ca="1">INDEX(Sheet1!$E$2:$E$7,RANDBETWEEN(1,6))</f>
        <v>AB</v>
      </c>
    </row>
    <row r="2605" spans="1:8" x14ac:dyDescent="0.25">
      <c r="A2605" s="2">
        <f t="shared" ca="1" si="160"/>
        <v>45785</v>
      </c>
      <c r="B2605">
        <f t="shared" ca="1" si="161"/>
        <v>3230</v>
      </c>
      <c r="C2605" t="str" cm="1">
        <f t="array" aca="1" ref="C2605" ca="1">INDEX(Sheet1!$A$2:$A$11,RANDBETWEEN(1,10))</f>
        <v>Winter Tools</v>
      </c>
      <c r="D2605" t="str">
        <f ca="1">VLOOKUP(Sheet2!C2605,Sheet1!$A$2:$B$11,2,FALSE)</f>
        <v>Snow Shovel</v>
      </c>
      <c r="E2605">
        <f t="shared" ca="1" si="162"/>
        <v>8</v>
      </c>
      <c r="F2605">
        <f t="shared" ca="1" si="163"/>
        <v>576</v>
      </c>
      <c r="G2605" t="str" cm="1">
        <f t="array" aca="1" ref="G2605" ca="1">INDEX(Sheet1!$D$2:$D$7,RANDBETWEEN(1,6))</f>
        <v>Vancouver</v>
      </c>
      <c r="H2605" t="str" cm="1">
        <f t="array" aca="1" ref="H2605" ca="1">INDEX(Sheet1!$E$2:$E$7,RANDBETWEEN(1,6))</f>
        <v>BC</v>
      </c>
    </row>
    <row r="2606" spans="1:8" x14ac:dyDescent="0.25">
      <c r="A2606" s="2">
        <f t="shared" ca="1" si="160"/>
        <v>45963</v>
      </c>
      <c r="B2606">
        <f t="shared" ca="1" si="161"/>
        <v>3533</v>
      </c>
      <c r="C2606" t="str" cm="1">
        <f t="array" aca="1" ref="C2606" ca="1">INDEX(Sheet1!$A$2:$A$11,RANDBETWEEN(1,10))</f>
        <v>Home</v>
      </c>
      <c r="D2606" t="str">
        <f ca="1">VLOOKUP(Sheet2!C2606,Sheet1!$A$2:$B$11,2,FALSE)</f>
        <v>LED Bulb</v>
      </c>
      <c r="E2606">
        <f t="shared" ca="1" si="162"/>
        <v>27</v>
      </c>
      <c r="F2606">
        <f t="shared" ca="1" si="163"/>
        <v>270</v>
      </c>
      <c r="G2606" t="str" cm="1">
        <f t="array" aca="1" ref="G2606" ca="1">INDEX(Sheet1!$D$2:$D$7,RANDBETWEEN(1,6))</f>
        <v>Mississauga</v>
      </c>
      <c r="H2606" t="str" cm="1">
        <f t="array" aca="1" ref="H2606" ca="1">INDEX(Sheet1!$E$2:$E$7,RANDBETWEEN(1,6))</f>
        <v>QC</v>
      </c>
    </row>
    <row r="2607" spans="1:8" x14ac:dyDescent="0.25">
      <c r="A2607" s="2">
        <f t="shared" ca="1" si="160"/>
        <v>45627</v>
      </c>
      <c r="B2607">
        <f t="shared" ca="1" si="161"/>
        <v>2268</v>
      </c>
      <c r="C2607" t="str" cm="1">
        <f t="array" aca="1" ref="C2607" ca="1">INDEX(Sheet1!$A$2:$A$11,RANDBETWEEN(1,10))</f>
        <v>Sports</v>
      </c>
      <c r="D2607" t="str">
        <f ca="1">VLOOKUP(Sheet2!C2607,Sheet1!$A$2:$B$11,2,FALSE)</f>
        <v>Bike Helmet</v>
      </c>
      <c r="E2607">
        <f t="shared" ca="1" si="162"/>
        <v>26</v>
      </c>
      <c r="F2607">
        <f t="shared" ca="1" si="163"/>
        <v>3146</v>
      </c>
      <c r="G2607" t="str" cm="1">
        <f t="array" aca="1" ref="G2607" ca="1">INDEX(Sheet1!$D$2:$D$7,RANDBETWEEN(1,6))</f>
        <v>Vancouver</v>
      </c>
      <c r="H2607" t="str" cm="1">
        <f t="array" aca="1" ref="H2607" ca="1">INDEX(Sheet1!$E$2:$E$7,RANDBETWEEN(1,6))</f>
        <v>ON</v>
      </c>
    </row>
    <row r="2608" spans="1:8" x14ac:dyDescent="0.25">
      <c r="A2608" s="2">
        <f t="shared" ca="1" si="160"/>
        <v>45479</v>
      </c>
      <c r="B2608">
        <f t="shared" ca="1" si="161"/>
        <v>3706</v>
      </c>
      <c r="C2608" t="str" cm="1">
        <f t="array" aca="1" ref="C2608" ca="1">INDEX(Sheet1!$A$2:$A$11,RANDBETWEEN(1,10))</f>
        <v>Home</v>
      </c>
      <c r="D2608" t="str">
        <f ca="1">VLOOKUP(Sheet2!C2608,Sheet1!$A$2:$B$11,2,FALSE)</f>
        <v>LED Bulb</v>
      </c>
      <c r="E2608">
        <f t="shared" ca="1" si="162"/>
        <v>7</v>
      </c>
      <c r="F2608">
        <f t="shared" ca="1" si="163"/>
        <v>644</v>
      </c>
      <c r="G2608" t="str" cm="1">
        <f t="array" aca="1" ref="G2608" ca="1">INDEX(Sheet1!$D$2:$D$7,RANDBETWEEN(1,6))</f>
        <v>Calgary</v>
      </c>
      <c r="H2608" t="str" cm="1">
        <f t="array" aca="1" ref="H2608" ca="1">INDEX(Sheet1!$E$2:$E$7,RANDBETWEEN(1,6))</f>
        <v>MB</v>
      </c>
    </row>
    <row r="2609" spans="1:8" x14ac:dyDescent="0.25">
      <c r="A2609" s="2">
        <f t="shared" ca="1" si="160"/>
        <v>45701</v>
      </c>
      <c r="B2609">
        <f t="shared" ca="1" si="161"/>
        <v>8772</v>
      </c>
      <c r="C2609" t="str" cm="1">
        <f t="array" aca="1" ref="C2609" ca="1">INDEX(Sheet1!$A$2:$A$11,RANDBETWEEN(1,10))</f>
        <v>Winter Tools</v>
      </c>
      <c r="D2609" t="str">
        <f ca="1">VLOOKUP(Sheet2!C2609,Sheet1!$A$2:$B$11,2,FALSE)</f>
        <v>Snow Shovel</v>
      </c>
      <c r="E2609">
        <f t="shared" ca="1" si="162"/>
        <v>50</v>
      </c>
      <c r="F2609">
        <f t="shared" ca="1" si="163"/>
        <v>5300</v>
      </c>
      <c r="G2609" t="str" cm="1">
        <f t="array" aca="1" ref="G2609" ca="1">INDEX(Sheet1!$D$2:$D$7,RANDBETWEEN(1,6))</f>
        <v>Ottawa</v>
      </c>
      <c r="H2609" t="str" cm="1">
        <f t="array" aca="1" ref="H2609" ca="1">INDEX(Sheet1!$E$2:$E$7,RANDBETWEEN(1,6))</f>
        <v>ON</v>
      </c>
    </row>
    <row r="2610" spans="1:8" x14ac:dyDescent="0.25">
      <c r="A2610" s="2">
        <f t="shared" ca="1" si="160"/>
        <v>45678</v>
      </c>
      <c r="B2610">
        <f t="shared" ca="1" si="161"/>
        <v>4846</v>
      </c>
      <c r="C2610" t="str" cm="1">
        <f t="array" aca="1" ref="C2610" ca="1">INDEX(Sheet1!$A$2:$A$11,RANDBETWEEN(1,10))</f>
        <v>Home</v>
      </c>
      <c r="D2610" t="str">
        <f ca="1">VLOOKUP(Sheet2!C2610,Sheet1!$A$2:$B$11,2,FALSE)</f>
        <v>LED Bulb</v>
      </c>
      <c r="E2610">
        <f t="shared" ca="1" si="162"/>
        <v>39</v>
      </c>
      <c r="F2610">
        <f t="shared" ca="1" si="163"/>
        <v>3003</v>
      </c>
      <c r="G2610" t="str" cm="1">
        <f t="array" aca="1" ref="G2610" ca="1">INDEX(Sheet1!$D$2:$D$7,RANDBETWEEN(1,6))</f>
        <v>Ottawa</v>
      </c>
      <c r="H2610" t="str" cm="1">
        <f t="array" aca="1" ref="H2610" ca="1">INDEX(Sheet1!$E$2:$E$7,RANDBETWEEN(1,6))</f>
        <v>QC</v>
      </c>
    </row>
    <row r="2611" spans="1:8" x14ac:dyDescent="0.25">
      <c r="A2611" s="2">
        <f t="shared" ca="1" si="160"/>
        <v>45569</v>
      </c>
      <c r="B2611">
        <f t="shared" ca="1" si="161"/>
        <v>5910</v>
      </c>
      <c r="C2611" t="str" cm="1">
        <f t="array" aca="1" ref="C2611" ca="1">INDEX(Sheet1!$A$2:$A$11,RANDBETWEEN(1,10))</f>
        <v>Garden</v>
      </c>
      <c r="D2611" t="str">
        <f ca="1">VLOOKUP(Sheet2!C2611,Sheet1!$A$2:$B$11,2,FALSE)</f>
        <v>Lawn Mower</v>
      </c>
      <c r="E2611">
        <f t="shared" ca="1" si="162"/>
        <v>16</v>
      </c>
      <c r="F2611">
        <f t="shared" ca="1" si="163"/>
        <v>576</v>
      </c>
      <c r="G2611" t="str" cm="1">
        <f t="array" aca="1" ref="G2611" ca="1">INDEX(Sheet1!$D$2:$D$7,RANDBETWEEN(1,6))</f>
        <v>Halifax</v>
      </c>
      <c r="H2611" t="str" cm="1">
        <f t="array" aca="1" ref="H2611" ca="1">INDEX(Sheet1!$E$2:$E$7,RANDBETWEEN(1,6))</f>
        <v>ON</v>
      </c>
    </row>
    <row r="2612" spans="1:8" x14ac:dyDescent="0.25">
      <c r="A2612" s="2">
        <f t="shared" ca="1" si="160"/>
        <v>45376</v>
      </c>
      <c r="B2612">
        <f t="shared" ca="1" si="161"/>
        <v>5130</v>
      </c>
      <c r="C2612" t="str" cm="1">
        <f t="array" aca="1" ref="C2612" ca="1">INDEX(Sheet1!$A$2:$A$11,RANDBETWEEN(1,10))</f>
        <v>Sports</v>
      </c>
      <c r="D2612" t="str">
        <f ca="1">VLOOKUP(Sheet2!C2612,Sheet1!$A$2:$B$11,2,FALSE)</f>
        <v>Bike Helmet</v>
      </c>
      <c r="E2612">
        <f t="shared" ca="1" si="162"/>
        <v>12</v>
      </c>
      <c r="F2612">
        <f t="shared" ca="1" si="163"/>
        <v>1716</v>
      </c>
      <c r="G2612" t="str" cm="1">
        <f t="array" aca="1" ref="G2612" ca="1">INDEX(Sheet1!$D$2:$D$7,RANDBETWEEN(1,6))</f>
        <v>Calgary</v>
      </c>
      <c r="H2612" t="str" cm="1">
        <f t="array" aca="1" ref="H2612" ca="1">INDEX(Sheet1!$E$2:$E$7,RANDBETWEEN(1,6))</f>
        <v>MB</v>
      </c>
    </row>
    <row r="2613" spans="1:8" x14ac:dyDescent="0.25">
      <c r="A2613" s="2">
        <f t="shared" ca="1" si="160"/>
        <v>45723</v>
      </c>
      <c r="B2613">
        <f t="shared" ca="1" si="161"/>
        <v>6796</v>
      </c>
      <c r="C2613" t="str" cm="1">
        <f t="array" aca="1" ref="C2613" ca="1">INDEX(Sheet1!$A$2:$A$11,RANDBETWEEN(1,10))</f>
        <v>Garden</v>
      </c>
      <c r="D2613" t="str">
        <f ca="1">VLOOKUP(Sheet2!C2613,Sheet1!$A$2:$B$11,2,FALSE)</f>
        <v>Lawn Mower</v>
      </c>
      <c r="E2613">
        <f t="shared" ca="1" si="162"/>
        <v>14</v>
      </c>
      <c r="F2613">
        <f t="shared" ca="1" si="163"/>
        <v>854</v>
      </c>
      <c r="G2613" t="str" cm="1">
        <f t="array" aca="1" ref="G2613" ca="1">INDEX(Sheet1!$D$2:$D$7,RANDBETWEEN(1,6))</f>
        <v>Toronto</v>
      </c>
      <c r="H2613" t="str" cm="1">
        <f t="array" aca="1" ref="H2613" ca="1">INDEX(Sheet1!$E$2:$E$7,RANDBETWEEN(1,6))</f>
        <v>MB</v>
      </c>
    </row>
    <row r="2614" spans="1:8" x14ac:dyDescent="0.25">
      <c r="A2614" s="2">
        <f t="shared" ca="1" si="160"/>
        <v>45962</v>
      </c>
      <c r="B2614">
        <f t="shared" ca="1" si="161"/>
        <v>2223</v>
      </c>
      <c r="C2614" t="str" cm="1">
        <f t="array" aca="1" ref="C2614" ca="1">INDEX(Sheet1!$A$2:$A$11,RANDBETWEEN(1,10))</f>
        <v>Winter Tools</v>
      </c>
      <c r="D2614" t="str">
        <f ca="1">VLOOKUP(Sheet2!C2614,Sheet1!$A$2:$B$11,2,FALSE)</f>
        <v>Snow Shovel</v>
      </c>
      <c r="E2614">
        <f t="shared" ca="1" si="162"/>
        <v>36</v>
      </c>
      <c r="F2614">
        <f t="shared" ca="1" si="163"/>
        <v>1404</v>
      </c>
      <c r="G2614" t="str" cm="1">
        <f t="array" aca="1" ref="G2614" ca="1">INDEX(Sheet1!$D$2:$D$7,RANDBETWEEN(1,6))</f>
        <v>Halifax</v>
      </c>
      <c r="H2614" t="str" cm="1">
        <f t="array" aca="1" ref="H2614" ca="1">INDEX(Sheet1!$E$2:$E$7,RANDBETWEEN(1,6))</f>
        <v>BC</v>
      </c>
    </row>
    <row r="2615" spans="1:8" x14ac:dyDescent="0.25">
      <c r="A2615" s="2">
        <f t="shared" ca="1" si="160"/>
        <v>45971</v>
      </c>
      <c r="B2615">
        <f t="shared" ca="1" si="161"/>
        <v>7498</v>
      </c>
      <c r="C2615" t="str" cm="1">
        <f t="array" aca="1" ref="C2615" ca="1">INDEX(Sheet1!$A$2:$A$11,RANDBETWEEN(1,10))</f>
        <v>Sports</v>
      </c>
      <c r="D2615" t="str">
        <f ca="1">VLOOKUP(Sheet2!C2615,Sheet1!$A$2:$B$11,2,FALSE)</f>
        <v>Bike Helmet</v>
      </c>
      <c r="E2615">
        <f t="shared" ca="1" si="162"/>
        <v>19</v>
      </c>
      <c r="F2615">
        <f t="shared" ca="1" si="163"/>
        <v>551</v>
      </c>
      <c r="G2615" t="str" cm="1">
        <f t="array" aca="1" ref="G2615" ca="1">INDEX(Sheet1!$D$2:$D$7,RANDBETWEEN(1,6))</f>
        <v>Mississauga</v>
      </c>
      <c r="H2615" t="str" cm="1">
        <f t="array" aca="1" ref="H2615" ca="1">INDEX(Sheet1!$E$2:$E$7,RANDBETWEEN(1,6))</f>
        <v>AB</v>
      </c>
    </row>
    <row r="2616" spans="1:8" x14ac:dyDescent="0.25">
      <c r="A2616" s="2">
        <f t="shared" ca="1" si="160"/>
        <v>45612</v>
      </c>
      <c r="B2616">
        <f t="shared" ca="1" si="161"/>
        <v>9468</v>
      </c>
      <c r="C2616" t="str" cm="1">
        <f t="array" aca="1" ref="C2616" ca="1">INDEX(Sheet1!$A$2:$A$11,RANDBETWEEN(1,10))</f>
        <v>Sports</v>
      </c>
      <c r="D2616" t="str">
        <f ca="1">VLOOKUP(Sheet2!C2616,Sheet1!$A$2:$B$11,2,FALSE)</f>
        <v>Bike Helmet</v>
      </c>
      <c r="E2616">
        <f t="shared" ca="1" si="162"/>
        <v>48</v>
      </c>
      <c r="F2616">
        <f t="shared" ca="1" si="163"/>
        <v>2688</v>
      </c>
      <c r="G2616" t="str" cm="1">
        <f t="array" aca="1" ref="G2616" ca="1">INDEX(Sheet1!$D$2:$D$7,RANDBETWEEN(1,6))</f>
        <v>Mississauga</v>
      </c>
      <c r="H2616" t="str" cm="1">
        <f t="array" aca="1" ref="H2616" ca="1">INDEX(Sheet1!$E$2:$E$7,RANDBETWEEN(1,6))</f>
        <v>MB</v>
      </c>
    </row>
    <row r="2617" spans="1:8" x14ac:dyDescent="0.25">
      <c r="A2617" s="2">
        <f t="shared" ca="1" si="160"/>
        <v>45598</v>
      </c>
      <c r="B2617">
        <f t="shared" ca="1" si="161"/>
        <v>9585</v>
      </c>
      <c r="C2617" t="str" cm="1">
        <f t="array" aca="1" ref="C2617" ca="1">INDEX(Sheet1!$A$2:$A$11,RANDBETWEEN(1,10))</f>
        <v>Home</v>
      </c>
      <c r="D2617" t="str">
        <f ca="1">VLOOKUP(Sheet2!C2617,Sheet1!$A$2:$B$11,2,FALSE)</f>
        <v>LED Bulb</v>
      </c>
      <c r="E2617">
        <f t="shared" ca="1" si="162"/>
        <v>3</v>
      </c>
      <c r="F2617">
        <f t="shared" ca="1" si="163"/>
        <v>408</v>
      </c>
      <c r="G2617" t="str" cm="1">
        <f t="array" aca="1" ref="G2617" ca="1">INDEX(Sheet1!$D$2:$D$7,RANDBETWEEN(1,6))</f>
        <v>Mississauga</v>
      </c>
      <c r="H2617" t="str" cm="1">
        <f t="array" aca="1" ref="H2617" ca="1">INDEX(Sheet1!$E$2:$E$7,RANDBETWEEN(1,6))</f>
        <v>ON</v>
      </c>
    </row>
    <row r="2618" spans="1:8" x14ac:dyDescent="0.25">
      <c r="A2618" s="2">
        <f t="shared" ca="1" si="160"/>
        <v>45958</v>
      </c>
      <c r="B2618">
        <f t="shared" ca="1" si="161"/>
        <v>4398</v>
      </c>
      <c r="C2618" t="str" cm="1">
        <f t="array" aca="1" ref="C2618" ca="1">INDEX(Sheet1!$A$2:$A$11,RANDBETWEEN(1,10))</f>
        <v>Home</v>
      </c>
      <c r="D2618" t="str">
        <f ca="1">VLOOKUP(Sheet2!C2618,Sheet1!$A$2:$B$11,2,FALSE)</f>
        <v>LED Bulb</v>
      </c>
      <c r="E2618">
        <f t="shared" ca="1" si="162"/>
        <v>20</v>
      </c>
      <c r="F2618">
        <f t="shared" ca="1" si="163"/>
        <v>1920</v>
      </c>
      <c r="G2618" t="str" cm="1">
        <f t="array" aca="1" ref="G2618" ca="1">INDEX(Sheet1!$D$2:$D$7,RANDBETWEEN(1,6))</f>
        <v>Toronto</v>
      </c>
      <c r="H2618" t="str" cm="1">
        <f t="array" aca="1" ref="H2618" ca="1">INDEX(Sheet1!$E$2:$E$7,RANDBETWEEN(1,6))</f>
        <v>BC</v>
      </c>
    </row>
    <row r="2619" spans="1:8" x14ac:dyDescent="0.25">
      <c r="A2619" s="2">
        <f t="shared" ca="1" si="160"/>
        <v>45664</v>
      </c>
      <c r="B2619">
        <f t="shared" ca="1" si="161"/>
        <v>5907</v>
      </c>
      <c r="C2619" t="str" cm="1">
        <f t="array" aca="1" ref="C2619" ca="1">INDEX(Sheet1!$A$2:$A$11,RANDBETWEEN(1,10))</f>
        <v>Automotive</v>
      </c>
      <c r="D2619" t="str">
        <f ca="1">VLOOKUP(Sheet2!C2619,Sheet1!$A$2:$B$11,2,FALSE)</f>
        <v>Windshield Washer Fluid</v>
      </c>
      <c r="E2619">
        <f t="shared" ca="1" si="162"/>
        <v>24</v>
      </c>
      <c r="F2619">
        <f t="shared" ca="1" si="163"/>
        <v>3264</v>
      </c>
      <c r="G2619" t="str" cm="1">
        <f t="array" aca="1" ref="G2619" ca="1">INDEX(Sheet1!$D$2:$D$7,RANDBETWEEN(1,6))</f>
        <v>Calgary</v>
      </c>
      <c r="H2619" t="str" cm="1">
        <f t="array" aca="1" ref="H2619" ca="1">INDEX(Sheet1!$E$2:$E$7,RANDBETWEEN(1,6))</f>
        <v>MB</v>
      </c>
    </row>
    <row r="2620" spans="1:8" x14ac:dyDescent="0.25">
      <c r="A2620" s="2">
        <f t="shared" ca="1" si="160"/>
        <v>45376</v>
      </c>
      <c r="B2620">
        <f t="shared" ca="1" si="161"/>
        <v>4840</v>
      </c>
      <c r="C2620" t="str" cm="1">
        <f t="array" aca="1" ref="C2620" ca="1">INDEX(Sheet1!$A$2:$A$11,RANDBETWEEN(1,10))</f>
        <v>Winter Tools</v>
      </c>
      <c r="D2620" t="str">
        <f ca="1">VLOOKUP(Sheet2!C2620,Sheet1!$A$2:$B$11,2,FALSE)</f>
        <v>Snow Shovel</v>
      </c>
      <c r="E2620">
        <f t="shared" ca="1" si="162"/>
        <v>45</v>
      </c>
      <c r="F2620">
        <f t="shared" ca="1" si="163"/>
        <v>5400</v>
      </c>
      <c r="G2620" t="str" cm="1">
        <f t="array" aca="1" ref="G2620" ca="1">INDEX(Sheet1!$D$2:$D$7,RANDBETWEEN(1,6))</f>
        <v>Halifax</v>
      </c>
      <c r="H2620" t="str" cm="1">
        <f t="array" aca="1" ref="H2620" ca="1">INDEX(Sheet1!$E$2:$E$7,RANDBETWEEN(1,6))</f>
        <v>MB</v>
      </c>
    </row>
    <row r="2621" spans="1:8" x14ac:dyDescent="0.25">
      <c r="A2621" s="2">
        <f t="shared" ca="1" si="160"/>
        <v>45371</v>
      </c>
      <c r="B2621">
        <f t="shared" ca="1" si="161"/>
        <v>1709</v>
      </c>
      <c r="C2621" t="str" cm="1">
        <f t="array" aca="1" ref="C2621" ca="1">INDEX(Sheet1!$A$2:$A$11,RANDBETWEEN(1,10))</f>
        <v>Home</v>
      </c>
      <c r="D2621" t="str">
        <f ca="1">VLOOKUP(Sheet2!C2621,Sheet1!$A$2:$B$11,2,FALSE)</f>
        <v>LED Bulb</v>
      </c>
      <c r="E2621">
        <f t="shared" ca="1" si="162"/>
        <v>44</v>
      </c>
      <c r="F2621">
        <f t="shared" ca="1" si="163"/>
        <v>1408</v>
      </c>
      <c r="G2621" t="str" cm="1">
        <f t="array" aca="1" ref="G2621" ca="1">INDEX(Sheet1!$D$2:$D$7,RANDBETWEEN(1,6))</f>
        <v>Vancouver</v>
      </c>
      <c r="H2621" t="str" cm="1">
        <f t="array" aca="1" ref="H2621" ca="1">INDEX(Sheet1!$E$2:$E$7,RANDBETWEEN(1,6))</f>
        <v>QC</v>
      </c>
    </row>
    <row r="2622" spans="1:8" x14ac:dyDescent="0.25">
      <c r="A2622" s="2">
        <f t="shared" ca="1" si="160"/>
        <v>45296</v>
      </c>
      <c r="B2622">
        <f t="shared" ca="1" si="161"/>
        <v>7677</v>
      </c>
      <c r="C2622" t="str" cm="1">
        <f t="array" aca="1" ref="C2622" ca="1">INDEX(Sheet1!$A$2:$A$11,RANDBETWEEN(1,10))</f>
        <v>Garden</v>
      </c>
      <c r="D2622" t="str">
        <f ca="1">VLOOKUP(Sheet2!C2622,Sheet1!$A$2:$B$11,2,FALSE)</f>
        <v>Lawn Mower</v>
      </c>
      <c r="E2622">
        <f t="shared" ca="1" si="162"/>
        <v>28</v>
      </c>
      <c r="F2622">
        <f t="shared" ca="1" si="163"/>
        <v>2072</v>
      </c>
      <c r="G2622" t="str" cm="1">
        <f t="array" aca="1" ref="G2622" ca="1">INDEX(Sheet1!$D$2:$D$7,RANDBETWEEN(1,6))</f>
        <v>Halifax</v>
      </c>
      <c r="H2622" t="str" cm="1">
        <f t="array" aca="1" ref="H2622" ca="1">INDEX(Sheet1!$E$2:$E$7,RANDBETWEEN(1,6))</f>
        <v>NS</v>
      </c>
    </row>
    <row r="2623" spans="1:8" x14ac:dyDescent="0.25">
      <c r="A2623" s="2">
        <f t="shared" ca="1" si="160"/>
        <v>45712</v>
      </c>
      <c r="B2623">
        <f t="shared" ca="1" si="161"/>
        <v>6033</v>
      </c>
      <c r="C2623" t="str" cm="1">
        <f t="array" aca="1" ref="C2623" ca="1">INDEX(Sheet1!$A$2:$A$11,RANDBETWEEN(1,10))</f>
        <v>Winter Tools</v>
      </c>
      <c r="D2623" t="str">
        <f ca="1">VLOOKUP(Sheet2!C2623,Sheet1!$A$2:$B$11,2,FALSE)</f>
        <v>Snow Shovel</v>
      </c>
      <c r="E2623">
        <f t="shared" ca="1" si="162"/>
        <v>18</v>
      </c>
      <c r="F2623">
        <f t="shared" ca="1" si="163"/>
        <v>1710</v>
      </c>
      <c r="G2623" t="str" cm="1">
        <f t="array" aca="1" ref="G2623" ca="1">INDEX(Sheet1!$D$2:$D$7,RANDBETWEEN(1,6))</f>
        <v>Ottawa</v>
      </c>
      <c r="H2623" t="str" cm="1">
        <f t="array" aca="1" ref="H2623" ca="1">INDEX(Sheet1!$E$2:$E$7,RANDBETWEEN(1,6))</f>
        <v>QC</v>
      </c>
    </row>
    <row r="2624" spans="1:8" x14ac:dyDescent="0.25">
      <c r="A2624" s="2">
        <f t="shared" ca="1" si="160"/>
        <v>45338</v>
      </c>
      <c r="B2624">
        <f t="shared" ca="1" si="161"/>
        <v>1639</v>
      </c>
      <c r="C2624" t="str" cm="1">
        <f t="array" aca="1" ref="C2624" ca="1">INDEX(Sheet1!$A$2:$A$11,RANDBETWEEN(1,10))</f>
        <v>Winter Tools</v>
      </c>
      <c r="D2624" t="str">
        <f ca="1">VLOOKUP(Sheet2!C2624,Sheet1!$A$2:$B$11,2,FALSE)</f>
        <v>Snow Shovel</v>
      </c>
      <c r="E2624">
        <f t="shared" ca="1" si="162"/>
        <v>7</v>
      </c>
      <c r="F2624">
        <f t="shared" ca="1" si="163"/>
        <v>574</v>
      </c>
      <c r="G2624" t="str" cm="1">
        <f t="array" aca="1" ref="G2624" ca="1">INDEX(Sheet1!$D$2:$D$7,RANDBETWEEN(1,6))</f>
        <v>Halifax</v>
      </c>
      <c r="H2624" t="str" cm="1">
        <f t="array" aca="1" ref="H2624" ca="1">INDEX(Sheet1!$E$2:$E$7,RANDBETWEEN(1,6))</f>
        <v>NS</v>
      </c>
    </row>
    <row r="2625" spans="1:8" x14ac:dyDescent="0.25">
      <c r="A2625" s="2">
        <f t="shared" ca="1" si="160"/>
        <v>45403</v>
      </c>
      <c r="B2625">
        <f t="shared" ca="1" si="161"/>
        <v>6335</v>
      </c>
      <c r="C2625" t="str" cm="1">
        <f t="array" aca="1" ref="C2625" ca="1">INDEX(Sheet1!$A$2:$A$11,RANDBETWEEN(1,10))</f>
        <v>Home</v>
      </c>
      <c r="D2625" t="str">
        <f ca="1">VLOOKUP(Sheet2!C2625,Sheet1!$A$2:$B$11,2,FALSE)</f>
        <v>LED Bulb</v>
      </c>
      <c r="E2625">
        <f t="shared" ca="1" si="162"/>
        <v>26</v>
      </c>
      <c r="F2625">
        <f t="shared" ca="1" si="163"/>
        <v>624</v>
      </c>
      <c r="G2625" t="str" cm="1">
        <f t="array" aca="1" ref="G2625" ca="1">INDEX(Sheet1!$D$2:$D$7,RANDBETWEEN(1,6))</f>
        <v>Mississauga</v>
      </c>
      <c r="H2625" t="str" cm="1">
        <f t="array" aca="1" ref="H2625" ca="1">INDEX(Sheet1!$E$2:$E$7,RANDBETWEEN(1,6))</f>
        <v>NS</v>
      </c>
    </row>
    <row r="2626" spans="1:8" x14ac:dyDescent="0.25">
      <c r="A2626" s="2">
        <f t="shared" ca="1" si="160"/>
        <v>45684</v>
      </c>
      <c r="B2626">
        <f t="shared" ca="1" si="161"/>
        <v>5237</v>
      </c>
      <c r="C2626" t="str" cm="1">
        <f t="array" aca="1" ref="C2626" ca="1">INDEX(Sheet1!$A$2:$A$11,RANDBETWEEN(1,10))</f>
        <v>Automotive</v>
      </c>
      <c r="D2626" t="str">
        <f ca="1">VLOOKUP(Sheet2!C2626,Sheet1!$A$2:$B$11,2,FALSE)</f>
        <v>Windshield Washer Fluid</v>
      </c>
      <c r="E2626">
        <f t="shared" ca="1" si="162"/>
        <v>1</v>
      </c>
      <c r="F2626">
        <f t="shared" ca="1" si="163"/>
        <v>138</v>
      </c>
      <c r="G2626" t="str" cm="1">
        <f t="array" aca="1" ref="G2626" ca="1">INDEX(Sheet1!$D$2:$D$7,RANDBETWEEN(1,6))</f>
        <v>Toronto</v>
      </c>
      <c r="H2626" t="str" cm="1">
        <f t="array" aca="1" ref="H2626" ca="1">INDEX(Sheet1!$E$2:$E$7,RANDBETWEEN(1,6))</f>
        <v>QC</v>
      </c>
    </row>
    <row r="2627" spans="1:8" x14ac:dyDescent="0.25">
      <c r="A2627" s="2">
        <f t="shared" ref="A2627:A2690" ca="1" si="164">RANDBETWEEN(DATE(2024,1,1),DATE(2025,12,31))</f>
        <v>45909</v>
      </c>
      <c r="B2627">
        <f t="shared" ref="B2627:B2690" ca="1" si="165">RANDBETWEEN(1000,9999)</f>
        <v>6970</v>
      </c>
      <c r="C2627" t="str" cm="1">
        <f t="array" aca="1" ref="C2627" ca="1">INDEX(Sheet1!$A$2:$A$11,RANDBETWEEN(1,10))</f>
        <v>Automotive</v>
      </c>
      <c r="D2627" t="str">
        <f ca="1">VLOOKUP(Sheet2!C2627,Sheet1!$A$2:$B$11,2,FALSE)</f>
        <v>Windshield Washer Fluid</v>
      </c>
      <c r="E2627">
        <f t="shared" ref="E2627:E2690" ca="1" si="166">RANDBETWEEN(1,50)</f>
        <v>45</v>
      </c>
      <c r="F2627">
        <f t="shared" ref="F2627:F2690" ca="1" si="167">E2627*RANDBETWEEN(10,150)</f>
        <v>630</v>
      </c>
      <c r="G2627" t="str" cm="1">
        <f t="array" aca="1" ref="G2627" ca="1">INDEX(Sheet1!$D$2:$D$7,RANDBETWEEN(1,6))</f>
        <v>Vancouver</v>
      </c>
      <c r="H2627" t="str" cm="1">
        <f t="array" aca="1" ref="H2627" ca="1">INDEX(Sheet1!$E$2:$E$7,RANDBETWEEN(1,6))</f>
        <v>AB</v>
      </c>
    </row>
    <row r="2628" spans="1:8" x14ac:dyDescent="0.25">
      <c r="A2628" s="2">
        <f t="shared" ca="1" si="164"/>
        <v>45549</v>
      </c>
      <c r="B2628">
        <f t="shared" ca="1" si="165"/>
        <v>7285</v>
      </c>
      <c r="C2628" t="str" cm="1">
        <f t="array" aca="1" ref="C2628" ca="1">INDEX(Sheet1!$A$2:$A$11,RANDBETWEEN(1,10))</f>
        <v>Home</v>
      </c>
      <c r="D2628" t="str">
        <f ca="1">VLOOKUP(Sheet2!C2628,Sheet1!$A$2:$B$11,2,FALSE)</f>
        <v>LED Bulb</v>
      </c>
      <c r="E2628">
        <f t="shared" ca="1" si="166"/>
        <v>31</v>
      </c>
      <c r="F2628">
        <f t="shared" ca="1" si="167"/>
        <v>713</v>
      </c>
      <c r="G2628" t="str" cm="1">
        <f t="array" aca="1" ref="G2628" ca="1">INDEX(Sheet1!$D$2:$D$7,RANDBETWEEN(1,6))</f>
        <v>Mississauga</v>
      </c>
      <c r="H2628" t="str" cm="1">
        <f t="array" aca="1" ref="H2628" ca="1">INDEX(Sheet1!$E$2:$E$7,RANDBETWEEN(1,6))</f>
        <v>BC</v>
      </c>
    </row>
    <row r="2629" spans="1:8" x14ac:dyDescent="0.25">
      <c r="A2629" s="2">
        <f t="shared" ca="1" si="164"/>
        <v>45878</v>
      </c>
      <c r="B2629">
        <f t="shared" ca="1" si="165"/>
        <v>2332</v>
      </c>
      <c r="C2629" t="str" cm="1">
        <f t="array" aca="1" ref="C2629" ca="1">INDEX(Sheet1!$A$2:$A$11,RANDBETWEEN(1,10))</f>
        <v>Sports</v>
      </c>
      <c r="D2629" t="str">
        <f ca="1">VLOOKUP(Sheet2!C2629,Sheet1!$A$2:$B$11,2,FALSE)</f>
        <v>Bike Helmet</v>
      </c>
      <c r="E2629">
        <f t="shared" ca="1" si="166"/>
        <v>36</v>
      </c>
      <c r="F2629">
        <f t="shared" ca="1" si="167"/>
        <v>4608</v>
      </c>
      <c r="G2629" t="str" cm="1">
        <f t="array" aca="1" ref="G2629" ca="1">INDEX(Sheet1!$D$2:$D$7,RANDBETWEEN(1,6))</f>
        <v>Vancouver</v>
      </c>
      <c r="H2629" t="str" cm="1">
        <f t="array" aca="1" ref="H2629" ca="1">INDEX(Sheet1!$E$2:$E$7,RANDBETWEEN(1,6))</f>
        <v>ON</v>
      </c>
    </row>
    <row r="2630" spans="1:8" x14ac:dyDescent="0.25">
      <c r="A2630" s="2">
        <f t="shared" ca="1" si="164"/>
        <v>45495</v>
      </c>
      <c r="B2630">
        <f t="shared" ca="1" si="165"/>
        <v>4177</v>
      </c>
      <c r="C2630" t="str" cm="1">
        <f t="array" aca="1" ref="C2630" ca="1">INDEX(Sheet1!$A$2:$A$11,RANDBETWEEN(1,10))</f>
        <v>Garden</v>
      </c>
      <c r="D2630" t="str">
        <f ca="1">VLOOKUP(Sheet2!C2630,Sheet1!$A$2:$B$11,2,FALSE)</f>
        <v>Lawn Mower</v>
      </c>
      <c r="E2630">
        <f t="shared" ca="1" si="166"/>
        <v>15</v>
      </c>
      <c r="F2630">
        <f t="shared" ca="1" si="167"/>
        <v>1260</v>
      </c>
      <c r="G2630" t="str" cm="1">
        <f t="array" aca="1" ref="G2630" ca="1">INDEX(Sheet1!$D$2:$D$7,RANDBETWEEN(1,6))</f>
        <v>Toronto</v>
      </c>
      <c r="H2630" t="str" cm="1">
        <f t="array" aca="1" ref="H2630" ca="1">INDEX(Sheet1!$E$2:$E$7,RANDBETWEEN(1,6))</f>
        <v>ON</v>
      </c>
    </row>
    <row r="2631" spans="1:8" x14ac:dyDescent="0.25">
      <c r="A2631" s="2">
        <f t="shared" ca="1" si="164"/>
        <v>45292</v>
      </c>
      <c r="B2631">
        <f t="shared" ca="1" si="165"/>
        <v>2084</v>
      </c>
      <c r="C2631" t="str" cm="1">
        <f t="array" aca="1" ref="C2631" ca="1">INDEX(Sheet1!$A$2:$A$11,RANDBETWEEN(1,10))</f>
        <v>Garden</v>
      </c>
      <c r="D2631" t="str">
        <f ca="1">VLOOKUP(Sheet2!C2631,Sheet1!$A$2:$B$11,2,FALSE)</f>
        <v>Lawn Mower</v>
      </c>
      <c r="E2631">
        <f t="shared" ca="1" si="166"/>
        <v>49</v>
      </c>
      <c r="F2631">
        <f t="shared" ca="1" si="167"/>
        <v>4655</v>
      </c>
      <c r="G2631" t="str" cm="1">
        <f t="array" aca="1" ref="G2631" ca="1">INDEX(Sheet1!$D$2:$D$7,RANDBETWEEN(1,6))</f>
        <v>Calgary</v>
      </c>
      <c r="H2631" t="str" cm="1">
        <f t="array" aca="1" ref="H2631" ca="1">INDEX(Sheet1!$E$2:$E$7,RANDBETWEEN(1,6))</f>
        <v>MB</v>
      </c>
    </row>
    <row r="2632" spans="1:8" x14ac:dyDescent="0.25">
      <c r="A2632" s="2">
        <f t="shared" ca="1" si="164"/>
        <v>45992</v>
      </c>
      <c r="B2632">
        <f t="shared" ca="1" si="165"/>
        <v>2044</v>
      </c>
      <c r="C2632" t="str" cm="1">
        <f t="array" aca="1" ref="C2632" ca="1">INDEX(Sheet1!$A$2:$A$11,RANDBETWEEN(1,10))</f>
        <v>Sports</v>
      </c>
      <c r="D2632" t="str">
        <f ca="1">VLOOKUP(Sheet2!C2632,Sheet1!$A$2:$B$11,2,FALSE)</f>
        <v>Bike Helmet</v>
      </c>
      <c r="E2632">
        <f t="shared" ca="1" si="166"/>
        <v>1</v>
      </c>
      <c r="F2632">
        <f t="shared" ca="1" si="167"/>
        <v>94</v>
      </c>
      <c r="G2632" t="str" cm="1">
        <f t="array" aca="1" ref="G2632" ca="1">INDEX(Sheet1!$D$2:$D$7,RANDBETWEEN(1,6))</f>
        <v>Toronto</v>
      </c>
      <c r="H2632" t="str" cm="1">
        <f t="array" aca="1" ref="H2632" ca="1">INDEX(Sheet1!$E$2:$E$7,RANDBETWEEN(1,6))</f>
        <v>ON</v>
      </c>
    </row>
    <row r="2633" spans="1:8" x14ac:dyDescent="0.25">
      <c r="A2633" s="2">
        <f t="shared" ca="1" si="164"/>
        <v>45447</v>
      </c>
      <c r="B2633">
        <f t="shared" ca="1" si="165"/>
        <v>2836</v>
      </c>
      <c r="C2633" t="str" cm="1">
        <f t="array" aca="1" ref="C2633" ca="1">INDEX(Sheet1!$A$2:$A$11,RANDBETWEEN(1,10))</f>
        <v>Sports</v>
      </c>
      <c r="D2633" t="str">
        <f ca="1">VLOOKUP(Sheet2!C2633,Sheet1!$A$2:$B$11,2,FALSE)</f>
        <v>Bike Helmet</v>
      </c>
      <c r="E2633">
        <f t="shared" ca="1" si="166"/>
        <v>32</v>
      </c>
      <c r="F2633">
        <f t="shared" ca="1" si="167"/>
        <v>3968</v>
      </c>
      <c r="G2633" t="str" cm="1">
        <f t="array" aca="1" ref="G2633" ca="1">INDEX(Sheet1!$D$2:$D$7,RANDBETWEEN(1,6))</f>
        <v>Toronto</v>
      </c>
      <c r="H2633" t="str" cm="1">
        <f t="array" aca="1" ref="H2633" ca="1">INDEX(Sheet1!$E$2:$E$7,RANDBETWEEN(1,6))</f>
        <v>ON</v>
      </c>
    </row>
    <row r="2634" spans="1:8" x14ac:dyDescent="0.25">
      <c r="A2634" s="2">
        <f t="shared" ca="1" si="164"/>
        <v>45379</v>
      </c>
      <c r="B2634">
        <f t="shared" ca="1" si="165"/>
        <v>8151</v>
      </c>
      <c r="C2634" t="str" cm="1">
        <f t="array" aca="1" ref="C2634" ca="1">INDEX(Sheet1!$A$2:$A$11,RANDBETWEEN(1,10))</f>
        <v>Sports</v>
      </c>
      <c r="D2634" t="str">
        <f ca="1">VLOOKUP(Sheet2!C2634,Sheet1!$A$2:$B$11,2,FALSE)</f>
        <v>Bike Helmet</v>
      </c>
      <c r="E2634">
        <f t="shared" ca="1" si="166"/>
        <v>22</v>
      </c>
      <c r="F2634">
        <f t="shared" ca="1" si="167"/>
        <v>2244</v>
      </c>
      <c r="G2634" t="str" cm="1">
        <f t="array" aca="1" ref="G2634" ca="1">INDEX(Sheet1!$D$2:$D$7,RANDBETWEEN(1,6))</f>
        <v>Calgary</v>
      </c>
      <c r="H2634" t="str" cm="1">
        <f t="array" aca="1" ref="H2634" ca="1">INDEX(Sheet1!$E$2:$E$7,RANDBETWEEN(1,6))</f>
        <v>MB</v>
      </c>
    </row>
    <row r="2635" spans="1:8" x14ac:dyDescent="0.25">
      <c r="A2635" s="2">
        <f t="shared" ca="1" si="164"/>
        <v>45469</v>
      </c>
      <c r="B2635">
        <f t="shared" ca="1" si="165"/>
        <v>8606</v>
      </c>
      <c r="C2635" t="str" cm="1">
        <f t="array" aca="1" ref="C2635" ca="1">INDEX(Sheet1!$A$2:$A$11,RANDBETWEEN(1,10))</f>
        <v>Automotive</v>
      </c>
      <c r="D2635" t="str">
        <f ca="1">VLOOKUP(Sheet2!C2635,Sheet1!$A$2:$B$11,2,FALSE)</f>
        <v>Windshield Washer Fluid</v>
      </c>
      <c r="E2635">
        <f t="shared" ca="1" si="166"/>
        <v>16</v>
      </c>
      <c r="F2635">
        <f t="shared" ca="1" si="167"/>
        <v>2336</v>
      </c>
      <c r="G2635" t="str" cm="1">
        <f t="array" aca="1" ref="G2635" ca="1">INDEX(Sheet1!$D$2:$D$7,RANDBETWEEN(1,6))</f>
        <v>Halifax</v>
      </c>
      <c r="H2635" t="str" cm="1">
        <f t="array" aca="1" ref="H2635" ca="1">INDEX(Sheet1!$E$2:$E$7,RANDBETWEEN(1,6))</f>
        <v>BC</v>
      </c>
    </row>
    <row r="2636" spans="1:8" x14ac:dyDescent="0.25">
      <c r="A2636" s="2">
        <f t="shared" ca="1" si="164"/>
        <v>45848</v>
      </c>
      <c r="B2636">
        <f t="shared" ca="1" si="165"/>
        <v>5721</v>
      </c>
      <c r="C2636" t="str" cm="1">
        <f t="array" aca="1" ref="C2636" ca="1">INDEX(Sheet1!$A$2:$A$11,RANDBETWEEN(1,10))</f>
        <v>Garden</v>
      </c>
      <c r="D2636" t="str">
        <f ca="1">VLOOKUP(Sheet2!C2636,Sheet1!$A$2:$B$11,2,FALSE)</f>
        <v>Lawn Mower</v>
      </c>
      <c r="E2636">
        <f t="shared" ca="1" si="166"/>
        <v>24</v>
      </c>
      <c r="F2636">
        <f t="shared" ca="1" si="167"/>
        <v>984</v>
      </c>
      <c r="G2636" t="str" cm="1">
        <f t="array" aca="1" ref="G2636" ca="1">INDEX(Sheet1!$D$2:$D$7,RANDBETWEEN(1,6))</f>
        <v>Toronto</v>
      </c>
      <c r="H2636" t="str" cm="1">
        <f t="array" aca="1" ref="H2636" ca="1">INDEX(Sheet1!$E$2:$E$7,RANDBETWEEN(1,6))</f>
        <v>BC</v>
      </c>
    </row>
    <row r="2637" spans="1:8" x14ac:dyDescent="0.25">
      <c r="A2637" s="2">
        <f t="shared" ca="1" si="164"/>
        <v>45696</v>
      </c>
      <c r="B2637">
        <f t="shared" ca="1" si="165"/>
        <v>8780</v>
      </c>
      <c r="C2637" t="str" cm="1">
        <f t="array" aca="1" ref="C2637" ca="1">INDEX(Sheet1!$A$2:$A$11,RANDBETWEEN(1,10))</f>
        <v>Home</v>
      </c>
      <c r="D2637" t="str">
        <f ca="1">VLOOKUP(Sheet2!C2637,Sheet1!$A$2:$B$11,2,FALSE)</f>
        <v>LED Bulb</v>
      </c>
      <c r="E2637">
        <f t="shared" ca="1" si="166"/>
        <v>13</v>
      </c>
      <c r="F2637">
        <f t="shared" ca="1" si="167"/>
        <v>390</v>
      </c>
      <c r="G2637" t="str" cm="1">
        <f t="array" aca="1" ref="G2637" ca="1">INDEX(Sheet1!$D$2:$D$7,RANDBETWEEN(1,6))</f>
        <v>Calgary</v>
      </c>
      <c r="H2637" t="str" cm="1">
        <f t="array" aca="1" ref="H2637" ca="1">INDEX(Sheet1!$E$2:$E$7,RANDBETWEEN(1,6))</f>
        <v>NS</v>
      </c>
    </row>
    <row r="2638" spans="1:8" x14ac:dyDescent="0.25">
      <c r="A2638" s="2">
        <f t="shared" ca="1" si="164"/>
        <v>45420</v>
      </c>
      <c r="B2638">
        <f t="shared" ca="1" si="165"/>
        <v>3904</v>
      </c>
      <c r="C2638" t="str" cm="1">
        <f t="array" aca="1" ref="C2638" ca="1">INDEX(Sheet1!$A$2:$A$11,RANDBETWEEN(1,10))</f>
        <v>Home</v>
      </c>
      <c r="D2638" t="str">
        <f ca="1">VLOOKUP(Sheet2!C2638,Sheet1!$A$2:$B$11,2,FALSE)</f>
        <v>LED Bulb</v>
      </c>
      <c r="E2638">
        <f t="shared" ca="1" si="166"/>
        <v>24</v>
      </c>
      <c r="F2638">
        <f t="shared" ca="1" si="167"/>
        <v>2832</v>
      </c>
      <c r="G2638" t="str" cm="1">
        <f t="array" aca="1" ref="G2638" ca="1">INDEX(Sheet1!$D$2:$D$7,RANDBETWEEN(1,6))</f>
        <v>Calgary</v>
      </c>
      <c r="H2638" t="str" cm="1">
        <f t="array" aca="1" ref="H2638" ca="1">INDEX(Sheet1!$E$2:$E$7,RANDBETWEEN(1,6))</f>
        <v>ON</v>
      </c>
    </row>
    <row r="2639" spans="1:8" x14ac:dyDescent="0.25">
      <c r="A2639" s="2">
        <f t="shared" ca="1" si="164"/>
        <v>45742</v>
      </c>
      <c r="B2639">
        <f t="shared" ca="1" si="165"/>
        <v>2288</v>
      </c>
      <c r="C2639" t="str" cm="1">
        <f t="array" aca="1" ref="C2639" ca="1">INDEX(Sheet1!$A$2:$A$11,RANDBETWEEN(1,10))</f>
        <v>Automotive</v>
      </c>
      <c r="D2639" t="str">
        <f ca="1">VLOOKUP(Sheet2!C2639,Sheet1!$A$2:$B$11,2,FALSE)</f>
        <v>Windshield Washer Fluid</v>
      </c>
      <c r="E2639">
        <f t="shared" ca="1" si="166"/>
        <v>12</v>
      </c>
      <c r="F2639">
        <f t="shared" ca="1" si="167"/>
        <v>1128</v>
      </c>
      <c r="G2639" t="str" cm="1">
        <f t="array" aca="1" ref="G2639" ca="1">INDEX(Sheet1!$D$2:$D$7,RANDBETWEEN(1,6))</f>
        <v>Calgary</v>
      </c>
      <c r="H2639" t="str" cm="1">
        <f t="array" aca="1" ref="H2639" ca="1">INDEX(Sheet1!$E$2:$E$7,RANDBETWEEN(1,6))</f>
        <v>BC</v>
      </c>
    </row>
    <row r="2640" spans="1:8" x14ac:dyDescent="0.25">
      <c r="A2640" s="2">
        <f t="shared" ca="1" si="164"/>
        <v>45817</v>
      </c>
      <c r="B2640">
        <f t="shared" ca="1" si="165"/>
        <v>9186</v>
      </c>
      <c r="C2640" t="str" cm="1">
        <f t="array" aca="1" ref="C2640" ca="1">INDEX(Sheet1!$A$2:$A$11,RANDBETWEEN(1,10))</f>
        <v>Winter Tools</v>
      </c>
      <c r="D2640" t="str">
        <f ca="1">VLOOKUP(Sheet2!C2640,Sheet1!$A$2:$B$11,2,FALSE)</f>
        <v>Snow Shovel</v>
      </c>
      <c r="E2640">
        <f t="shared" ca="1" si="166"/>
        <v>26</v>
      </c>
      <c r="F2640">
        <f t="shared" ca="1" si="167"/>
        <v>3718</v>
      </c>
      <c r="G2640" t="str" cm="1">
        <f t="array" aca="1" ref="G2640" ca="1">INDEX(Sheet1!$D$2:$D$7,RANDBETWEEN(1,6))</f>
        <v>Calgary</v>
      </c>
      <c r="H2640" t="str" cm="1">
        <f t="array" aca="1" ref="H2640" ca="1">INDEX(Sheet1!$E$2:$E$7,RANDBETWEEN(1,6))</f>
        <v>AB</v>
      </c>
    </row>
    <row r="2641" spans="1:8" x14ac:dyDescent="0.25">
      <c r="A2641" s="2">
        <f t="shared" ca="1" si="164"/>
        <v>45974</v>
      </c>
      <c r="B2641">
        <f t="shared" ca="1" si="165"/>
        <v>7652</v>
      </c>
      <c r="C2641" t="str" cm="1">
        <f t="array" aca="1" ref="C2641" ca="1">INDEX(Sheet1!$A$2:$A$11,RANDBETWEEN(1,10))</f>
        <v>Garden</v>
      </c>
      <c r="D2641" t="str">
        <f ca="1">VLOOKUP(Sheet2!C2641,Sheet1!$A$2:$B$11,2,FALSE)</f>
        <v>Lawn Mower</v>
      </c>
      <c r="E2641">
        <f t="shared" ca="1" si="166"/>
        <v>48</v>
      </c>
      <c r="F2641">
        <f t="shared" ca="1" si="167"/>
        <v>4560</v>
      </c>
      <c r="G2641" t="str" cm="1">
        <f t="array" aca="1" ref="G2641" ca="1">INDEX(Sheet1!$D$2:$D$7,RANDBETWEEN(1,6))</f>
        <v>Toronto</v>
      </c>
      <c r="H2641" t="str" cm="1">
        <f t="array" aca="1" ref="H2641" ca="1">INDEX(Sheet1!$E$2:$E$7,RANDBETWEEN(1,6))</f>
        <v>MB</v>
      </c>
    </row>
    <row r="2642" spans="1:8" x14ac:dyDescent="0.25">
      <c r="A2642" s="2">
        <f t="shared" ca="1" si="164"/>
        <v>45923</v>
      </c>
      <c r="B2642">
        <f t="shared" ca="1" si="165"/>
        <v>9900</v>
      </c>
      <c r="C2642" t="str" cm="1">
        <f t="array" aca="1" ref="C2642" ca="1">INDEX(Sheet1!$A$2:$A$11,RANDBETWEEN(1,10))</f>
        <v>Garden</v>
      </c>
      <c r="D2642" t="str">
        <f ca="1">VLOOKUP(Sheet2!C2642,Sheet1!$A$2:$B$11,2,FALSE)</f>
        <v>Lawn Mower</v>
      </c>
      <c r="E2642">
        <f t="shared" ca="1" si="166"/>
        <v>39</v>
      </c>
      <c r="F2642">
        <f t="shared" ca="1" si="167"/>
        <v>1521</v>
      </c>
      <c r="G2642" t="str" cm="1">
        <f t="array" aca="1" ref="G2642" ca="1">INDEX(Sheet1!$D$2:$D$7,RANDBETWEEN(1,6))</f>
        <v>Ottawa</v>
      </c>
      <c r="H2642" t="str" cm="1">
        <f t="array" aca="1" ref="H2642" ca="1">INDEX(Sheet1!$E$2:$E$7,RANDBETWEEN(1,6))</f>
        <v>QC</v>
      </c>
    </row>
    <row r="2643" spans="1:8" x14ac:dyDescent="0.25">
      <c r="A2643" s="2">
        <f t="shared" ca="1" si="164"/>
        <v>45679</v>
      </c>
      <c r="B2643">
        <f t="shared" ca="1" si="165"/>
        <v>6650</v>
      </c>
      <c r="C2643" t="str" cm="1">
        <f t="array" aca="1" ref="C2643" ca="1">INDEX(Sheet1!$A$2:$A$11,RANDBETWEEN(1,10))</f>
        <v>Home</v>
      </c>
      <c r="D2643" t="str">
        <f ca="1">VLOOKUP(Sheet2!C2643,Sheet1!$A$2:$B$11,2,FALSE)</f>
        <v>LED Bulb</v>
      </c>
      <c r="E2643">
        <f t="shared" ca="1" si="166"/>
        <v>42</v>
      </c>
      <c r="F2643">
        <f t="shared" ca="1" si="167"/>
        <v>714</v>
      </c>
      <c r="G2643" t="str" cm="1">
        <f t="array" aca="1" ref="G2643" ca="1">INDEX(Sheet1!$D$2:$D$7,RANDBETWEEN(1,6))</f>
        <v>Ottawa</v>
      </c>
      <c r="H2643" t="str" cm="1">
        <f t="array" aca="1" ref="H2643" ca="1">INDEX(Sheet1!$E$2:$E$7,RANDBETWEEN(1,6))</f>
        <v>AB</v>
      </c>
    </row>
    <row r="2644" spans="1:8" x14ac:dyDescent="0.25">
      <c r="A2644" s="2">
        <f t="shared" ca="1" si="164"/>
        <v>45894</v>
      </c>
      <c r="B2644">
        <f t="shared" ca="1" si="165"/>
        <v>8405</v>
      </c>
      <c r="C2644" t="str" cm="1">
        <f t="array" aca="1" ref="C2644" ca="1">INDEX(Sheet1!$A$2:$A$11,RANDBETWEEN(1,10))</f>
        <v>Garden</v>
      </c>
      <c r="D2644" t="str">
        <f ca="1">VLOOKUP(Sheet2!C2644,Sheet1!$A$2:$B$11,2,FALSE)</f>
        <v>Lawn Mower</v>
      </c>
      <c r="E2644">
        <f t="shared" ca="1" si="166"/>
        <v>37</v>
      </c>
      <c r="F2644">
        <f t="shared" ca="1" si="167"/>
        <v>2331</v>
      </c>
      <c r="G2644" t="str" cm="1">
        <f t="array" aca="1" ref="G2644" ca="1">INDEX(Sheet1!$D$2:$D$7,RANDBETWEEN(1,6))</f>
        <v>Halifax</v>
      </c>
      <c r="H2644" t="str" cm="1">
        <f t="array" aca="1" ref="H2644" ca="1">INDEX(Sheet1!$E$2:$E$7,RANDBETWEEN(1,6))</f>
        <v>NS</v>
      </c>
    </row>
    <row r="2645" spans="1:8" x14ac:dyDescent="0.25">
      <c r="A2645" s="2">
        <f t="shared" ca="1" si="164"/>
        <v>45815</v>
      </c>
      <c r="B2645">
        <f t="shared" ca="1" si="165"/>
        <v>2539</v>
      </c>
      <c r="C2645" t="str" cm="1">
        <f t="array" aca="1" ref="C2645" ca="1">INDEX(Sheet1!$A$2:$A$11,RANDBETWEEN(1,10))</f>
        <v>Sports</v>
      </c>
      <c r="D2645" t="str">
        <f ca="1">VLOOKUP(Sheet2!C2645,Sheet1!$A$2:$B$11,2,FALSE)</f>
        <v>Bike Helmet</v>
      </c>
      <c r="E2645">
        <f t="shared" ca="1" si="166"/>
        <v>6</v>
      </c>
      <c r="F2645">
        <f t="shared" ca="1" si="167"/>
        <v>822</v>
      </c>
      <c r="G2645" t="str" cm="1">
        <f t="array" aca="1" ref="G2645" ca="1">INDEX(Sheet1!$D$2:$D$7,RANDBETWEEN(1,6))</f>
        <v>Ottawa</v>
      </c>
      <c r="H2645" t="str" cm="1">
        <f t="array" aca="1" ref="H2645" ca="1">INDEX(Sheet1!$E$2:$E$7,RANDBETWEEN(1,6))</f>
        <v>BC</v>
      </c>
    </row>
    <row r="2646" spans="1:8" x14ac:dyDescent="0.25">
      <c r="A2646" s="2">
        <f t="shared" ca="1" si="164"/>
        <v>45562</v>
      </c>
      <c r="B2646">
        <f t="shared" ca="1" si="165"/>
        <v>9978</v>
      </c>
      <c r="C2646" t="str" cm="1">
        <f t="array" aca="1" ref="C2646" ca="1">INDEX(Sheet1!$A$2:$A$11,RANDBETWEEN(1,10))</f>
        <v>Automotive</v>
      </c>
      <c r="D2646" t="str">
        <f ca="1">VLOOKUP(Sheet2!C2646,Sheet1!$A$2:$B$11,2,FALSE)</f>
        <v>Windshield Washer Fluid</v>
      </c>
      <c r="E2646">
        <f t="shared" ca="1" si="166"/>
        <v>11</v>
      </c>
      <c r="F2646">
        <f t="shared" ca="1" si="167"/>
        <v>803</v>
      </c>
      <c r="G2646" t="str" cm="1">
        <f t="array" aca="1" ref="G2646" ca="1">INDEX(Sheet1!$D$2:$D$7,RANDBETWEEN(1,6))</f>
        <v>Ottawa</v>
      </c>
      <c r="H2646" t="str" cm="1">
        <f t="array" aca="1" ref="H2646" ca="1">INDEX(Sheet1!$E$2:$E$7,RANDBETWEEN(1,6))</f>
        <v>AB</v>
      </c>
    </row>
    <row r="2647" spans="1:8" x14ac:dyDescent="0.25">
      <c r="A2647" s="2">
        <f t="shared" ca="1" si="164"/>
        <v>45387</v>
      </c>
      <c r="B2647">
        <f t="shared" ca="1" si="165"/>
        <v>6060</v>
      </c>
      <c r="C2647" t="str" cm="1">
        <f t="array" aca="1" ref="C2647" ca="1">INDEX(Sheet1!$A$2:$A$11,RANDBETWEEN(1,10))</f>
        <v>Garden</v>
      </c>
      <c r="D2647" t="str">
        <f ca="1">VLOOKUP(Sheet2!C2647,Sheet1!$A$2:$B$11,2,FALSE)</f>
        <v>Lawn Mower</v>
      </c>
      <c r="E2647">
        <f t="shared" ca="1" si="166"/>
        <v>19</v>
      </c>
      <c r="F2647">
        <f t="shared" ca="1" si="167"/>
        <v>1463</v>
      </c>
      <c r="G2647" t="str" cm="1">
        <f t="array" aca="1" ref="G2647" ca="1">INDEX(Sheet1!$D$2:$D$7,RANDBETWEEN(1,6))</f>
        <v>Ottawa</v>
      </c>
      <c r="H2647" t="str" cm="1">
        <f t="array" aca="1" ref="H2647" ca="1">INDEX(Sheet1!$E$2:$E$7,RANDBETWEEN(1,6))</f>
        <v>QC</v>
      </c>
    </row>
    <row r="2648" spans="1:8" x14ac:dyDescent="0.25">
      <c r="A2648" s="2">
        <f t="shared" ca="1" si="164"/>
        <v>45875</v>
      </c>
      <c r="B2648">
        <f t="shared" ca="1" si="165"/>
        <v>2992</v>
      </c>
      <c r="C2648" t="str" cm="1">
        <f t="array" aca="1" ref="C2648" ca="1">INDEX(Sheet1!$A$2:$A$11,RANDBETWEEN(1,10))</f>
        <v>Home</v>
      </c>
      <c r="D2648" t="str">
        <f ca="1">VLOOKUP(Sheet2!C2648,Sheet1!$A$2:$B$11,2,FALSE)</f>
        <v>LED Bulb</v>
      </c>
      <c r="E2648">
        <f t="shared" ca="1" si="166"/>
        <v>43</v>
      </c>
      <c r="F2648">
        <f t="shared" ca="1" si="167"/>
        <v>2666</v>
      </c>
      <c r="G2648" t="str" cm="1">
        <f t="array" aca="1" ref="G2648" ca="1">INDEX(Sheet1!$D$2:$D$7,RANDBETWEEN(1,6))</f>
        <v>Calgary</v>
      </c>
      <c r="H2648" t="str" cm="1">
        <f t="array" aca="1" ref="H2648" ca="1">INDEX(Sheet1!$E$2:$E$7,RANDBETWEEN(1,6))</f>
        <v>QC</v>
      </c>
    </row>
    <row r="2649" spans="1:8" x14ac:dyDescent="0.25">
      <c r="A2649" s="2">
        <f t="shared" ca="1" si="164"/>
        <v>45974</v>
      </c>
      <c r="B2649">
        <f t="shared" ca="1" si="165"/>
        <v>3745</v>
      </c>
      <c r="C2649" t="str" cm="1">
        <f t="array" aca="1" ref="C2649" ca="1">INDEX(Sheet1!$A$2:$A$11,RANDBETWEEN(1,10))</f>
        <v>Garden</v>
      </c>
      <c r="D2649" t="str">
        <f ca="1">VLOOKUP(Sheet2!C2649,Sheet1!$A$2:$B$11,2,FALSE)</f>
        <v>Lawn Mower</v>
      </c>
      <c r="E2649">
        <f t="shared" ca="1" si="166"/>
        <v>8</v>
      </c>
      <c r="F2649">
        <f t="shared" ca="1" si="167"/>
        <v>696</v>
      </c>
      <c r="G2649" t="str" cm="1">
        <f t="array" aca="1" ref="G2649" ca="1">INDEX(Sheet1!$D$2:$D$7,RANDBETWEEN(1,6))</f>
        <v>Halifax</v>
      </c>
      <c r="H2649" t="str" cm="1">
        <f t="array" aca="1" ref="H2649" ca="1">INDEX(Sheet1!$E$2:$E$7,RANDBETWEEN(1,6))</f>
        <v>BC</v>
      </c>
    </row>
    <row r="2650" spans="1:8" x14ac:dyDescent="0.25">
      <c r="A2650" s="2">
        <f t="shared" ca="1" si="164"/>
        <v>45483</v>
      </c>
      <c r="B2650">
        <f t="shared" ca="1" si="165"/>
        <v>6237</v>
      </c>
      <c r="C2650" t="str" cm="1">
        <f t="array" aca="1" ref="C2650" ca="1">INDEX(Sheet1!$A$2:$A$11,RANDBETWEEN(1,10))</f>
        <v>Sports</v>
      </c>
      <c r="D2650" t="str">
        <f ca="1">VLOOKUP(Sheet2!C2650,Sheet1!$A$2:$B$11,2,FALSE)</f>
        <v>Bike Helmet</v>
      </c>
      <c r="E2650">
        <f t="shared" ca="1" si="166"/>
        <v>9</v>
      </c>
      <c r="F2650">
        <f t="shared" ca="1" si="167"/>
        <v>702</v>
      </c>
      <c r="G2650" t="str" cm="1">
        <f t="array" aca="1" ref="G2650" ca="1">INDEX(Sheet1!$D$2:$D$7,RANDBETWEEN(1,6))</f>
        <v>Calgary</v>
      </c>
      <c r="H2650" t="str" cm="1">
        <f t="array" aca="1" ref="H2650" ca="1">INDEX(Sheet1!$E$2:$E$7,RANDBETWEEN(1,6))</f>
        <v>BC</v>
      </c>
    </row>
    <row r="2651" spans="1:8" x14ac:dyDescent="0.25">
      <c r="A2651" s="2">
        <f t="shared" ca="1" si="164"/>
        <v>45915</v>
      </c>
      <c r="B2651">
        <f t="shared" ca="1" si="165"/>
        <v>2639</v>
      </c>
      <c r="C2651" t="str" cm="1">
        <f t="array" aca="1" ref="C2651" ca="1">INDEX(Sheet1!$A$2:$A$11,RANDBETWEEN(1,10))</f>
        <v>Winter Tools</v>
      </c>
      <c r="D2651" t="str">
        <f ca="1">VLOOKUP(Sheet2!C2651,Sheet1!$A$2:$B$11,2,FALSE)</f>
        <v>Snow Shovel</v>
      </c>
      <c r="E2651">
        <f t="shared" ca="1" si="166"/>
        <v>19</v>
      </c>
      <c r="F2651">
        <f t="shared" ca="1" si="167"/>
        <v>209</v>
      </c>
      <c r="G2651" t="str" cm="1">
        <f t="array" aca="1" ref="G2651" ca="1">INDEX(Sheet1!$D$2:$D$7,RANDBETWEEN(1,6))</f>
        <v>Vancouver</v>
      </c>
      <c r="H2651" t="str" cm="1">
        <f t="array" aca="1" ref="H2651" ca="1">INDEX(Sheet1!$E$2:$E$7,RANDBETWEEN(1,6))</f>
        <v>ON</v>
      </c>
    </row>
    <row r="2652" spans="1:8" x14ac:dyDescent="0.25">
      <c r="A2652" s="2">
        <f t="shared" ca="1" si="164"/>
        <v>45939</v>
      </c>
      <c r="B2652">
        <f t="shared" ca="1" si="165"/>
        <v>5326</v>
      </c>
      <c r="C2652" t="str" cm="1">
        <f t="array" aca="1" ref="C2652" ca="1">INDEX(Sheet1!$A$2:$A$11,RANDBETWEEN(1,10))</f>
        <v>Automotive</v>
      </c>
      <c r="D2652" t="str">
        <f ca="1">VLOOKUP(Sheet2!C2652,Sheet1!$A$2:$B$11,2,FALSE)</f>
        <v>Windshield Washer Fluid</v>
      </c>
      <c r="E2652">
        <f t="shared" ca="1" si="166"/>
        <v>8</v>
      </c>
      <c r="F2652">
        <f t="shared" ca="1" si="167"/>
        <v>128</v>
      </c>
      <c r="G2652" t="str" cm="1">
        <f t="array" aca="1" ref="G2652" ca="1">INDEX(Sheet1!$D$2:$D$7,RANDBETWEEN(1,6))</f>
        <v>Toronto</v>
      </c>
      <c r="H2652" t="str" cm="1">
        <f t="array" aca="1" ref="H2652" ca="1">INDEX(Sheet1!$E$2:$E$7,RANDBETWEEN(1,6))</f>
        <v>MB</v>
      </c>
    </row>
    <row r="2653" spans="1:8" x14ac:dyDescent="0.25">
      <c r="A2653" s="2">
        <f t="shared" ca="1" si="164"/>
        <v>45363</v>
      </c>
      <c r="B2653">
        <f t="shared" ca="1" si="165"/>
        <v>5280</v>
      </c>
      <c r="C2653" t="str" cm="1">
        <f t="array" aca="1" ref="C2653" ca="1">INDEX(Sheet1!$A$2:$A$11,RANDBETWEEN(1,10))</f>
        <v>Winter Tools</v>
      </c>
      <c r="D2653" t="str">
        <f ca="1">VLOOKUP(Sheet2!C2653,Sheet1!$A$2:$B$11,2,FALSE)</f>
        <v>Snow Shovel</v>
      </c>
      <c r="E2653">
        <f t="shared" ca="1" si="166"/>
        <v>47</v>
      </c>
      <c r="F2653">
        <f t="shared" ca="1" si="167"/>
        <v>6157</v>
      </c>
      <c r="G2653" t="str" cm="1">
        <f t="array" aca="1" ref="G2653" ca="1">INDEX(Sheet1!$D$2:$D$7,RANDBETWEEN(1,6))</f>
        <v>Vancouver</v>
      </c>
      <c r="H2653" t="str" cm="1">
        <f t="array" aca="1" ref="H2653" ca="1">INDEX(Sheet1!$E$2:$E$7,RANDBETWEEN(1,6))</f>
        <v>QC</v>
      </c>
    </row>
    <row r="2654" spans="1:8" x14ac:dyDescent="0.25">
      <c r="A2654" s="2">
        <f t="shared" ca="1" si="164"/>
        <v>45342</v>
      </c>
      <c r="B2654">
        <f t="shared" ca="1" si="165"/>
        <v>6081</v>
      </c>
      <c r="C2654" t="str" cm="1">
        <f t="array" aca="1" ref="C2654" ca="1">INDEX(Sheet1!$A$2:$A$11,RANDBETWEEN(1,10))</f>
        <v>Sports</v>
      </c>
      <c r="D2654" t="str">
        <f ca="1">VLOOKUP(Sheet2!C2654,Sheet1!$A$2:$B$11,2,FALSE)</f>
        <v>Bike Helmet</v>
      </c>
      <c r="E2654">
        <f t="shared" ca="1" si="166"/>
        <v>14</v>
      </c>
      <c r="F2654">
        <f t="shared" ca="1" si="167"/>
        <v>602</v>
      </c>
      <c r="G2654" t="str" cm="1">
        <f t="array" aca="1" ref="G2654" ca="1">INDEX(Sheet1!$D$2:$D$7,RANDBETWEEN(1,6))</f>
        <v>Ottawa</v>
      </c>
      <c r="H2654" t="str" cm="1">
        <f t="array" aca="1" ref="H2654" ca="1">INDEX(Sheet1!$E$2:$E$7,RANDBETWEEN(1,6))</f>
        <v>ON</v>
      </c>
    </row>
    <row r="2655" spans="1:8" x14ac:dyDescent="0.25">
      <c r="A2655" s="2">
        <f t="shared" ca="1" si="164"/>
        <v>45996</v>
      </c>
      <c r="B2655">
        <f t="shared" ca="1" si="165"/>
        <v>6527</v>
      </c>
      <c r="C2655" t="str" cm="1">
        <f t="array" aca="1" ref="C2655" ca="1">INDEX(Sheet1!$A$2:$A$11,RANDBETWEEN(1,10))</f>
        <v>Home</v>
      </c>
      <c r="D2655" t="str">
        <f ca="1">VLOOKUP(Sheet2!C2655,Sheet1!$A$2:$B$11,2,FALSE)</f>
        <v>LED Bulb</v>
      </c>
      <c r="E2655">
        <f t="shared" ca="1" si="166"/>
        <v>13</v>
      </c>
      <c r="F2655">
        <f t="shared" ca="1" si="167"/>
        <v>1066</v>
      </c>
      <c r="G2655" t="str" cm="1">
        <f t="array" aca="1" ref="G2655" ca="1">INDEX(Sheet1!$D$2:$D$7,RANDBETWEEN(1,6))</f>
        <v>Toronto</v>
      </c>
      <c r="H2655" t="str" cm="1">
        <f t="array" aca="1" ref="H2655" ca="1">INDEX(Sheet1!$E$2:$E$7,RANDBETWEEN(1,6))</f>
        <v>ON</v>
      </c>
    </row>
    <row r="2656" spans="1:8" x14ac:dyDescent="0.25">
      <c r="A2656" s="2">
        <f t="shared" ca="1" si="164"/>
        <v>45319</v>
      </c>
      <c r="B2656">
        <f t="shared" ca="1" si="165"/>
        <v>9517</v>
      </c>
      <c r="C2656" t="str" cm="1">
        <f t="array" aca="1" ref="C2656" ca="1">INDEX(Sheet1!$A$2:$A$11,RANDBETWEEN(1,10))</f>
        <v>Automotive</v>
      </c>
      <c r="D2656" t="str">
        <f ca="1">VLOOKUP(Sheet2!C2656,Sheet1!$A$2:$B$11,2,FALSE)</f>
        <v>Windshield Washer Fluid</v>
      </c>
      <c r="E2656">
        <f t="shared" ca="1" si="166"/>
        <v>22</v>
      </c>
      <c r="F2656">
        <f t="shared" ca="1" si="167"/>
        <v>2376</v>
      </c>
      <c r="G2656" t="str" cm="1">
        <f t="array" aca="1" ref="G2656" ca="1">INDEX(Sheet1!$D$2:$D$7,RANDBETWEEN(1,6))</f>
        <v>Halifax</v>
      </c>
      <c r="H2656" t="str" cm="1">
        <f t="array" aca="1" ref="H2656" ca="1">INDEX(Sheet1!$E$2:$E$7,RANDBETWEEN(1,6))</f>
        <v>QC</v>
      </c>
    </row>
    <row r="2657" spans="1:8" x14ac:dyDescent="0.25">
      <c r="A2657" s="2">
        <f t="shared" ca="1" si="164"/>
        <v>45303</v>
      </c>
      <c r="B2657">
        <f t="shared" ca="1" si="165"/>
        <v>5115</v>
      </c>
      <c r="C2657" t="str" cm="1">
        <f t="array" aca="1" ref="C2657" ca="1">INDEX(Sheet1!$A$2:$A$11,RANDBETWEEN(1,10))</f>
        <v>Automotive</v>
      </c>
      <c r="D2657" t="str">
        <f ca="1">VLOOKUP(Sheet2!C2657,Sheet1!$A$2:$B$11,2,FALSE)</f>
        <v>Windshield Washer Fluid</v>
      </c>
      <c r="E2657">
        <f t="shared" ca="1" si="166"/>
        <v>1</v>
      </c>
      <c r="F2657">
        <f t="shared" ca="1" si="167"/>
        <v>138</v>
      </c>
      <c r="G2657" t="str" cm="1">
        <f t="array" aca="1" ref="G2657" ca="1">INDEX(Sheet1!$D$2:$D$7,RANDBETWEEN(1,6))</f>
        <v>Vancouver</v>
      </c>
      <c r="H2657" t="str" cm="1">
        <f t="array" aca="1" ref="H2657" ca="1">INDEX(Sheet1!$E$2:$E$7,RANDBETWEEN(1,6))</f>
        <v>BC</v>
      </c>
    </row>
    <row r="2658" spans="1:8" x14ac:dyDescent="0.25">
      <c r="A2658" s="2">
        <f t="shared" ca="1" si="164"/>
        <v>45896</v>
      </c>
      <c r="B2658">
        <f t="shared" ca="1" si="165"/>
        <v>8548</v>
      </c>
      <c r="C2658" t="str" cm="1">
        <f t="array" aca="1" ref="C2658" ca="1">INDEX(Sheet1!$A$2:$A$11,RANDBETWEEN(1,10))</f>
        <v>Garden</v>
      </c>
      <c r="D2658" t="str">
        <f ca="1">VLOOKUP(Sheet2!C2658,Sheet1!$A$2:$B$11,2,FALSE)</f>
        <v>Lawn Mower</v>
      </c>
      <c r="E2658">
        <f t="shared" ca="1" si="166"/>
        <v>32</v>
      </c>
      <c r="F2658">
        <f t="shared" ca="1" si="167"/>
        <v>3456</v>
      </c>
      <c r="G2658" t="str" cm="1">
        <f t="array" aca="1" ref="G2658" ca="1">INDEX(Sheet1!$D$2:$D$7,RANDBETWEEN(1,6))</f>
        <v>Halifax</v>
      </c>
      <c r="H2658" t="str" cm="1">
        <f t="array" aca="1" ref="H2658" ca="1">INDEX(Sheet1!$E$2:$E$7,RANDBETWEEN(1,6))</f>
        <v>BC</v>
      </c>
    </row>
    <row r="2659" spans="1:8" x14ac:dyDescent="0.25">
      <c r="A2659" s="2">
        <f t="shared" ca="1" si="164"/>
        <v>45854</v>
      </c>
      <c r="B2659">
        <f t="shared" ca="1" si="165"/>
        <v>6817</v>
      </c>
      <c r="C2659" t="str" cm="1">
        <f t="array" aca="1" ref="C2659" ca="1">INDEX(Sheet1!$A$2:$A$11,RANDBETWEEN(1,10))</f>
        <v>Home</v>
      </c>
      <c r="D2659" t="str">
        <f ca="1">VLOOKUP(Sheet2!C2659,Sheet1!$A$2:$B$11,2,FALSE)</f>
        <v>LED Bulb</v>
      </c>
      <c r="E2659">
        <f t="shared" ca="1" si="166"/>
        <v>13</v>
      </c>
      <c r="F2659">
        <f t="shared" ca="1" si="167"/>
        <v>572</v>
      </c>
      <c r="G2659" t="str" cm="1">
        <f t="array" aca="1" ref="G2659" ca="1">INDEX(Sheet1!$D$2:$D$7,RANDBETWEEN(1,6))</f>
        <v>Toronto</v>
      </c>
      <c r="H2659" t="str" cm="1">
        <f t="array" aca="1" ref="H2659" ca="1">INDEX(Sheet1!$E$2:$E$7,RANDBETWEEN(1,6))</f>
        <v>NS</v>
      </c>
    </row>
    <row r="2660" spans="1:8" x14ac:dyDescent="0.25">
      <c r="A2660" s="2">
        <f t="shared" ca="1" si="164"/>
        <v>45677</v>
      </c>
      <c r="B2660">
        <f t="shared" ca="1" si="165"/>
        <v>7126</v>
      </c>
      <c r="C2660" t="str" cm="1">
        <f t="array" aca="1" ref="C2660" ca="1">INDEX(Sheet1!$A$2:$A$11,RANDBETWEEN(1,10))</f>
        <v>Sports</v>
      </c>
      <c r="D2660" t="str">
        <f ca="1">VLOOKUP(Sheet2!C2660,Sheet1!$A$2:$B$11,2,FALSE)</f>
        <v>Bike Helmet</v>
      </c>
      <c r="E2660">
        <f t="shared" ca="1" si="166"/>
        <v>38</v>
      </c>
      <c r="F2660">
        <f t="shared" ca="1" si="167"/>
        <v>1368</v>
      </c>
      <c r="G2660" t="str" cm="1">
        <f t="array" aca="1" ref="G2660" ca="1">INDEX(Sheet1!$D$2:$D$7,RANDBETWEEN(1,6))</f>
        <v>Halifax</v>
      </c>
      <c r="H2660" t="str" cm="1">
        <f t="array" aca="1" ref="H2660" ca="1">INDEX(Sheet1!$E$2:$E$7,RANDBETWEEN(1,6))</f>
        <v>AB</v>
      </c>
    </row>
    <row r="2661" spans="1:8" x14ac:dyDescent="0.25">
      <c r="A2661" s="2">
        <f t="shared" ca="1" si="164"/>
        <v>45851</v>
      </c>
      <c r="B2661">
        <f t="shared" ca="1" si="165"/>
        <v>8872</v>
      </c>
      <c r="C2661" t="str" cm="1">
        <f t="array" aca="1" ref="C2661" ca="1">INDEX(Sheet1!$A$2:$A$11,RANDBETWEEN(1,10))</f>
        <v>Sports</v>
      </c>
      <c r="D2661" t="str">
        <f ca="1">VLOOKUP(Sheet2!C2661,Sheet1!$A$2:$B$11,2,FALSE)</f>
        <v>Bike Helmet</v>
      </c>
      <c r="E2661">
        <f t="shared" ca="1" si="166"/>
        <v>17</v>
      </c>
      <c r="F2661">
        <f t="shared" ca="1" si="167"/>
        <v>1530</v>
      </c>
      <c r="G2661" t="str" cm="1">
        <f t="array" aca="1" ref="G2661" ca="1">INDEX(Sheet1!$D$2:$D$7,RANDBETWEEN(1,6))</f>
        <v>Mississauga</v>
      </c>
      <c r="H2661" t="str" cm="1">
        <f t="array" aca="1" ref="H2661" ca="1">INDEX(Sheet1!$E$2:$E$7,RANDBETWEEN(1,6))</f>
        <v>BC</v>
      </c>
    </row>
    <row r="2662" spans="1:8" x14ac:dyDescent="0.25">
      <c r="A2662" s="2">
        <f t="shared" ca="1" si="164"/>
        <v>45521</v>
      </c>
      <c r="B2662">
        <f t="shared" ca="1" si="165"/>
        <v>1107</v>
      </c>
      <c r="C2662" t="str" cm="1">
        <f t="array" aca="1" ref="C2662" ca="1">INDEX(Sheet1!$A$2:$A$11,RANDBETWEEN(1,10))</f>
        <v>Home</v>
      </c>
      <c r="D2662" t="str">
        <f ca="1">VLOOKUP(Sheet2!C2662,Sheet1!$A$2:$B$11,2,FALSE)</f>
        <v>LED Bulb</v>
      </c>
      <c r="E2662">
        <f t="shared" ca="1" si="166"/>
        <v>33</v>
      </c>
      <c r="F2662">
        <f t="shared" ca="1" si="167"/>
        <v>3564</v>
      </c>
      <c r="G2662" t="str" cm="1">
        <f t="array" aca="1" ref="G2662" ca="1">INDEX(Sheet1!$D$2:$D$7,RANDBETWEEN(1,6))</f>
        <v>Vancouver</v>
      </c>
      <c r="H2662" t="str" cm="1">
        <f t="array" aca="1" ref="H2662" ca="1">INDEX(Sheet1!$E$2:$E$7,RANDBETWEEN(1,6))</f>
        <v>NS</v>
      </c>
    </row>
    <row r="2663" spans="1:8" x14ac:dyDescent="0.25">
      <c r="A2663" s="2">
        <f t="shared" ca="1" si="164"/>
        <v>45472</v>
      </c>
      <c r="B2663">
        <f t="shared" ca="1" si="165"/>
        <v>4043</v>
      </c>
      <c r="C2663" t="str" cm="1">
        <f t="array" aca="1" ref="C2663" ca="1">INDEX(Sheet1!$A$2:$A$11,RANDBETWEEN(1,10))</f>
        <v>Sports</v>
      </c>
      <c r="D2663" t="str">
        <f ca="1">VLOOKUP(Sheet2!C2663,Sheet1!$A$2:$B$11,2,FALSE)</f>
        <v>Bike Helmet</v>
      </c>
      <c r="E2663">
        <f t="shared" ca="1" si="166"/>
        <v>36</v>
      </c>
      <c r="F2663">
        <f t="shared" ca="1" si="167"/>
        <v>1260</v>
      </c>
      <c r="G2663" t="str" cm="1">
        <f t="array" aca="1" ref="G2663" ca="1">INDEX(Sheet1!$D$2:$D$7,RANDBETWEEN(1,6))</f>
        <v>Halifax</v>
      </c>
      <c r="H2663" t="str" cm="1">
        <f t="array" aca="1" ref="H2663" ca="1">INDEX(Sheet1!$E$2:$E$7,RANDBETWEEN(1,6))</f>
        <v>ON</v>
      </c>
    </row>
    <row r="2664" spans="1:8" x14ac:dyDescent="0.25">
      <c r="A2664" s="2">
        <f t="shared" ca="1" si="164"/>
        <v>45965</v>
      </c>
      <c r="B2664">
        <f t="shared" ca="1" si="165"/>
        <v>5035</v>
      </c>
      <c r="C2664" t="str" cm="1">
        <f t="array" aca="1" ref="C2664" ca="1">INDEX(Sheet1!$A$2:$A$11,RANDBETWEEN(1,10))</f>
        <v>Automotive</v>
      </c>
      <c r="D2664" t="str">
        <f ca="1">VLOOKUP(Sheet2!C2664,Sheet1!$A$2:$B$11,2,FALSE)</f>
        <v>Windshield Washer Fluid</v>
      </c>
      <c r="E2664">
        <f t="shared" ca="1" si="166"/>
        <v>2</v>
      </c>
      <c r="F2664">
        <f t="shared" ca="1" si="167"/>
        <v>214</v>
      </c>
      <c r="G2664" t="str" cm="1">
        <f t="array" aca="1" ref="G2664" ca="1">INDEX(Sheet1!$D$2:$D$7,RANDBETWEEN(1,6))</f>
        <v>Calgary</v>
      </c>
      <c r="H2664" t="str" cm="1">
        <f t="array" aca="1" ref="H2664" ca="1">INDEX(Sheet1!$E$2:$E$7,RANDBETWEEN(1,6))</f>
        <v>AB</v>
      </c>
    </row>
    <row r="2665" spans="1:8" x14ac:dyDescent="0.25">
      <c r="A2665" s="2">
        <f t="shared" ca="1" si="164"/>
        <v>45941</v>
      </c>
      <c r="B2665">
        <f t="shared" ca="1" si="165"/>
        <v>3853</v>
      </c>
      <c r="C2665" t="str" cm="1">
        <f t="array" aca="1" ref="C2665" ca="1">INDEX(Sheet1!$A$2:$A$11,RANDBETWEEN(1,10))</f>
        <v>Sports</v>
      </c>
      <c r="D2665" t="str">
        <f ca="1">VLOOKUP(Sheet2!C2665,Sheet1!$A$2:$B$11,2,FALSE)</f>
        <v>Bike Helmet</v>
      </c>
      <c r="E2665">
        <f t="shared" ca="1" si="166"/>
        <v>35</v>
      </c>
      <c r="F2665">
        <f t="shared" ca="1" si="167"/>
        <v>1225</v>
      </c>
      <c r="G2665" t="str" cm="1">
        <f t="array" aca="1" ref="G2665" ca="1">INDEX(Sheet1!$D$2:$D$7,RANDBETWEEN(1,6))</f>
        <v>Mississauga</v>
      </c>
      <c r="H2665" t="str" cm="1">
        <f t="array" aca="1" ref="H2665" ca="1">INDEX(Sheet1!$E$2:$E$7,RANDBETWEEN(1,6))</f>
        <v>MB</v>
      </c>
    </row>
    <row r="2666" spans="1:8" x14ac:dyDescent="0.25">
      <c r="A2666" s="2">
        <f t="shared" ca="1" si="164"/>
        <v>45510</v>
      </c>
      <c r="B2666">
        <f t="shared" ca="1" si="165"/>
        <v>5914</v>
      </c>
      <c r="C2666" t="str" cm="1">
        <f t="array" aca="1" ref="C2666" ca="1">INDEX(Sheet1!$A$2:$A$11,RANDBETWEEN(1,10))</f>
        <v>Garden</v>
      </c>
      <c r="D2666" t="str">
        <f ca="1">VLOOKUP(Sheet2!C2666,Sheet1!$A$2:$B$11,2,FALSE)</f>
        <v>Lawn Mower</v>
      </c>
      <c r="E2666">
        <f t="shared" ca="1" si="166"/>
        <v>30</v>
      </c>
      <c r="F2666">
        <f t="shared" ca="1" si="167"/>
        <v>1050</v>
      </c>
      <c r="G2666" t="str" cm="1">
        <f t="array" aca="1" ref="G2666" ca="1">INDEX(Sheet1!$D$2:$D$7,RANDBETWEEN(1,6))</f>
        <v>Vancouver</v>
      </c>
      <c r="H2666" t="str" cm="1">
        <f t="array" aca="1" ref="H2666" ca="1">INDEX(Sheet1!$E$2:$E$7,RANDBETWEEN(1,6))</f>
        <v>QC</v>
      </c>
    </row>
    <row r="2667" spans="1:8" x14ac:dyDescent="0.25">
      <c r="A2667" s="2">
        <f t="shared" ca="1" si="164"/>
        <v>45758</v>
      </c>
      <c r="B2667">
        <f t="shared" ca="1" si="165"/>
        <v>9872</v>
      </c>
      <c r="C2667" t="str" cm="1">
        <f t="array" aca="1" ref="C2667" ca="1">INDEX(Sheet1!$A$2:$A$11,RANDBETWEEN(1,10))</f>
        <v>Home</v>
      </c>
      <c r="D2667" t="str">
        <f ca="1">VLOOKUP(Sheet2!C2667,Sheet1!$A$2:$B$11,2,FALSE)</f>
        <v>LED Bulb</v>
      </c>
      <c r="E2667">
        <f t="shared" ca="1" si="166"/>
        <v>44</v>
      </c>
      <c r="F2667">
        <f t="shared" ca="1" si="167"/>
        <v>5940</v>
      </c>
      <c r="G2667" t="str" cm="1">
        <f t="array" aca="1" ref="G2667" ca="1">INDEX(Sheet1!$D$2:$D$7,RANDBETWEEN(1,6))</f>
        <v>Vancouver</v>
      </c>
      <c r="H2667" t="str" cm="1">
        <f t="array" aca="1" ref="H2667" ca="1">INDEX(Sheet1!$E$2:$E$7,RANDBETWEEN(1,6))</f>
        <v>NS</v>
      </c>
    </row>
    <row r="2668" spans="1:8" x14ac:dyDescent="0.25">
      <c r="A2668" s="2">
        <f t="shared" ca="1" si="164"/>
        <v>45714</v>
      </c>
      <c r="B2668">
        <f t="shared" ca="1" si="165"/>
        <v>3724</v>
      </c>
      <c r="C2668" t="str" cm="1">
        <f t="array" aca="1" ref="C2668" ca="1">INDEX(Sheet1!$A$2:$A$11,RANDBETWEEN(1,10))</f>
        <v>Garden</v>
      </c>
      <c r="D2668" t="str">
        <f ca="1">VLOOKUP(Sheet2!C2668,Sheet1!$A$2:$B$11,2,FALSE)</f>
        <v>Lawn Mower</v>
      </c>
      <c r="E2668">
        <f t="shared" ca="1" si="166"/>
        <v>8</v>
      </c>
      <c r="F2668">
        <f t="shared" ca="1" si="167"/>
        <v>704</v>
      </c>
      <c r="G2668" t="str" cm="1">
        <f t="array" aca="1" ref="G2668" ca="1">INDEX(Sheet1!$D$2:$D$7,RANDBETWEEN(1,6))</f>
        <v>Vancouver</v>
      </c>
      <c r="H2668" t="str" cm="1">
        <f t="array" aca="1" ref="H2668" ca="1">INDEX(Sheet1!$E$2:$E$7,RANDBETWEEN(1,6))</f>
        <v>AB</v>
      </c>
    </row>
    <row r="2669" spans="1:8" x14ac:dyDescent="0.25">
      <c r="A2669" s="2">
        <f t="shared" ca="1" si="164"/>
        <v>45852</v>
      </c>
      <c r="B2669">
        <f t="shared" ca="1" si="165"/>
        <v>5475</v>
      </c>
      <c r="C2669" t="str" cm="1">
        <f t="array" aca="1" ref="C2669" ca="1">INDEX(Sheet1!$A$2:$A$11,RANDBETWEEN(1,10))</f>
        <v>Winter Tools</v>
      </c>
      <c r="D2669" t="str">
        <f ca="1">VLOOKUP(Sheet2!C2669,Sheet1!$A$2:$B$11,2,FALSE)</f>
        <v>Snow Shovel</v>
      </c>
      <c r="E2669">
        <f t="shared" ca="1" si="166"/>
        <v>43</v>
      </c>
      <c r="F2669">
        <f t="shared" ca="1" si="167"/>
        <v>559</v>
      </c>
      <c r="G2669" t="str" cm="1">
        <f t="array" aca="1" ref="G2669" ca="1">INDEX(Sheet1!$D$2:$D$7,RANDBETWEEN(1,6))</f>
        <v>Calgary</v>
      </c>
      <c r="H2669" t="str" cm="1">
        <f t="array" aca="1" ref="H2669" ca="1">INDEX(Sheet1!$E$2:$E$7,RANDBETWEEN(1,6))</f>
        <v>MB</v>
      </c>
    </row>
    <row r="2670" spans="1:8" x14ac:dyDescent="0.25">
      <c r="A2670" s="2">
        <f t="shared" ca="1" si="164"/>
        <v>45574</v>
      </c>
      <c r="B2670">
        <f t="shared" ca="1" si="165"/>
        <v>5939</v>
      </c>
      <c r="C2670" t="str" cm="1">
        <f t="array" aca="1" ref="C2670" ca="1">INDEX(Sheet1!$A$2:$A$11,RANDBETWEEN(1,10))</f>
        <v>Home</v>
      </c>
      <c r="D2670" t="str">
        <f ca="1">VLOOKUP(Sheet2!C2670,Sheet1!$A$2:$B$11,2,FALSE)</f>
        <v>LED Bulb</v>
      </c>
      <c r="E2670">
        <f t="shared" ca="1" si="166"/>
        <v>44</v>
      </c>
      <c r="F2670">
        <f t="shared" ca="1" si="167"/>
        <v>484</v>
      </c>
      <c r="G2670" t="str" cm="1">
        <f t="array" aca="1" ref="G2670" ca="1">INDEX(Sheet1!$D$2:$D$7,RANDBETWEEN(1,6))</f>
        <v>Halifax</v>
      </c>
      <c r="H2670" t="str" cm="1">
        <f t="array" aca="1" ref="H2670" ca="1">INDEX(Sheet1!$E$2:$E$7,RANDBETWEEN(1,6))</f>
        <v>BC</v>
      </c>
    </row>
    <row r="2671" spans="1:8" x14ac:dyDescent="0.25">
      <c r="A2671" s="2">
        <f t="shared" ca="1" si="164"/>
        <v>45956</v>
      </c>
      <c r="B2671">
        <f t="shared" ca="1" si="165"/>
        <v>5309</v>
      </c>
      <c r="C2671" t="str" cm="1">
        <f t="array" aca="1" ref="C2671" ca="1">INDEX(Sheet1!$A$2:$A$11,RANDBETWEEN(1,10))</f>
        <v>Winter Tools</v>
      </c>
      <c r="D2671" t="str">
        <f ca="1">VLOOKUP(Sheet2!C2671,Sheet1!$A$2:$B$11,2,FALSE)</f>
        <v>Snow Shovel</v>
      </c>
      <c r="E2671">
        <f t="shared" ca="1" si="166"/>
        <v>39</v>
      </c>
      <c r="F2671">
        <f t="shared" ca="1" si="167"/>
        <v>5343</v>
      </c>
      <c r="G2671" t="str" cm="1">
        <f t="array" aca="1" ref="G2671" ca="1">INDEX(Sheet1!$D$2:$D$7,RANDBETWEEN(1,6))</f>
        <v>Vancouver</v>
      </c>
      <c r="H2671" t="str" cm="1">
        <f t="array" aca="1" ref="H2671" ca="1">INDEX(Sheet1!$E$2:$E$7,RANDBETWEEN(1,6))</f>
        <v>AB</v>
      </c>
    </row>
    <row r="2672" spans="1:8" x14ac:dyDescent="0.25">
      <c r="A2672" s="2">
        <f t="shared" ca="1" si="164"/>
        <v>45465</v>
      </c>
      <c r="B2672">
        <f t="shared" ca="1" si="165"/>
        <v>1422</v>
      </c>
      <c r="C2672" t="str" cm="1">
        <f t="array" aca="1" ref="C2672" ca="1">INDEX(Sheet1!$A$2:$A$11,RANDBETWEEN(1,10))</f>
        <v>Home</v>
      </c>
      <c r="D2672" t="str">
        <f ca="1">VLOOKUP(Sheet2!C2672,Sheet1!$A$2:$B$11,2,FALSE)</f>
        <v>LED Bulb</v>
      </c>
      <c r="E2672">
        <f t="shared" ca="1" si="166"/>
        <v>36</v>
      </c>
      <c r="F2672">
        <f t="shared" ca="1" si="167"/>
        <v>5112</v>
      </c>
      <c r="G2672" t="str" cm="1">
        <f t="array" aca="1" ref="G2672" ca="1">INDEX(Sheet1!$D$2:$D$7,RANDBETWEEN(1,6))</f>
        <v>Ottawa</v>
      </c>
      <c r="H2672" t="str" cm="1">
        <f t="array" aca="1" ref="H2672" ca="1">INDEX(Sheet1!$E$2:$E$7,RANDBETWEEN(1,6))</f>
        <v>NS</v>
      </c>
    </row>
    <row r="2673" spans="1:8" x14ac:dyDescent="0.25">
      <c r="A2673" s="2">
        <f t="shared" ca="1" si="164"/>
        <v>45717</v>
      </c>
      <c r="B2673">
        <f t="shared" ca="1" si="165"/>
        <v>2085</v>
      </c>
      <c r="C2673" t="str" cm="1">
        <f t="array" aca="1" ref="C2673" ca="1">INDEX(Sheet1!$A$2:$A$11,RANDBETWEEN(1,10))</f>
        <v>Home</v>
      </c>
      <c r="D2673" t="str">
        <f ca="1">VLOOKUP(Sheet2!C2673,Sheet1!$A$2:$B$11,2,FALSE)</f>
        <v>LED Bulb</v>
      </c>
      <c r="E2673">
        <f t="shared" ca="1" si="166"/>
        <v>45</v>
      </c>
      <c r="F2673">
        <f t="shared" ca="1" si="167"/>
        <v>675</v>
      </c>
      <c r="G2673" t="str" cm="1">
        <f t="array" aca="1" ref="G2673" ca="1">INDEX(Sheet1!$D$2:$D$7,RANDBETWEEN(1,6))</f>
        <v>Mississauga</v>
      </c>
      <c r="H2673" t="str" cm="1">
        <f t="array" aca="1" ref="H2673" ca="1">INDEX(Sheet1!$E$2:$E$7,RANDBETWEEN(1,6))</f>
        <v>BC</v>
      </c>
    </row>
    <row r="2674" spans="1:8" x14ac:dyDescent="0.25">
      <c r="A2674" s="2">
        <f t="shared" ca="1" si="164"/>
        <v>45407</v>
      </c>
      <c r="B2674">
        <f t="shared" ca="1" si="165"/>
        <v>8663</v>
      </c>
      <c r="C2674" t="str" cm="1">
        <f t="array" aca="1" ref="C2674" ca="1">INDEX(Sheet1!$A$2:$A$11,RANDBETWEEN(1,10))</f>
        <v>Automotive</v>
      </c>
      <c r="D2674" t="str">
        <f ca="1">VLOOKUP(Sheet2!C2674,Sheet1!$A$2:$B$11,2,FALSE)</f>
        <v>Windshield Washer Fluid</v>
      </c>
      <c r="E2674">
        <f t="shared" ca="1" si="166"/>
        <v>35</v>
      </c>
      <c r="F2674">
        <f t="shared" ca="1" si="167"/>
        <v>2030</v>
      </c>
      <c r="G2674" t="str" cm="1">
        <f t="array" aca="1" ref="G2674" ca="1">INDEX(Sheet1!$D$2:$D$7,RANDBETWEEN(1,6))</f>
        <v>Calgary</v>
      </c>
      <c r="H2674" t="str" cm="1">
        <f t="array" aca="1" ref="H2674" ca="1">INDEX(Sheet1!$E$2:$E$7,RANDBETWEEN(1,6))</f>
        <v>MB</v>
      </c>
    </row>
    <row r="2675" spans="1:8" x14ac:dyDescent="0.25">
      <c r="A2675" s="2">
        <f t="shared" ca="1" si="164"/>
        <v>45980</v>
      </c>
      <c r="B2675">
        <f t="shared" ca="1" si="165"/>
        <v>6611</v>
      </c>
      <c r="C2675" t="str" cm="1">
        <f t="array" aca="1" ref="C2675" ca="1">INDEX(Sheet1!$A$2:$A$11,RANDBETWEEN(1,10))</f>
        <v>Automotive</v>
      </c>
      <c r="D2675" t="str">
        <f ca="1">VLOOKUP(Sheet2!C2675,Sheet1!$A$2:$B$11,2,FALSE)</f>
        <v>Windshield Washer Fluid</v>
      </c>
      <c r="E2675">
        <f t="shared" ca="1" si="166"/>
        <v>8</v>
      </c>
      <c r="F2675">
        <f t="shared" ca="1" si="167"/>
        <v>840</v>
      </c>
      <c r="G2675" t="str" cm="1">
        <f t="array" aca="1" ref="G2675" ca="1">INDEX(Sheet1!$D$2:$D$7,RANDBETWEEN(1,6))</f>
        <v>Calgary</v>
      </c>
      <c r="H2675" t="str" cm="1">
        <f t="array" aca="1" ref="H2675" ca="1">INDEX(Sheet1!$E$2:$E$7,RANDBETWEEN(1,6))</f>
        <v>QC</v>
      </c>
    </row>
    <row r="2676" spans="1:8" x14ac:dyDescent="0.25">
      <c r="A2676" s="2">
        <f t="shared" ca="1" si="164"/>
        <v>45321</v>
      </c>
      <c r="B2676">
        <f t="shared" ca="1" si="165"/>
        <v>7762</v>
      </c>
      <c r="C2676" t="str" cm="1">
        <f t="array" aca="1" ref="C2676" ca="1">INDEX(Sheet1!$A$2:$A$11,RANDBETWEEN(1,10))</f>
        <v>Garden</v>
      </c>
      <c r="D2676" t="str">
        <f ca="1">VLOOKUP(Sheet2!C2676,Sheet1!$A$2:$B$11,2,FALSE)</f>
        <v>Lawn Mower</v>
      </c>
      <c r="E2676">
        <f t="shared" ca="1" si="166"/>
        <v>1</v>
      </c>
      <c r="F2676">
        <f t="shared" ca="1" si="167"/>
        <v>24</v>
      </c>
      <c r="G2676" t="str" cm="1">
        <f t="array" aca="1" ref="G2676" ca="1">INDEX(Sheet1!$D$2:$D$7,RANDBETWEEN(1,6))</f>
        <v>Mississauga</v>
      </c>
      <c r="H2676" t="str" cm="1">
        <f t="array" aca="1" ref="H2676" ca="1">INDEX(Sheet1!$E$2:$E$7,RANDBETWEEN(1,6))</f>
        <v>QC</v>
      </c>
    </row>
    <row r="2677" spans="1:8" x14ac:dyDescent="0.25">
      <c r="A2677" s="2">
        <f t="shared" ca="1" si="164"/>
        <v>45796</v>
      </c>
      <c r="B2677">
        <f t="shared" ca="1" si="165"/>
        <v>5761</v>
      </c>
      <c r="C2677" t="str" cm="1">
        <f t="array" aca="1" ref="C2677" ca="1">INDEX(Sheet1!$A$2:$A$11,RANDBETWEEN(1,10))</f>
        <v>Sports</v>
      </c>
      <c r="D2677" t="str">
        <f ca="1">VLOOKUP(Sheet2!C2677,Sheet1!$A$2:$B$11,2,FALSE)</f>
        <v>Bike Helmet</v>
      </c>
      <c r="E2677">
        <f t="shared" ca="1" si="166"/>
        <v>18</v>
      </c>
      <c r="F2677">
        <f t="shared" ca="1" si="167"/>
        <v>1260</v>
      </c>
      <c r="G2677" t="str" cm="1">
        <f t="array" aca="1" ref="G2677" ca="1">INDEX(Sheet1!$D$2:$D$7,RANDBETWEEN(1,6))</f>
        <v>Ottawa</v>
      </c>
      <c r="H2677" t="str" cm="1">
        <f t="array" aca="1" ref="H2677" ca="1">INDEX(Sheet1!$E$2:$E$7,RANDBETWEEN(1,6))</f>
        <v>ON</v>
      </c>
    </row>
    <row r="2678" spans="1:8" x14ac:dyDescent="0.25">
      <c r="A2678" s="2">
        <f t="shared" ca="1" si="164"/>
        <v>46002</v>
      </c>
      <c r="B2678">
        <f t="shared" ca="1" si="165"/>
        <v>1905</v>
      </c>
      <c r="C2678" t="str" cm="1">
        <f t="array" aca="1" ref="C2678" ca="1">INDEX(Sheet1!$A$2:$A$11,RANDBETWEEN(1,10))</f>
        <v>Garden</v>
      </c>
      <c r="D2678" t="str">
        <f ca="1">VLOOKUP(Sheet2!C2678,Sheet1!$A$2:$B$11,2,FALSE)</f>
        <v>Lawn Mower</v>
      </c>
      <c r="E2678">
        <f t="shared" ca="1" si="166"/>
        <v>36</v>
      </c>
      <c r="F2678">
        <f t="shared" ca="1" si="167"/>
        <v>3204</v>
      </c>
      <c r="G2678" t="str" cm="1">
        <f t="array" aca="1" ref="G2678" ca="1">INDEX(Sheet1!$D$2:$D$7,RANDBETWEEN(1,6))</f>
        <v>Calgary</v>
      </c>
      <c r="H2678" t="str" cm="1">
        <f t="array" aca="1" ref="H2678" ca="1">INDEX(Sheet1!$E$2:$E$7,RANDBETWEEN(1,6))</f>
        <v>AB</v>
      </c>
    </row>
    <row r="2679" spans="1:8" x14ac:dyDescent="0.25">
      <c r="A2679" s="2">
        <f t="shared" ca="1" si="164"/>
        <v>45889</v>
      </c>
      <c r="B2679">
        <f t="shared" ca="1" si="165"/>
        <v>6667</v>
      </c>
      <c r="C2679" t="str" cm="1">
        <f t="array" aca="1" ref="C2679" ca="1">INDEX(Sheet1!$A$2:$A$11,RANDBETWEEN(1,10))</f>
        <v>Garden</v>
      </c>
      <c r="D2679" t="str">
        <f ca="1">VLOOKUP(Sheet2!C2679,Sheet1!$A$2:$B$11,2,FALSE)</f>
        <v>Lawn Mower</v>
      </c>
      <c r="E2679">
        <f t="shared" ca="1" si="166"/>
        <v>46</v>
      </c>
      <c r="F2679">
        <f t="shared" ca="1" si="167"/>
        <v>5014</v>
      </c>
      <c r="G2679" t="str" cm="1">
        <f t="array" aca="1" ref="G2679" ca="1">INDEX(Sheet1!$D$2:$D$7,RANDBETWEEN(1,6))</f>
        <v>Vancouver</v>
      </c>
      <c r="H2679" t="str" cm="1">
        <f t="array" aca="1" ref="H2679" ca="1">INDEX(Sheet1!$E$2:$E$7,RANDBETWEEN(1,6))</f>
        <v>NS</v>
      </c>
    </row>
    <row r="2680" spans="1:8" x14ac:dyDescent="0.25">
      <c r="A2680" s="2">
        <f t="shared" ca="1" si="164"/>
        <v>45423</v>
      </c>
      <c r="B2680">
        <f t="shared" ca="1" si="165"/>
        <v>8883</v>
      </c>
      <c r="C2680" t="str" cm="1">
        <f t="array" aca="1" ref="C2680" ca="1">INDEX(Sheet1!$A$2:$A$11,RANDBETWEEN(1,10))</f>
        <v>Sports</v>
      </c>
      <c r="D2680" t="str">
        <f ca="1">VLOOKUP(Sheet2!C2680,Sheet1!$A$2:$B$11,2,FALSE)</f>
        <v>Bike Helmet</v>
      </c>
      <c r="E2680">
        <f t="shared" ca="1" si="166"/>
        <v>3</v>
      </c>
      <c r="F2680">
        <f t="shared" ca="1" si="167"/>
        <v>414</v>
      </c>
      <c r="G2680" t="str" cm="1">
        <f t="array" aca="1" ref="G2680" ca="1">INDEX(Sheet1!$D$2:$D$7,RANDBETWEEN(1,6))</f>
        <v>Vancouver</v>
      </c>
      <c r="H2680" t="str" cm="1">
        <f t="array" aca="1" ref="H2680" ca="1">INDEX(Sheet1!$E$2:$E$7,RANDBETWEEN(1,6))</f>
        <v>ON</v>
      </c>
    </row>
    <row r="2681" spans="1:8" x14ac:dyDescent="0.25">
      <c r="A2681" s="2">
        <f t="shared" ca="1" si="164"/>
        <v>45639</v>
      </c>
      <c r="B2681">
        <f t="shared" ca="1" si="165"/>
        <v>2702</v>
      </c>
      <c r="C2681" t="str" cm="1">
        <f t="array" aca="1" ref="C2681" ca="1">INDEX(Sheet1!$A$2:$A$11,RANDBETWEEN(1,10))</f>
        <v>Automotive</v>
      </c>
      <c r="D2681" t="str">
        <f ca="1">VLOOKUP(Sheet2!C2681,Sheet1!$A$2:$B$11,2,FALSE)</f>
        <v>Windshield Washer Fluid</v>
      </c>
      <c r="E2681">
        <f t="shared" ca="1" si="166"/>
        <v>23</v>
      </c>
      <c r="F2681">
        <f t="shared" ca="1" si="167"/>
        <v>2047</v>
      </c>
      <c r="G2681" t="str" cm="1">
        <f t="array" aca="1" ref="G2681" ca="1">INDEX(Sheet1!$D$2:$D$7,RANDBETWEEN(1,6))</f>
        <v>Ottawa</v>
      </c>
      <c r="H2681" t="str" cm="1">
        <f t="array" aca="1" ref="H2681" ca="1">INDEX(Sheet1!$E$2:$E$7,RANDBETWEEN(1,6))</f>
        <v>NS</v>
      </c>
    </row>
    <row r="2682" spans="1:8" x14ac:dyDescent="0.25">
      <c r="A2682" s="2">
        <f t="shared" ca="1" si="164"/>
        <v>45438</v>
      </c>
      <c r="B2682">
        <f t="shared" ca="1" si="165"/>
        <v>5308</v>
      </c>
      <c r="C2682" t="str" cm="1">
        <f t="array" aca="1" ref="C2682" ca="1">INDEX(Sheet1!$A$2:$A$11,RANDBETWEEN(1,10))</f>
        <v>Winter Tools</v>
      </c>
      <c r="D2682" t="str">
        <f ca="1">VLOOKUP(Sheet2!C2682,Sheet1!$A$2:$B$11,2,FALSE)</f>
        <v>Snow Shovel</v>
      </c>
      <c r="E2682">
        <f t="shared" ca="1" si="166"/>
        <v>30</v>
      </c>
      <c r="F2682">
        <f t="shared" ca="1" si="167"/>
        <v>1950</v>
      </c>
      <c r="G2682" t="str" cm="1">
        <f t="array" aca="1" ref="G2682" ca="1">INDEX(Sheet1!$D$2:$D$7,RANDBETWEEN(1,6))</f>
        <v>Ottawa</v>
      </c>
      <c r="H2682" t="str" cm="1">
        <f t="array" aca="1" ref="H2682" ca="1">INDEX(Sheet1!$E$2:$E$7,RANDBETWEEN(1,6))</f>
        <v>NS</v>
      </c>
    </row>
    <row r="2683" spans="1:8" x14ac:dyDescent="0.25">
      <c r="A2683" s="2">
        <f t="shared" ca="1" si="164"/>
        <v>45607</v>
      </c>
      <c r="B2683">
        <f t="shared" ca="1" si="165"/>
        <v>6846</v>
      </c>
      <c r="C2683" t="str" cm="1">
        <f t="array" aca="1" ref="C2683" ca="1">INDEX(Sheet1!$A$2:$A$11,RANDBETWEEN(1,10))</f>
        <v>Automotive</v>
      </c>
      <c r="D2683" t="str">
        <f ca="1">VLOOKUP(Sheet2!C2683,Sheet1!$A$2:$B$11,2,FALSE)</f>
        <v>Windshield Washer Fluid</v>
      </c>
      <c r="E2683">
        <f t="shared" ca="1" si="166"/>
        <v>50</v>
      </c>
      <c r="F2683">
        <f t="shared" ca="1" si="167"/>
        <v>7250</v>
      </c>
      <c r="G2683" t="str" cm="1">
        <f t="array" aca="1" ref="G2683" ca="1">INDEX(Sheet1!$D$2:$D$7,RANDBETWEEN(1,6))</f>
        <v>Toronto</v>
      </c>
      <c r="H2683" t="str" cm="1">
        <f t="array" aca="1" ref="H2683" ca="1">INDEX(Sheet1!$E$2:$E$7,RANDBETWEEN(1,6))</f>
        <v>AB</v>
      </c>
    </row>
    <row r="2684" spans="1:8" x14ac:dyDescent="0.25">
      <c r="A2684" s="2">
        <f t="shared" ca="1" si="164"/>
        <v>45599</v>
      </c>
      <c r="B2684">
        <f t="shared" ca="1" si="165"/>
        <v>5244</v>
      </c>
      <c r="C2684" t="str" cm="1">
        <f t="array" aca="1" ref="C2684" ca="1">INDEX(Sheet1!$A$2:$A$11,RANDBETWEEN(1,10))</f>
        <v>Winter Tools</v>
      </c>
      <c r="D2684" t="str">
        <f ca="1">VLOOKUP(Sheet2!C2684,Sheet1!$A$2:$B$11,2,FALSE)</f>
        <v>Snow Shovel</v>
      </c>
      <c r="E2684">
        <f t="shared" ca="1" si="166"/>
        <v>43</v>
      </c>
      <c r="F2684">
        <f t="shared" ca="1" si="167"/>
        <v>1634</v>
      </c>
      <c r="G2684" t="str" cm="1">
        <f t="array" aca="1" ref="G2684" ca="1">INDEX(Sheet1!$D$2:$D$7,RANDBETWEEN(1,6))</f>
        <v>Ottawa</v>
      </c>
      <c r="H2684" t="str" cm="1">
        <f t="array" aca="1" ref="H2684" ca="1">INDEX(Sheet1!$E$2:$E$7,RANDBETWEEN(1,6))</f>
        <v>AB</v>
      </c>
    </row>
    <row r="2685" spans="1:8" x14ac:dyDescent="0.25">
      <c r="A2685" s="2">
        <f t="shared" ca="1" si="164"/>
        <v>45725</v>
      </c>
      <c r="B2685">
        <f t="shared" ca="1" si="165"/>
        <v>2006</v>
      </c>
      <c r="C2685" t="str" cm="1">
        <f t="array" aca="1" ref="C2685" ca="1">INDEX(Sheet1!$A$2:$A$11,RANDBETWEEN(1,10))</f>
        <v>Home</v>
      </c>
      <c r="D2685" t="str">
        <f ca="1">VLOOKUP(Sheet2!C2685,Sheet1!$A$2:$B$11,2,FALSE)</f>
        <v>LED Bulb</v>
      </c>
      <c r="E2685">
        <f t="shared" ca="1" si="166"/>
        <v>8</v>
      </c>
      <c r="F2685">
        <f t="shared" ca="1" si="167"/>
        <v>1104</v>
      </c>
      <c r="G2685" t="str" cm="1">
        <f t="array" aca="1" ref="G2685" ca="1">INDEX(Sheet1!$D$2:$D$7,RANDBETWEEN(1,6))</f>
        <v>Toronto</v>
      </c>
      <c r="H2685" t="str" cm="1">
        <f t="array" aca="1" ref="H2685" ca="1">INDEX(Sheet1!$E$2:$E$7,RANDBETWEEN(1,6))</f>
        <v>BC</v>
      </c>
    </row>
    <row r="2686" spans="1:8" x14ac:dyDescent="0.25">
      <c r="A2686" s="2">
        <f t="shared" ca="1" si="164"/>
        <v>45818</v>
      </c>
      <c r="B2686">
        <f t="shared" ca="1" si="165"/>
        <v>8604</v>
      </c>
      <c r="C2686" t="str" cm="1">
        <f t="array" aca="1" ref="C2686" ca="1">INDEX(Sheet1!$A$2:$A$11,RANDBETWEEN(1,10))</f>
        <v>Sports</v>
      </c>
      <c r="D2686" t="str">
        <f ca="1">VLOOKUP(Sheet2!C2686,Sheet1!$A$2:$B$11,2,FALSE)</f>
        <v>Bike Helmet</v>
      </c>
      <c r="E2686">
        <f t="shared" ca="1" si="166"/>
        <v>21</v>
      </c>
      <c r="F2686">
        <f t="shared" ca="1" si="167"/>
        <v>2121</v>
      </c>
      <c r="G2686" t="str" cm="1">
        <f t="array" aca="1" ref="G2686" ca="1">INDEX(Sheet1!$D$2:$D$7,RANDBETWEEN(1,6))</f>
        <v>Mississauga</v>
      </c>
      <c r="H2686" t="str" cm="1">
        <f t="array" aca="1" ref="H2686" ca="1">INDEX(Sheet1!$E$2:$E$7,RANDBETWEEN(1,6))</f>
        <v>BC</v>
      </c>
    </row>
    <row r="2687" spans="1:8" x14ac:dyDescent="0.25">
      <c r="A2687" s="2">
        <f t="shared" ca="1" si="164"/>
        <v>45823</v>
      </c>
      <c r="B2687">
        <f t="shared" ca="1" si="165"/>
        <v>3186</v>
      </c>
      <c r="C2687" t="str" cm="1">
        <f t="array" aca="1" ref="C2687" ca="1">INDEX(Sheet1!$A$2:$A$11,RANDBETWEEN(1,10))</f>
        <v>Winter Tools</v>
      </c>
      <c r="D2687" t="str">
        <f ca="1">VLOOKUP(Sheet2!C2687,Sheet1!$A$2:$B$11,2,FALSE)</f>
        <v>Snow Shovel</v>
      </c>
      <c r="E2687">
        <f t="shared" ca="1" si="166"/>
        <v>42</v>
      </c>
      <c r="F2687">
        <f t="shared" ca="1" si="167"/>
        <v>3108</v>
      </c>
      <c r="G2687" t="str" cm="1">
        <f t="array" aca="1" ref="G2687" ca="1">INDEX(Sheet1!$D$2:$D$7,RANDBETWEEN(1,6))</f>
        <v>Calgary</v>
      </c>
      <c r="H2687" t="str" cm="1">
        <f t="array" aca="1" ref="H2687" ca="1">INDEX(Sheet1!$E$2:$E$7,RANDBETWEEN(1,6))</f>
        <v>QC</v>
      </c>
    </row>
    <row r="2688" spans="1:8" x14ac:dyDescent="0.25">
      <c r="A2688" s="2">
        <f t="shared" ca="1" si="164"/>
        <v>45438</v>
      </c>
      <c r="B2688">
        <f t="shared" ca="1" si="165"/>
        <v>1372</v>
      </c>
      <c r="C2688" t="str" cm="1">
        <f t="array" aca="1" ref="C2688" ca="1">INDEX(Sheet1!$A$2:$A$11,RANDBETWEEN(1,10))</f>
        <v>Winter Tools</v>
      </c>
      <c r="D2688" t="str">
        <f ca="1">VLOOKUP(Sheet2!C2688,Sheet1!$A$2:$B$11,2,FALSE)</f>
        <v>Snow Shovel</v>
      </c>
      <c r="E2688">
        <f t="shared" ca="1" si="166"/>
        <v>13</v>
      </c>
      <c r="F2688">
        <f t="shared" ca="1" si="167"/>
        <v>1547</v>
      </c>
      <c r="G2688" t="str" cm="1">
        <f t="array" aca="1" ref="G2688" ca="1">INDEX(Sheet1!$D$2:$D$7,RANDBETWEEN(1,6))</f>
        <v>Halifax</v>
      </c>
      <c r="H2688" t="str" cm="1">
        <f t="array" aca="1" ref="H2688" ca="1">INDEX(Sheet1!$E$2:$E$7,RANDBETWEEN(1,6))</f>
        <v>BC</v>
      </c>
    </row>
    <row r="2689" spans="1:8" x14ac:dyDescent="0.25">
      <c r="A2689" s="2">
        <f t="shared" ca="1" si="164"/>
        <v>45498</v>
      </c>
      <c r="B2689">
        <f t="shared" ca="1" si="165"/>
        <v>4938</v>
      </c>
      <c r="C2689" t="str" cm="1">
        <f t="array" aca="1" ref="C2689" ca="1">INDEX(Sheet1!$A$2:$A$11,RANDBETWEEN(1,10))</f>
        <v>Garden</v>
      </c>
      <c r="D2689" t="str">
        <f ca="1">VLOOKUP(Sheet2!C2689,Sheet1!$A$2:$B$11,2,FALSE)</f>
        <v>Lawn Mower</v>
      </c>
      <c r="E2689">
        <f t="shared" ca="1" si="166"/>
        <v>49</v>
      </c>
      <c r="F2689">
        <f t="shared" ca="1" si="167"/>
        <v>5341</v>
      </c>
      <c r="G2689" t="str" cm="1">
        <f t="array" aca="1" ref="G2689" ca="1">INDEX(Sheet1!$D$2:$D$7,RANDBETWEEN(1,6))</f>
        <v>Toronto</v>
      </c>
      <c r="H2689" t="str" cm="1">
        <f t="array" aca="1" ref="H2689" ca="1">INDEX(Sheet1!$E$2:$E$7,RANDBETWEEN(1,6))</f>
        <v>MB</v>
      </c>
    </row>
    <row r="2690" spans="1:8" x14ac:dyDescent="0.25">
      <c r="A2690" s="2">
        <f t="shared" ca="1" si="164"/>
        <v>46019</v>
      </c>
      <c r="B2690">
        <f t="shared" ca="1" si="165"/>
        <v>6296</v>
      </c>
      <c r="C2690" t="str" cm="1">
        <f t="array" aca="1" ref="C2690" ca="1">INDEX(Sheet1!$A$2:$A$11,RANDBETWEEN(1,10))</f>
        <v>Home</v>
      </c>
      <c r="D2690" t="str">
        <f ca="1">VLOOKUP(Sheet2!C2690,Sheet1!$A$2:$B$11,2,FALSE)</f>
        <v>LED Bulb</v>
      </c>
      <c r="E2690">
        <f t="shared" ca="1" si="166"/>
        <v>20</v>
      </c>
      <c r="F2690">
        <f t="shared" ca="1" si="167"/>
        <v>1400</v>
      </c>
      <c r="G2690" t="str" cm="1">
        <f t="array" aca="1" ref="G2690" ca="1">INDEX(Sheet1!$D$2:$D$7,RANDBETWEEN(1,6))</f>
        <v>Calgary</v>
      </c>
      <c r="H2690" t="str" cm="1">
        <f t="array" aca="1" ref="H2690" ca="1">INDEX(Sheet1!$E$2:$E$7,RANDBETWEEN(1,6))</f>
        <v>BC</v>
      </c>
    </row>
    <row r="2691" spans="1:8" x14ac:dyDescent="0.25">
      <c r="A2691" s="2">
        <f t="shared" ref="A2691:A2754" ca="1" si="168">RANDBETWEEN(DATE(2024,1,1),DATE(2025,12,31))</f>
        <v>45378</v>
      </c>
      <c r="B2691">
        <f t="shared" ref="B2691:B2754" ca="1" si="169">RANDBETWEEN(1000,9999)</f>
        <v>9182</v>
      </c>
      <c r="C2691" t="str" cm="1">
        <f t="array" aca="1" ref="C2691" ca="1">INDEX(Sheet1!$A$2:$A$11,RANDBETWEEN(1,10))</f>
        <v>Sports</v>
      </c>
      <c r="D2691" t="str">
        <f ca="1">VLOOKUP(Sheet2!C2691,Sheet1!$A$2:$B$11,2,FALSE)</f>
        <v>Bike Helmet</v>
      </c>
      <c r="E2691">
        <f t="shared" ref="E2691:E2754" ca="1" si="170">RANDBETWEEN(1,50)</f>
        <v>3</v>
      </c>
      <c r="F2691">
        <f t="shared" ref="F2691:F2754" ca="1" si="171">E2691*RANDBETWEEN(10,150)</f>
        <v>366</v>
      </c>
      <c r="G2691" t="str" cm="1">
        <f t="array" aca="1" ref="G2691" ca="1">INDEX(Sheet1!$D$2:$D$7,RANDBETWEEN(1,6))</f>
        <v>Vancouver</v>
      </c>
      <c r="H2691" t="str" cm="1">
        <f t="array" aca="1" ref="H2691" ca="1">INDEX(Sheet1!$E$2:$E$7,RANDBETWEEN(1,6))</f>
        <v>MB</v>
      </c>
    </row>
    <row r="2692" spans="1:8" x14ac:dyDescent="0.25">
      <c r="A2692" s="2">
        <f t="shared" ca="1" si="168"/>
        <v>45951</v>
      </c>
      <c r="B2692">
        <f t="shared" ca="1" si="169"/>
        <v>6736</v>
      </c>
      <c r="C2692" t="str" cm="1">
        <f t="array" aca="1" ref="C2692" ca="1">INDEX(Sheet1!$A$2:$A$11,RANDBETWEEN(1,10))</f>
        <v>Winter Tools</v>
      </c>
      <c r="D2692" t="str">
        <f ca="1">VLOOKUP(Sheet2!C2692,Sheet1!$A$2:$B$11,2,FALSE)</f>
        <v>Snow Shovel</v>
      </c>
      <c r="E2692">
        <f t="shared" ca="1" si="170"/>
        <v>27</v>
      </c>
      <c r="F2692">
        <f t="shared" ca="1" si="171"/>
        <v>1728</v>
      </c>
      <c r="G2692" t="str" cm="1">
        <f t="array" aca="1" ref="G2692" ca="1">INDEX(Sheet1!$D$2:$D$7,RANDBETWEEN(1,6))</f>
        <v>Ottawa</v>
      </c>
      <c r="H2692" t="str" cm="1">
        <f t="array" aca="1" ref="H2692" ca="1">INDEX(Sheet1!$E$2:$E$7,RANDBETWEEN(1,6))</f>
        <v>ON</v>
      </c>
    </row>
    <row r="2693" spans="1:8" x14ac:dyDescent="0.25">
      <c r="A2693" s="2">
        <f t="shared" ca="1" si="168"/>
        <v>45913</v>
      </c>
      <c r="B2693">
        <f t="shared" ca="1" si="169"/>
        <v>7664</v>
      </c>
      <c r="C2693" t="str" cm="1">
        <f t="array" aca="1" ref="C2693" ca="1">INDEX(Sheet1!$A$2:$A$11,RANDBETWEEN(1,10))</f>
        <v>Winter Tools</v>
      </c>
      <c r="D2693" t="str">
        <f ca="1">VLOOKUP(Sheet2!C2693,Sheet1!$A$2:$B$11,2,FALSE)</f>
        <v>Snow Shovel</v>
      </c>
      <c r="E2693">
        <f t="shared" ca="1" si="170"/>
        <v>20</v>
      </c>
      <c r="F2693">
        <f t="shared" ca="1" si="171"/>
        <v>1080</v>
      </c>
      <c r="G2693" t="str" cm="1">
        <f t="array" aca="1" ref="G2693" ca="1">INDEX(Sheet1!$D$2:$D$7,RANDBETWEEN(1,6))</f>
        <v>Halifax</v>
      </c>
      <c r="H2693" t="str" cm="1">
        <f t="array" aca="1" ref="H2693" ca="1">INDEX(Sheet1!$E$2:$E$7,RANDBETWEEN(1,6))</f>
        <v>AB</v>
      </c>
    </row>
    <row r="2694" spans="1:8" x14ac:dyDescent="0.25">
      <c r="A2694" s="2">
        <f t="shared" ca="1" si="168"/>
        <v>45348</v>
      </c>
      <c r="B2694">
        <f t="shared" ca="1" si="169"/>
        <v>8680</v>
      </c>
      <c r="C2694" t="str" cm="1">
        <f t="array" aca="1" ref="C2694" ca="1">INDEX(Sheet1!$A$2:$A$11,RANDBETWEEN(1,10))</f>
        <v>Winter Tools</v>
      </c>
      <c r="D2694" t="str">
        <f ca="1">VLOOKUP(Sheet2!C2694,Sheet1!$A$2:$B$11,2,FALSE)</f>
        <v>Snow Shovel</v>
      </c>
      <c r="E2694">
        <f t="shared" ca="1" si="170"/>
        <v>38</v>
      </c>
      <c r="F2694">
        <f t="shared" ca="1" si="171"/>
        <v>2394</v>
      </c>
      <c r="G2694" t="str" cm="1">
        <f t="array" aca="1" ref="G2694" ca="1">INDEX(Sheet1!$D$2:$D$7,RANDBETWEEN(1,6))</f>
        <v>Calgary</v>
      </c>
      <c r="H2694" t="str" cm="1">
        <f t="array" aca="1" ref="H2694" ca="1">INDEX(Sheet1!$E$2:$E$7,RANDBETWEEN(1,6))</f>
        <v>ON</v>
      </c>
    </row>
    <row r="2695" spans="1:8" x14ac:dyDescent="0.25">
      <c r="A2695" s="2">
        <f t="shared" ca="1" si="168"/>
        <v>45382</v>
      </c>
      <c r="B2695">
        <f t="shared" ca="1" si="169"/>
        <v>6749</v>
      </c>
      <c r="C2695" t="str" cm="1">
        <f t="array" aca="1" ref="C2695" ca="1">INDEX(Sheet1!$A$2:$A$11,RANDBETWEEN(1,10))</f>
        <v>Winter Tools</v>
      </c>
      <c r="D2695" t="str">
        <f ca="1">VLOOKUP(Sheet2!C2695,Sheet1!$A$2:$B$11,2,FALSE)</f>
        <v>Snow Shovel</v>
      </c>
      <c r="E2695">
        <f t="shared" ca="1" si="170"/>
        <v>49</v>
      </c>
      <c r="F2695">
        <f t="shared" ca="1" si="171"/>
        <v>3087</v>
      </c>
      <c r="G2695" t="str" cm="1">
        <f t="array" aca="1" ref="G2695" ca="1">INDEX(Sheet1!$D$2:$D$7,RANDBETWEEN(1,6))</f>
        <v>Vancouver</v>
      </c>
      <c r="H2695" t="str" cm="1">
        <f t="array" aca="1" ref="H2695" ca="1">INDEX(Sheet1!$E$2:$E$7,RANDBETWEEN(1,6))</f>
        <v>QC</v>
      </c>
    </row>
    <row r="2696" spans="1:8" x14ac:dyDescent="0.25">
      <c r="A2696" s="2">
        <f t="shared" ca="1" si="168"/>
        <v>45834</v>
      </c>
      <c r="B2696">
        <f t="shared" ca="1" si="169"/>
        <v>5601</v>
      </c>
      <c r="C2696" t="str" cm="1">
        <f t="array" aca="1" ref="C2696" ca="1">INDEX(Sheet1!$A$2:$A$11,RANDBETWEEN(1,10))</f>
        <v>Sports</v>
      </c>
      <c r="D2696" t="str">
        <f ca="1">VLOOKUP(Sheet2!C2696,Sheet1!$A$2:$B$11,2,FALSE)</f>
        <v>Bike Helmet</v>
      </c>
      <c r="E2696">
        <f t="shared" ca="1" si="170"/>
        <v>29</v>
      </c>
      <c r="F2696">
        <f t="shared" ca="1" si="171"/>
        <v>3712</v>
      </c>
      <c r="G2696" t="str" cm="1">
        <f t="array" aca="1" ref="G2696" ca="1">INDEX(Sheet1!$D$2:$D$7,RANDBETWEEN(1,6))</f>
        <v>Calgary</v>
      </c>
      <c r="H2696" t="str" cm="1">
        <f t="array" aca="1" ref="H2696" ca="1">INDEX(Sheet1!$E$2:$E$7,RANDBETWEEN(1,6))</f>
        <v>BC</v>
      </c>
    </row>
    <row r="2697" spans="1:8" x14ac:dyDescent="0.25">
      <c r="A2697" s="2">
        <f t="shared" ca="1" si="168"/>
        <v>45871</v>
      </c>
      <c r="B2697">
        <f t="shared" ca="1" si="169"/>
        <v>2095</v>
      </c>
      <c r="C2697" t="str" cm="1">
        <f t="array" aca="1" ref="C2697" ca="1">INDEX(Sheet1!$A$2:$A$11,RANDBETWEEN(1,10))</f>
        <v>Garden</v>
      </c>
      <c r="D2697" t="str">
        <f ca="1">VLOOKUP(Sheet2!C2697,Sheet1!$A$2:$B$11,2,FALSE)</f>
        <v>Lawn Mower</v>
      </c>
      <c r="E2697">
        <f t="shared" ca="1" si="170"/>
        <v>38</v>
      </c>
      <c r="F2697">
        <f t="shared" ca="1" si="171"/>
        <v>760</v>
      </c>
      <c r="G2697" t="str" cm="1">
        <f t="array" aca="1" ref="G2697" ca="1">INDEX(Sheet1!$D$2:$D$7,RANDBETWEEN(1,6))</f>
        <v>Ottawa</v>
      </c>
      <c r="H2697" t="str" cm="1">
        <f t="array" aca="1" ref="H2697" ca="1">INDEX(Sheet1!$E$2:$E$7,RANDBETWEEN(1,6))</f>
        <v>NS</v>
      </c>
    </row>
    <row r="2698" spans="1:8" x14ac:dyDescent="0.25">
      <c r="A2698" s="2">
        <f t="shared" ca="1" si="168"/>
        <v>45848</v>
      </c>
      <c r="B2698">
        <f t="shared" ca="1" si="169"/>
        <v>7239</v>
      </c>
      <c r="C2698" t="str" cm="1">
        <f t="array" aca="1" ref="C2698" ca="1">INDEX(Sheet1!$A$2:$A$11,RANDBETWEEN(1,10))</f>
        <v>Winter Tools</v>
      </c>
      <c r="D2698" t="str">
        <f ca="1">VLOOKUP(Sheet2!C2698,Sheet1!$A$2:$B$11,2,FALSE)</f>
        <v>Snow Shovel</v>
      </c>
      <c r="E2698">
        <f t="shared" ca="1" si="170"/>
        <v>16</v>
      </c>
      <c r="F2698">
        <f t="shared" ca="1" si="171"/>
        <v>512</v>
      </c>
      <c r="G2698" t="str" cm="1">
        <f t="array" aca="1" ref="G2698" ca="1">INDEX(Sheet1!$D$2:$D$7,RANDBETWEEN(1,6))</f>
        <v>Halifax</v>
      </c>
      <c r="H2698" t="str" cm="1">
        <f t="array" aca="1" ref="H2698" ca="1">INDEX(Sheet1!$E$2:$E$7,RANDBETWEEN(1,6))</f>
        <v>QC</v>
      </c>
    </row>
    <row r="2699" spans="1:8" x14ac:dyDescent="0.25">
      <c r="A2699" s="2">
        <f t="shared" ca="1" si="168"/>
        <v>45695</v>
      </c>
      <c r="B2699">
        <f t="shared" ca="1" si="169"/>
        <v>9789</v>
      </c>
      <c r="C2699" t="str" cm="1">
        <f t="array" aca="1" ref="C2699" ca="1">INDEX(Sheet1!$A$2:$A$11,RANDBETWEEN(1,10))</f>
        <v>Automotive</v>
      </c>
      <c r="D2699" t="str">
        <f ca="1">VLOOKUP(Sheet2!C2699,Sheet1!$A$2:$B$11,2,FALSE)</f>
        <v>Windshield Washer Fluid</v>
      </c>
      <c r="E2699">
        <f t="shared" ca="1" si="170"/>
        <v>34</v>
      </c>
      <c r="F2699">
        <f t="shared" ca="1" si="171"/>
        <v>4556</v>
      </c>
      <c r="G2699" t="str" cm="1">
        <f t="array" aca="1" ref="G2699" ca="1">INDEX(Sheet1!$D$2:$D$7,RANDBETWEEN(1,6))</f>
        <v>Mississauga</v>
      </c>
      <c r="H2699" t="str" cm="1">
        <f t="array" aca="1" ref="H2699" ca="1">INDEX(Sheet1!$E$2:$E$7,RANDBETWEEN(1,6))</f>
        <v>QC</v>
      </c>
    </row>
    <row r="2700" spans="1:8" x14ac:dyDescent="0.25">
      <c r="A2700" s="2">
        <f t="shared" ca="1" si="168"/>
        <v>46008</v>
      </c>
      <c r="B2700">
        <f t="shared" ca="1" si="169"/>
        <v>6101</v>
      </c>
      <c r="C2700" t="str" cm="1">
        <f t="array" aca="1" ref="C2700" ca="1">INDEX(Sheet1!$A$2:$A$11,RANDBETWEEN(1,10))</f>
        <v>Garden</v>
      </c>
      <c r="D2700" t="str">
        <f ca="1">VLOOKUP(Sheet2!C2700,Sheet1!$A$2:$B$11,2,FALSE)</f>
        <v>Lawn Mower</v>
      </c>
      <c r="E2700">
        <f t="shared" ca="1" si="170"/>
        <v>9</v>
      </c>
      <c r="F2700">
        <f t="shared" ca="1" si="171"/>
        <v>522</v>
      </c>
      <c r="G2700" t="str" cm="1">
        <f t="array" aca="1" ref="G2700" ca="1">INDEX(Sheet1!$D$2:$D$7,RANDBETWEEN(1,6))</f>
        <v>Halifax</v>
      </c>
      <c r="H2700" t="str" cm="1">
        <f t="array" aca="1" ref="H2700" ca="1">INDEX(Sheet1!$E$2:$E$7,RANDBETWEEN(1,6))</f>
        <v>QC</v>
      </c>
    </row>
    <row r="2701" spans="1:8" x14ac:dyDescent="0.25">
      <c r="A2701" s="2">
        <f t="shared" ca="1" si="168"/>
        <v>45594</v>
      </c>
      <c r="B2701">
        <f t="shared" ca="1" si="169"/>
        <v>9036</v>
      </c>
      <c r="C2701" t="str" cm="1">
        <f t="array" aca="1" ref="C2701" ca="1">INDEX(Sheet1!$A$2:$A$11,RANDBETWEEN(1,10))</f>
        <v>Home</v>
      </c>
      <c r="D2701" t="str">
        <f ca="1">VLOOKUP(Sheet2!C2701,Sheet1!$A$2:$B$11,2,FALSE)</f>
        <v>LED Bulb</v>
      </c>
      <c r="E2701">
        <f t="shared" ca="1" si="170"/>
        <v>50</v>
      </c>
      <c r="F2701">
        <f t="shared" ca="1" si="171"/>
        <v>3050</v>
      </c>
      <c r="G2701" t="str" cm="1">
        <f t="array" aca="1" ref="G2701" ca="1">INDEX(Sheet1!$D$2:$D$7,RANDBETWEEN(1,6))</f>
        <v>Mississauga</v>
      </c>
      <c r="H2701" t="str" cm="1">
        <f t="array" aca="1" ref="H2701" ca="1">INDEX(Sheet1!$E$2:$E$7,RANDBETWEEN(1,6))</f>
        <v>ON</v>
      </c>
    </row>
    <row r="2702" spans="1:8" x14ac:dyDescent="0.25">
      <c r="A2702" s="2">
        <f t="shared" ca="1" si="168"/>
        <v>45337</v>
      </c>
      <c r="B2702">
        <f t="shared" ca="1" si="169"/>
        <v>7849</v>
      </c>
      <c r="C2702" t="str" cm="1">
        <f t="array" aca="1" ref="C2702" ca="1">INDEX(Sheet1!$A$2:$A$11,RANDBETWEEN(1,10))</f>
        <v>Winter Tools</v>
      </c>
      <c r="D2702" t="str">
        <f ca="1">VLOOKUP(Sheet2!C2702,Sheet1!$A$2:$B$11,2,FALSE)</f>
        <v>Snow Shovel</v>
      </c>
      <c r="E2702">
        <f t="shared" ca="1" si="170"/>
        <v>30</v>
      </c>
      <c r="F2702">
        <f t="shared" ca="1" si="171"/>
        <v>4410</v>
      </c>
      <c r="G2702" t="str" cm="1">
        <f t="array" aca="1" ref="G2702" ca="1">INDEX(Sheet1!$D$2:$D$7,RANDBETWEEN(1,6))</f>
        <v>Calgary</v>
      </c>
      <c r="H2702" t="str" cm="1">
        <f t="array" aca="1" ref="H2702" ca="1">INDEX(Sheet1!$E$2:$E$7,RANDBETWEEN(1,6))</f>
        <v>AB</v>
      </c>
    </row>
    <row r="2703" spans="1:8" x14ac:dyDescent="0.25">
      <c r="A2703" s="2">
        <f t="shared" ca="1" si="168"/>
        <v>45303</v>
      </c>
      <c r="B2703">
        <f t="shared" ca="1" si="169"/>
        <v>7018</v>
      </c>
      <c r="C2703" t="str" cm="1">
        <f t="array" aca="1" ref="C2703" ca="1">INDEX(Sheet1!$A$2:$A$11,RANDBETWEEN(1,10))</f>
        <v>Garden</v>
      </c>
      <c r="D2703" t="str">
        <f ca="1">VLOOKUP(Sheet2!C2703,Sheet1!$A$2:$B$11,2,FALSE)</f>
        <v>Lawn Mower</v>
      </c>
      <c r="E2703">
        <f t="shared" ca="1" si="170"/>
        <v>43</v>
      </c>
      <c r="F2703">
        <f t="shared" ca="1" si="171"/>
        <v>3784</v>
      </c>
      <c r="G2703" t="str" cm="1">
        <f t="array" aca="1" ref="G2703" ca="1">INDEX(Sheet1!$D$2:$D$7,RANDBETWEEN(1,6))</f>
        <v>Vancouver</v>
      </c>
      <c r="H2703" t="str" cm="1">
        <f t="array" aca="1" ref="H2703" ca="1">INDEX(Sheet1!$E$2:$E$7,RANDBETWEEN(1,6))</f>
        <v>NS</v>
      </c>
    </row>
    <row r="2704" spans="1:8" x14ac:dyDescent="0.25">
      <c r="A2704" s="2">
        <f t="shared" ca="1" si="168"/>
        <v>45451</v>
      </c>
      <c r="B2704">
        <f t="shared" ca="1" si="169"/>
        <v>1647</v>
      </c>
      <c r="C2704" t="str" cm="1">
        <f t="array" aca="1" ref="C2704" ca="1">INDEX(Sheet1!$A$2:$A$11,RANDBETWEEN(1,10))</f>
        <v>Winter Tools</v>
      </c>
      <c r="D2704" t="str">
        <f ca="1">VLOOKUP(Sheet2!C2704,Sheet1!$A$2:$B$11,2,FALSE)</f>
        <v>Snow Shovel</v>
      </c>
      <c r="E2704">
        <f t="shared" ca="1" si="170"/>
        <v>39</v>
      </c>
      <c r="F2704">
        <f t="shared" ca="1" si="171"/>
        <v>4368</v>
      </c>
      <c r="G2704" t="str" cm="1">
        <f t="array" aca="1" ref="G2704" ca="1">INDEX(Sheet1!$D$2:$D$7,RANDBETWEEN(1,6))</f>
        <v>Calgary</v>
      </c>
      <c r="H2704" t="str" cm="1">
        <f t="array" aca="1" ref="H2704" ca="1">INDEX(Sheet1!$E$2:$E$7,RANDBETWEEN(1,6))</f>
        <v>QC</v>
      </c>
    </row>
    <row r="2705" spans="1:8" x14ac:dyDescent="0.25">
      <c r="A2705" s="2">
        <f t="shared" ca="1" si="168"/>
        <v>45618</v>
      </c>
      <c r="B2705">
        <f t="shared" ca="1" si="169"/>
        <v>6444</v>
      </c>
      <c r="C2705" t="str" cm="1">
        <f t="array" aca="1" ref="C2705" ca="1">INDEX(Sheet1!$A$2:$A$11,RANDBETWEEN(1,10))</f>
        <v>Garden</v>
      </c>
      <c r="D2705" t="str">
        <f ca="1">VLOOKUP(Sheet2!C2705,Sheet1!$A$2:$B$11,2,FALSE)</f>
        <v>Lawn Mower</v>
      </c>
      <c r="E2705">
        <f t="shared" ca="1" si="170"/>
        <v>23</v>
      </c>
      <c r="F2705">
        <f t="shared" ca="1" si="171"/>
        <v>345</v>
      </c>
      <c r="G2705" t="str" cm="1">
        <f t="array" aca="1" ref="G2705" ca="1">INDEX(Sheet1!$D$2:$D$7,RANDBETWEEN(1,6))</f>
        <v>Mississauga</v>
      </c>
      <c r="H2705" t="str" cm="1">
        <f t="array" aca="1" ref="H2705" ca="1">INDEX(Sheet1!$E$2:$E$7,RANDBETWEEN(1,6))</f>
        <v>NS</v>
      </c>
    </row>
    <row r="2706" spans="1:8" x14ac:dyDescent="0.25">
      <c r="A2706" s="2">
        <f t="shared" ca="1" si="168"/>
        <v>45592</v>
      </c>
      <c r="B2706">
        <f t="shared" ca="1" si="169"/>
        <v>1323</v>
      </c>
      <c r="C2706" t="str" cm="1">
        <f t="array" aca="1" ref="C2706" ca="1">INDEX(Sheet1!$A$2:$A$11,RANDBETWEEN(1,10))</f>
        <v>Winter Tools</v>
      </c>
      <c r="D2706" t="str">
        <f ca="1">VLOOKUP(Sheet2!C2706,Sheet1!$A$2:$B$11,2,FALSE)</f>
        <v>Snow Shovel</v>
      </c>
      <c r="E2706">
        <f t="shared" ca="1" si="170"/>
        <v>30</v>
      </c>
      <c r="F2706">
        <f t="shared" ca="1" si="171"/>
        <v>1980</v>
      </c>
      <c r="G2706" t="str" cm="1">
        <f t="array" aca="1" ref="G2706" ca="1">INDEX(Sheet1!$D$2:$D$7,RANDBETWEEN(1,6))</f>
        <v>Mississauga</v>
      </c>
      <c r="H2706" t="str" cm="1">
        <f t="array" aca="1" ref="H2706" ca="1">INDEX(Sheet1!$E$2:$E$7,RANDBETWEEN(1,6))</f>
        <v>ON</v>
      </c>
    </row>
    <row r="2707" spans="1:8" x14ac:dyDescent="0.25">
      <c r="A2707" s="2">
        <f t="shared" ca="1" si="168"/>
        <v>45307</v>
      </c>
      <c r="B2707">
        <f t="shared" ca="1" si="169"/>
        <v>2577</v>
      </c>
      <c r="C2707" t="str" cm="1">
        <f t="array" aca="1" ref="C2707" ca="1">INDEX(Sheet1!$A$2:$A$11,RANDBETWEEN(1,10))</f>
        <v>Winter Tools</v>
      </c>
      <c r="D2707" t="str">
        <f ca="1">VLOOKUP(Sheet2!C2707,Sheet1!$A$2:$B$11,2,FALSE)</f>
        <v>Snow Shovel</v>
      </c>
      <c r="E2707">
        <f t="shared" ca="1" si="170"/>
        <v>12</v>
      </c>
      <c r="F2707">
        <f t="shared" ca="1" si="171"/>
        <v>324</v>
      </c>
      <c r="G2707" t="str" cm="1">
        <f t="array" aca="1" ref="G2707" ca="1">INDEX(Sheet1!$D$2:$D$7,RANDBETWEEN(1,6))</f>
        <v>Toronto</v>
      </c>
      <c r="H2707" t="str" cm="1">
        <f t="array" aca="1" ref="H2707" ca="1">INDEX(Sheet1!$E$2:$E$7,RANDBETWEEN(1,6))</f>
        <v>MB</v>
      </c>
    </row>
    <row r="2708" spans="1:8" x14ac:dyDescent="0.25">
      <c r="A2708" s="2">
        <f t="shared" ca="1" si="168"/>
        <v>45295</v>
      </c>
      <c r="B2708">
        <f t="shared" ca="1" si="169"/>
        <v>1763</v>
      </c>
      <c r="C2708" t="str" cm="1">
        <f t="array" aca="1" ref="C2708" ca="1">INDEX(Sheet1!$A$2:$A$11,RANDBETWEEN(1,10))</f>
        <v>Automotive</v>
      </c>
      <c r="D2708" t="str">
        <f ca="1">VLOOKUP(Sheet2!C2708,Sheet1!$A$2:$B$11,2,FALSE)</f>
        <v>Windshield Washer Fluid</v>
      </c>
      <c r="E2708">
        <f t="shared" ca="1" si="170"/>
        <v>50</v>
      </c>
      <c r="F2708">
        <f t="shared" ca="1" si="171"/>
        <v>6900</v>
      </c>
      <c r="G2708" t="str" cm="1">
        <f t="array" aca="1" ref="G2708" ca="1">INDEX(Sheet1!$D$2:$D$7,RANDBETWEEN(1,6))</f>
        <v>Vancouver</v>
      </c>
      <c r="H2708" t="str" cm="1">
        <f t="array" aca="1" ref="H2708" ca="1">INDEX(Sheet1!$E$2:$E$7,RANDBETWEEN(1,6))</f>
        <v>NS</v>
      </c>
    </row>
    <row r="2709" spans="1:8" x14ac:dyDescent="0.25">
      <c r="A2709" s="2">
        <f t="shared" ca="1" si="168"/>
        <v>45445</v>
      </c>
      <c r="B2709">
        <f t="shared" ca="1" si="169"/>
        <v>7538</v>
      </c>
      <c r="C2709" t="str" cm="1">
        <f t="array" aca="1" ref="C2709" ca="1">INDEX(Sheet1!$A$2:$A$11,RANDBETWEEN(1,10))</f>
        <v>Sports</v>
      </c>
      <c r="D2709" t="str">
        <f ca="1">VLOOKUP(Sheet2!C2709,Sheet1!$A$2:$B$11,2,FALSE)</f>
        <v>Bike Helmet</v>
      </c>
      <c r="E2709">
        <f t="shared" ca="1" si="170"/>
        <v>3</v>
      </c>
      <c r="F2709">
        <f t="shared" ca="1" si="171"/>
        <v>114</v>
      </c>
      <c r="G2709" t="str" cm="1">
        <f t="array" aca="1" ref="G2709" ca="1">INDEX(Sheet1!$D$2:$D$7,RANDBETWEEN(1,6))</f>
        <v>Calgary</v>
      </c>
      <c r="H2709" t="str" cm="1">
        <f t="array" aca="1" ref="H2709" ca="1">INDEX(Sheet1!$E$2:$E$7,RANDBETWEEN(1,6))</f>
        <v>QC</v>
      </c>
    </row>
    <row r="2710" spans="1:8" x14ac:dyDescent="0.25">
      <c r="A2710" s="2">
        <f t="shared" ca="1" si="168"/>
        <v>45440</v>
      </c>
      <c r="B2710">
        <f t="shared" ca="1" si="169"/>
        <v>8475</v>
      </c>
      <c r="C2710" t="str" cm="1">
        <f t="array" aca="1" ref="C2710" ca="1">INDEX(Sheet1!$A$2:$A$11,RANDBETWEEN(1,10))</f>
        <v>Sports</v>
      </c>
      <c r="D2710" t="str">
        <f ca="1">VLOOKUP(Sheet2!C2710,Sheet1!$A$2:$B$11,2,FALSE)</f>
        <v>Bike Helmet</v>
      </c>
      <c r="E2710">
        <f t="shared" ca="1" si="170"/>
        <v>46</v>
      </c>
      <c r="F2710">
        <f t="shared" ca="1" si="171"/>
        <v>3450</v>
      </c>
      <c r="G2710" t="str" cm="1">
        <f t="array" aca="1" ref="G2710" ca="1">INDEX(Sheet1!$D$2:$D$7,RANDBETWEEN(1,6))</f>
        <v>Calgary</v>
      </c>
      <c r="H2710" t="str" cm="1">
        <f t="array" aca="1" ref="H2710" ca="1">INDEX(Sheet1!$E$2:$E$7,RANDBETWEEN(1,6))</f>
        <v>ON</v>
      </c>
    </row>
    <row r="2711" spans="1:8" x14ac:dyDescent="0.25">
      <c r="A2711" s="2">
        <f t="shared" ca="1" si="168"/>
        <v>45579</v>
      </c>
      <c r="B2711">
        <f t="shared" ca="1" si="169"/>
        <v>3480</v>
      </c>
      <c r="C2711" t="str" cm="1">
        <f t="array" aca="1" ref="C2711" ca="1">INDEX(Sheet1!$A$2:$A$11,RANDBETWEEN(1,10))</f>
        <v>Winter Tools</v>
      </c>
      <c r="D2711" t="str">
        <f ca="1">VLOOKUP(Sheet2!C2711,Sheet1!$A$2:$B$11,2,FALSE)</f>
        <v>Snow Shovel</v>
      </c>
      <c r="E2711">
        <f t="shared" ca="1" si="170"/>
        <v>42</v>
      </c>
      <c r="F2711">
        <f t="shared" ca="1" si="171"/>
        <v>1722</v>
      </c>
      <c r="G2711" t="str" cm="1">
        <f t="array" aca="1" ref="G2711" ca="1">INDEX(Sheet1!$D$2:$D$7,RANDBETWEEN(1,6))</f>
        <v>Halifax</v>
      </c>
      <c r="H2711" t="str" cm="1">
        <f t="array" aca="1" ref="H2711" ca="1">INDEX(Sheet1!$E$2:$E$7,RANDBETWEEN(1,6))</f>
        <v>MB</v>
      </c>
    </row>
    <row r="2712" spans="1:8" x14ac:dyDescent="0.25">
      <c r="A2712" s="2">
        <f t="shared" ca="1" si="168"/>
        <v>45682</v>
      </c>
      <c r="B2712">
        <f t="shared" ca="1" si="169"/>
        <v>1760</v>
      </c>
      <c r="C2712" t="str" cm="1">
        <f t="array" aca="1" ref="C2712" ca="1">INDEX(Sheet1!$A$2:$A$11,RANDBETWEEN(1,10))</f>
        <v>Garden</v>
      </c>
      <c r="D2712" t="str">
        <f ca="1">VLOOKUP(Sheet2!C2712,Sheet1!$A$2:$B$11,2,FALSE)</f>
        <v>Lawn Mower</v>
      </c>
      <c r="E2712">
        <f t="shared" ca="1" si="170"/>
        <v>45</v>
      </c>
      <c r="F2712">
        <f t="shared" ca="1" si="171"/>
        <v>990</v>
      </c>
      <c r="G2712" t="str" cm="1">
        <f t="array" aca="1" ref="G2712" ca="1">INDEX(Sheet1!$D$2:$D$7,RANDBETWEEN(1,6))</f>
        <v>Mississauga</v>
      </c>
      <c r="H2712" t="str" cm="1">
        <f t="array" aca="1" ref="H2712" ca="1">INDEX(Sheet1!$E$2:$E$7,RANDBETWEEN(1,6))</f>
        <v>AB</v>
      </c>
    </row>
    <row r="2713" spans="1:8" x14ac:dyDescent="0.25">
      <c r="A2713" s="2">
        <f t="shared" ca="1" si="168"/>
        <v>45644</v>
      </c>
      <c r="B2713">
        <f t="shared" ca="1" si="169"/>
        <v>7355</v>
      </c>
      <c r="C2713" t="str" cm="1">
        <f t="array" aca="1" ref="C2713" ca="1">INDEX(Sheet1!$A$2:$A$11,RANDBETWEEN(1,10))</f>
        <v>Automotive</v>
      </c>
      <c r="D2713" t="str">
        <f ca="1">VLOOKUP(Sheet2!C2713,Sheet1!$A$2:$B$11,2,FALSE)</f>
        <v>Windshield Washer Fluid</v>
      </c>
      <c r="E2713">
        <f t="shared" ca="1" si="170"/>
        <v>48</v>
      </c>
      <c r="F2713">
        <f t="shared" ca="1" si="171"/>
        <v>624</v>
      </c>
      <c r="G2713" t="str" cm="1">
        <f t="array" aca="1" ref="G2713" ca="1">INDEX(Sheet1!$D$2:$D$7,RANDBETWEEN(1,6))</f>
        <v>Vancouver</v>
      </c>
      <c r="H2713" t="str" cm="1">
        <f t="array" aca="1" ref="H2713" ca="1">INDEX(Sheet1!$E$2:$E$7,RANDBETWEEN(1,6))</f>
        <v>MB</v>
      </c>
    </row>
    <row r="2714" spans="1:8" x14ac:dyDescent="0.25">
      <c r="A2714" s="2">
        <f t="shared" ca="1" si="168"/>
        <v>45302</v>
      </c>
      <c r="B2714">
        <f t="shared" ca="1" si="169"/>
        <v>3684</v>
      </c>
      <c r="C2714" t="str" cm="1">
        <f t="array" aca="1" ref="C2714" ca="1">INDEX(Sheet1!$A$2:$A$11,RANDBETWEEN(1,10))</f>
        <v>Winter Tools</v>
      </c>
      <c r="D2714" t="str">
        <f ca="1">VLOOKUP(Sheet2!C2714,Sheet1!$A$2:$B$11,2,FALSE)</f>
        <v>Snow Shovel</v>
      </c>
      <c r="E2714">
        <f t="shared" ca="1" si="170"/>
        <v>25</v>
      </c>
      <c r="F2714">
        <f t="shared" ca="1" si="171"/>
        <v>3125</v>
      </c>
      <c r="G2714" t="str" cm="1">
        <f t="array" aca="1" ref="G2714" ca="1">INDEX(Sheet1!$D$2:$D$7,RANDBETWEEN(1,6))</f>
        <v>Vancouver</v>
      </c>
      <c r="H2714" t="str" cm="1">
        <f t="array" aca="1" ref="H2714" ca="1">INDEX(Sheet1!$E$2:$E$7,RANDBETWEEN(1,6))</f>
        <v>BC</v>
      </c>
    </row>
    <row r="2715" spans="1:8" x14ac:dyDescent="0.25">
      <c r="A2715" s="2">
        <f t="shared" ca="1" si="168"/>
        <v>45544</v>
      </c>
      <c r="B2715">
        <f t="shared" ca="1" si="169"/>
        <v>7922</v>
      </c>
      <c r="C2715" t="str" cm="1">
        <f t="array" aca="1" ref="C2715" ca="1">INDEX(Sheet1!$A$2:$A$11,RANDBETWEEN(1,10))</f>
        <v>Garden</v>
      </c>
      <c r="D2715" t="str">
        <f ca="1">VLOOKUP(Sheet2!C2715,Sheet1!$A$2:$B$11,2,FALSE)</f>
        <v>Lawn Mower</v>
      </c>
      <c r="E2715">
        <f t="shared" ca="1" si="170"/>
        <v>15</v>
      </c>
      <c r="F2715">
        <f t="shared" ca="1" si="171"/>
        <v>510</v>
      </c>
      <c r="G2715" t="str" cm="1">
        <f t="array" aca="1" ref="G2715" ca="1">INDEX(Sheet1!$D$2:$D$7,RANDBETWEEN(1,6))</f>
        <v>Calgary</v>
      </c>
      <c r="H2715" t="str" cm="1">
        <f t="array" aca="1" ref="H2715" ca="1">INDEX(Sheet1!$E$2:$E$7,RANDBETWEEN(1,6))</f>
        <v>NS</v>
      </c>
    </row>
    <row r="2716" spans="1:8" x14ac:dyDescent="0.25">
      <c r="A2716" s="2">
        <f t="shared" ca="1" si="168"/>
        <v>45740</v>
      </c>
      <c r="B2716">
        <f t="shared" ca="1" si="169"/>
        <v>8025</v>
      </c>
      <c r="C2716" t="str" cm="1">
        <f t="array" aca="1" ref="C2716" ca="1">INDEX(Sheet1!$A$2:$A$11,RANDBETWEEN(1,10))</f>
        <v>Home</v>
      </c>
      <c r="D2716" t="str">
        <f ca="1">VLOOKUP(Sheet2!C2716,Sheet1!$A$2:$B$11,2,FALSE)</f>
        <v>LED Bulb</v>
      </c>
      <c r="E2716">
        <f t="shared" ca="1" si="170"/>
        <v>29</v>
      </c>
      <c r="F2716">
        <f t="shared" ca="1" si="171"/>
        <v>1653</v>
      </c>
      <c r="G2716" t="str" cm="1">
        <f t="array" aca="1" ref="G2716" ca="1">INDEX(Sheet1!$D$2:$D$7,RANDBETWEEN(1,6))</f>
        <v>Ottawa</v>
      </c>
      <c r="H2716" t="str" cm="1">
        <f t="array" aca="1" ref="H2716" ca="1">INDEX(Sheet1!$E$2:$E$7,RANDBETWEEN(1,6))</f>
        <v>AB</v>
      </c>
    </row>
    <row r="2717" spans="1:8" x14ac:dyDescent="0.25">
      <c r="A2717" s="2">
        <f t="shared" ca="1" si="168"/>
        <v>45621</v>
      </c>
      <c r="B2717">
        <f t="shared" ca="1" si="169"/>
        <v>4995</v>
      </c>
      <c r="C2717" t="str" cm="1">
        <f t="array" aca="1" ref="C2717" ca="1">INDEX(Sheet1!$A$2:$A$11,RANDBETWEEN(1,10))</f>
        <v>Automotive</v>
      </c>
      <c r="D2717" t="str">
        <f ca="1">VLOOKUP(Sheet2!C2717,Sheet1!$A$2:$B$11,2,FALSE)</f>
        <v>Windshield Washer Fluid</v>
      </c>
      <c r="E2717">
        <f t="shared" ca="1" si="170"/>
        <v>24</v>
      </c>
      <c r="F2717">
        <f t="shared" ca="1" si="171"/>
        <v>1752</v>
      </c>
      <c r="G2717" t="str" cm="1">
        <f t="array" aca="1" ref="G2717" ca="1">INDEX(Sheet1!$D$2:$D$7,RANDBETWEEN(1,6))</f>
        <v>Ottawa</v>
      </c>
      <c r="H2717" t="str" cm="1">
        <f t="array" aca="1" ref="H2717" ca="1">INDEX(Sheet1!$E$2:$E$7,RANDBETWEEN(1,6))</f>
        <v>MB</v>
      </c>
    </row>
    <row r="2718" spans="1:8" x14ac:dyDescent="0.25">
      <c r="A2718" s="2">
        <f t="shared" ca="1" si="168"/>
        <v>45484</v>
      </c>
      <c r="B2718">
        <f t="shared" ca="1" si="169"/>
        <v>5885</v>
      </c>
      <c r="C2718" t="str" cm="1">
        <f t="array" aca="1" ref="C2718" ca="1">INDEX(Sheet1!$A$2:$A$11,RANDBETWEEN(1,10))</f>
        <v>Automotive</v>
      </c>
      <c r="D2718" t="str">
        <f ca="1">VLOOKUP(Sheet2!C2718,Sheet1!$A$2:$B$11,2,FALSE)</f>
        <v>Windshield Washer Fluid</v>
      </c>
      <c r="E2718">
        <f t="shared" ca="1" si="170"/>
        <v>29</v>
      </c>
      <c r="F2718">
        <f t="shared" ca="1" si="171"/>
        <v>2204</v>
      </c>
      <c r="G2718" t="str" cm="1">
        <f t="array" aca="1" ref="G2718" ca="1">INDEX(Sheet1!$D$2:$D$7,RANDBETWEEN(1,6))</f>
        <v>Vancouver</v>
      </c>
      <c r="H2718" t="str" cm="1">
        <f t="array" aca="1" ref="H2718" ca="1">INDEX(Sheet1!$E$2:$E$7,RANDBETWEEN(1,6))</f>
        <v>MB</v>
      </c>
    </row>
    <row r="2719" spans="1:8" x14ac:dyDescent="0.25">
      <c r="A2719" s="2">
        <f t="shared" ca="1" si="168"/>
        <v>45954</v>
      </c>
      <c r="B2719">
        <f t="shared" ca="1" si="169"/>
        <v>7688</v>
      </c>
      <c r="C2719" t="str" cm="1">
        <f t="array" aca="1" ref="C2719" ca="1">INDEX(Sheet1!$A$2:$A$11,RANDBETWEEN(1,10))</f>
        <v>Automotive</v>
      </c>
      <c r="D2719" t="str">
        <f ca="1">VLOOKUP(Sheet2!C2719,Sheet1!$A$2:$B$11,2,FALSE)</f>
        <v>Windshield Washer Fluid</v>
      </c>
      <c r="E2719">
        <f t="shared" ca="1" si="170"/>
        <v>28</v>
      </c>
      <c r="F2719">
        <f t="shared" ca="1" si="171"/>
        <v>3220</v>
      </c>
      <c r="G2719" t="str" cm="1">
        <f t="array" aca="1" ref="G2719" ca="1">INDEX(Sheet1!$D$2:$D$7,RANDBETWEEN(1,6))</f>
        <v>Mississauga</v>
      </c>
      <c r="H2719" t="str" cm="1">
        <f t="array" aca="1" ref="H2719" ca="1">INDEX(Sheet1!$E$2:$E$7,RANDBETWEEN(1,6))</f>
        <v>BC</v>
      </c>
    </row>
    <row r="2720" spans="1:8" x14ac:dyDescent="0.25">
      <c r="A2720" s="2">
        <f t="shared" ca="1" si="168"/>
        <v>45786</v>
      </c>
      <c r="B2720">
        <f t="shared" ca="1" si="169"/>
        <v>3979</v>
      </c>
      <c r="C2720" t="str" cm="1">
        <f t="array" aca="1" ref="C2720" ca="1">INDEX(Sheet1!$A$2:$A$11,RANDBETWEEN(1,10))</f>
        <v>Automotive</v>
      </c>
      <c r="D2720" t="str">
        <f ca="1">VLOOKUP(Sheet2!C2720,Sheet1!$A$2:$B$11,2,FALSE)</f>
        <v>Windshield Washer Fluid</v>
      </c>
      <c r="E2720">
        <f t="shared" ca="1" si="170"/>
        <v>44</v>
      </c>
      <c r="F2720">
        <f t="shared" ca="1" si="171"/>
        <v>1804</v>
      </c>
      <c r="G2720" t="str" cm="1">
        <f t="array" aca="1" ref="G2720" ca="1">INDEX(Sheet1!$D$2:$D$7,RANDBETWEEN(1,6))</f>
        <v>Calgary</v>
      </c>
      <c r="H2720" t="str" cm="1">
        <f t="array" aca="1" ref="H2720" ca="1">INDEX(Sheet1!$E$2:$E$7,RANDBETWEEN(1,6))</f>
        <v>MB</v>
      </c>
    </row>
    <row r="2721" spans="1:8" x14ac:dyDescent="0.25">
      <c r="A2721" s="2">
        <f t="shared" ca="1" si="168"/>
        <v>45902</v>
      </c>
      <c r="B2721">
        <f t="shared" ca="1" si="169"/>
        <v>1430</v>
      </c>
      <c r="C2721" t="str" cm="1">
        <f t="array" aca="1" ref="C2721" ca="1">INDEX(Sheet1!$A$2:$A$11,RANDBETWEEN(1,10))</f>
        <v>Automotive</v>
      </c>
      <c r="D2721" t="str">
        <f ca="1">VLOOKUP(Sheet2!C2721,Sheet1!$A$2:$B$11,2,FALSE)</f>
        <v>Windshield Washer Fluid</v>
      </c>
      <c r="E2721">
        <f t="shared" ca="1" si="170"/>
        <v>49</v>
      </c>
      <c r="F2721">
        <f t="shared" ca="1" si="171"/>
        <v>1813</v>
      </c>
      <c r="G2721" t="str" cm="1">
        <f t="array" aca="1" ref="G2721" ca="1">INDEX(Sheet1!$D$2:$D$7,RANDBETWEEN(1,6))</f>
        <v>Toronto</v>
      </c>
      <c r="H2721" t="str" cm="1">
        <f t="array" aca="1" ref="H2721" ca="1">INDEX(Sheet1!$E$2:$E$7,RANDBETWEEN(1,6))</f>
        <v>NS</v>
      </c>
    </row>
    <row r="2722" spans="1:8" x14ac:dyDescent="0.25">
      <c r="A2722" s="2">
        <f t="shared" ca="1" si="168"/>
        <v>45745</v>
      </c>
      <c r="B2722">
        <f t="shared" ca="1" si="169"/>
        <v>6946</v>
      </c>
      <c r="C2722" t="str" cm="1">
        <f t="array" aca="1" ref="C2722" ca="1">INDEX(Sheet1!$A$2:$A$11,RANDBETWEEN(1,10))</f>
        <v>Sports</v>
      </c>
      <c r="D2722" t="str">
        <f ca="1">VLOOKUP(Sheet2!C2722,Sheet1!$A$2:$B$11,2,FALSE)</f>
        <v>Bike Helmet</v>
      </c>
      <c r="E2722">
        <f t="shared" ca="1" si="170"/>
        <v>21</v>
      </c>
      <c r="F2722">
        <f t="shared" ca="1" si="171"/>
        <v>2604</v>
      </c>
      <c r="G2722" t="str" cm="1">
        <f t="array" aca="1" ref="G2722" ca="1">INDEX(Sheet1!$D$2:$D$7,RANDBETWEEN(1,6))</f>
        <v>Toronto</v>
      </c>
      <c r="H2722" t="str" cm="1">
        <f t="array" aca="1" ref="H2722" ca="1">INDEX(Sheet1!$E$2:$E$7,RANDBETWEEN(1,6))</f>
        <v>ON</v>
      </c>
    </row>
    <row r="2723" spans="1:8" x14ac:dyDescent="0.25">
      <c r="A2723" s="2">
        <f t="shared" ca="1" si="168"/>
        <v>45957</v>
      </c>
      <c r="B2723">
        <f t="shared" ca="1" si="169"/>
        <v>3946</v>
      </c>
      <c r="C2723" t="str" cm="1">
        <f t="array" aca="1" ref="C2723" ca="1">INDEX(Sheet1!$A$2:$A$11,RANDBETWEEN(1,10))</f>
        <v>Garden</v>
      </c>
      <c r="D2723" t="str">
        <f ca="1">VLOOKUP(Sheet2!C2723,Sheet1!$A$2:$B$11,2,FALSE)</f>
        <v>Lawn Mower</v>
      </c>
      <c r="E2723">
        <f t="shared" ca="1" si="170"/>
        <v>10</v>
      </c>
      <c r="F2723">
        <f t="shared" ca="1" si="171"/>
        <v>1360</v>
      </c>
      <c r="G2723" t="str" cm="1">
        <f t="array" aca="1" ref="G2723" ca="1">INDEX(Sheet1!$D$2:$D$7,RANDBETWEEN(1,6))</f>
        <v>Calgary</v>
      </c>
      <c r="H2723" t="str" cm="1">
        <f t="array" aca="1" ref="H2723" ca="1">INDEX(Sheet1!$E$2:$E$7,RANDBETWEEN(1,6))</f>
        <v>QC</v>
      </c>
    </row>
    <row r="2724" spans="1:8" x14ac:dyDescent="0.25">
      <c r="A2724" s="2">
        <f t="shared" ca="1" si="168"/>
        <v>45836</v>
      </c>
      <c r="B2724">
        <f t="shared" ca="1" si="169"/>
        <v>2196</v>
      </c>
      <c r="C2724" t="str" cm="1">
        <f t="array" aca="1" ref="C2724" ca="1">INDEX(Sheet1!$A$2:$A$11,RANDBETWEEN(1,10))</f>
        <v>Sports</v>
      </c>
      <c r="D2724" t="str">
        <f ca="1">VLOOKUP(Sheet2!C2724,Sheet1!$A$2:$B$11,2,FALSE)</f>
        <v>Bike Helmet</v>
      </c>
      <c r="E2724">
        <f t="shared" ca="1" si="170"/>
        <v>24</v>
      </c>
      <c r="F2724">
        <f t="shared" ca="1" si="171"/>
        <v>2568</v>
      </c>
      <c r="G2724" t="str" cm="1">
        <f t="array" aca="1" ref="G2724" ca="1">INDEX(Sheet1!$D$2:$D$7,RANDBETWEEN(1,6))</f>
        <v>Ottawa</v>
      </c>
      <c r="H2724" t="str" cm="1">
        <f t="array" aca="1" ref="H2724" ca="1">INDEX(Sheet1!$E$2:$E$7,RANDBETWEEN(1,6))</f>
        <v>BC</v>
      </c>
    </row>
    <row r="2725" spans="1:8" x14ac:dyDescent="0.25">
      <c r="A2725" s="2">
        <f t="shared" ca="1" si="168"/>
        <v>45457</v>
      </c>
      <c r="B2725">
        <f t="shared" ca="1" si="169"/>
        <v>7672</v>
      </c>
      <c r="C2725" t="str" cm="1">
        <f t="array" aca="1" ref="C2725" ca="1">INDEX(Sheet1!$A$2:$A$11,RANDBETWEEN(1,10))</f>
        <v>Home</v>
      </c>
      <c r="D2725" t="str">
        <f ca="1">VLOOKUP(Sheet2!C2725,Sheet1!$A$2:$B$11,2,FALSE)</f>
        <v>LED Bulb</v>
      </c>
      <c r="E2725">
        <f t="shared" ca="1" si="170"/>
        <v>42</v>
      </c>
      <c r="F2725">
        <f t="shared" ca="1" si="171"/>
        <v>1302</v>
      </c>
      <c r="G2725" t="str" cm="1">
        <f t="array" aca="1" ref="G2725" ca="1">INDEX(Sheet1!$D$2:$D$7,RANDBETWEEN(1,6))</f>
        <v>Calgary</v>
      </c>
      <c r="H2725" t="str" cm="1">
        <f t="array" aca="1" ref="H2725" ca="1">INDEX(Sheet1!$E$2:$E$7,RANDBETWEEN(1,6))</f>
        <v>AB</v>
      </c>
    </row>
    <row r="2726" spans="1:8" x14ac:dyDescent="0.25">
      <c r="A2726" s="2">
        <f t="shared" ca="1" si="168"/>
        <v>45854</v>
      </c>
      <c r="B2726">
        <f t="shared" ca="1" si="169"/>
        <v>5619</v>
      </c>
      <c r="C2726" t="str" cm="1">
        <f t="array" aca="1" ref="C2726" ca="1">INDEX(Sheet1!$A$2:$A$11,RANDBETWEEN(1,10))</f>
        <v>Automotive</v>
      </c>
      <c r="D2726" t="str">
        <f ca="1">VLOOKUP(Sheet2!C2726,Sheet1!$A$2:$B$11,2,FALSE)</f>
        <v>Windshield Washer Fluid</v>
      </c>
      <c r="E2726">
        <f t="shared" ca="1" si="170"/>
        <v>1</v>
      </c>
      <c r="F2726">
        <f t="shared" ca="1" si="171"/>
        <v>118</v>
      </c>
      <c r="G2726" t="str" cm="1">
        <f t="array" aca="1" ref="G2726" ca="1">INDEX(Sheet1!$D$2:$D$7,RANDBETWEEN(1,6))</f>
        <v>Toronto</v>
      </c>
      <c r="H2726" t="str" cm="1">
        <f t="array" aca="1" ref="H2726" ca="1">INDEX(Sheet1!$E$2:$E$7,RANDBETWEEN(1,6))</f>
        <v>ON</v>
      </c>
    </row>
    <row r="2727" spans="1:8" x14ac:dyDescent="0.25">
      <c r="A2727" s="2">
        <f t="shared" ca="1" si="168"/>
        <v>45595</v>
      </c>
      <c r="B2727">
        <f t="shared" ca="1" si="169"/>
        <v>2420</v>
      </c>
      <c r="C2727" t="str" cm="1">
        <f t="array" aca="1" ref="C2727" ca="1">INDEX(Sheet1!$A$2:$A$11,RANDBETWEEN(1,10))</f>
        <v>Home</v>
      </c>
      <c r="D2727" t="str">
        <f ca="1">VLOOKUP(Sheet2!C2727,Sheet1!$A$2:$B$11,2,FALSE)</f>
        <v>LED Bulb</v>
      </c>
      <c r="E2727">
        <f t="shared" ca="1" si="170"/>
        <v>35</v>
      </c>
      <c r="F2727">
        <f t="shared" ca="1" si="171"/>
        <v>2695</v>
      </c>
      <c r="G2727" t="str" cm="1">
        <f t="array" aca="1" ref="G2727" ca="1">INDEX(Sheet1!$D$2:$D$7,RANDBETWEEN(1,6))</f>
        <v>Ottawa</v>
      </c>
      <c r="H2727" t="str" cm="1">
        <f t="array" aca="1" ref="H2727" ca="1">INDEX(Sheet1!$E$2:$E$7,RANDBETWEEN(1,6))</f>
        <v>MB</v>
      </c>
    </row>
    <row r="2728" spans="1:8" x14ac:dyDescent="0.25">
      <c r="A2728" s="2">
        <f t="shared" ca="1" si="168"/>
        <v>45795</v>
      </c>
      <c r="B2728">
        <f t="shared" ca="1" si="169"/>
        <v>5961</v>
      </c>
      <c r="C2728" t="str" cm="1">
        <f t="array" aca="1" ref="C2728" ca="1">INDEX(Sheet1!$A$2:$A$11,RANDBETWEEN(1,10))</f>
        <v>Home</v>
      </c>
      <c r="D2728" t="str">
        <f ca="1">VLOOKUP(Sheet2!C2728,Sheet1!$A$2:$B$11,2,FALSE)</f>
        <v>LED Bulb</v>
      </c>
      <c r="E2728">
        <f t="shared" ca="1" si="170"/>
        <v>17</v>
      </c>
      <c r="F2728">
        <f t="shared" ca="1" si="171"/>
        <v>527</v>
      </c>
      <c r="G2728" t="str" cm="1">
        <f t="array" aca="1" ref="G2728" ca="1">INDEX(Sheet1!$D$2:$D$7,RANDBETWEEN(1,6))</f>
        <v>Toronto</v>
      </c>
      <c r="H2728" t="str" cm="1">
        <f t="array" aca="1" ref="H2728" ca="1">INDEX(Sheet1!$E$2:$E$7,RANDBETWEEN(1,6))</f>
        <v>BC</v>
      </c>
    </row>
    <row r="2729" spans="1:8" x14ac:dyDescent="0.25">
      <c r="A2729" s="2">
        <f t="shared" ca="1" si="168"/>
        <v>45985</v>
      </c>
      <c r="B2729">
        <f t="shared" ca="1" si="169"/>
        <v>7515</v>
      </c>
      <c r="C2729" t="str" cm="1">
        <f t="array" aca="1" ref="C2729" ca="1">INDEX(Sheet1!$A$2:$A$11,RANDBETWEEN(1,10))</f>
        <v>Home</v>
      </c>
      <c r="D2729" t="str">
        <f ca="1">VLOOKUP(Sheet2!C2729,Sheet1!$A$2:$B$11,2,FALSE)</f>
        <v>LED Bulb</v>
      </c>
      <c r="E2729">
        <f t="shared" ca="1" si="170"/>
        <v>39</v>
      </c>
      <c r="F2729">
        <f t="shared" ca="1" si="171"/>
        <v>5772</v>
      </c>
      <c r="G2729" t="str" cm="1">
        <f t="array" aca="1" ref="G2729" ca="1">INDEX(Sheet1!$D$2:$D$7,RANDBETWEEN(1,6))</f>
        <v>Calgary</v>
      </c>
      <c r="H2729" t="str" cm="1">
        <f t="array" aca="1" ref="H2729" ca="1">INDEX(Sheet1!$E$2:$E$7,RANDBETWEEN(1,6))</f>
        <v>MB</v>
      </c>
    </row>
    <row r="2730" spans="1:8" x14ac:dyDescent="0.25">
      <c r="A2730" s="2">
        <f t="shared" ca="1" si="168"/>
        <v>45647</v>
      </c>
      <c r="B2730">
        <f t="shared" ca="1" si="169"/>
        <v>4573</v>
      </c>
      <c r="C2730" t="str" cm="1">
        <f t="array" aca="1" ref="C2730" ca="1">INDEX(Sheet1!$A$2:$A$11,RANDBETWEEN(1,10))</f>
        <v>Home</v>
      </c>
      <c r="D2730" t="str">
        <f ca="1">VLOOKUP(Sheet2!C2730,Sheet1!$A$2:$B$11,2,FALSE)</f>
        <v>LED Bulb</v>
      </c>
      <c r="E2730">
        <f t="shared" ca="1" si="170"/>
        <v>17</v>
      </c>
      <c r="F2730">
        <f t="shared" ca="1" si="171"/>
        <v>306</v>
      </c>
      <c r="G2730" t="str" cm="1">
        <f t="array" aca="1" ref="G2730" ca="1">INDEX(Sheet1!$D$2:$D$7,RANDBETWEEN(1,6))</f>
        <v>Calgary</v>
      </c>
      <c r="H2730" t="str" cm="1">
        <f t="array" aca="1" ref="H2730" ca="1">INDEX(Sheet1!$E$2:$E$7,RANDBETWEEN(1,6))</f>
        <v>AB</v>
      </c>
    </row>
    <row r="2731" spans="1:8" x14ac:dyDescent="0.25">
      <c r="A2731" s="2">
        <f t="shared" ca="1" si="168"/>
        <v>45538</v>
      </c>
      <c r="B2731">
        <f t="shared" ca="1" si="169"/>
        <v>7094</v>
      </c>
      <c r="C2731" t="str" cm="1">
        <f t="array" aca="1" ref="C2731" ca="1">INDEX(Sheet1!$A$2:$A$11,RANDBETWEEN(1,10))</f>
        <v>Winter Tools</v>
      </c>
      <c r="D2731" t="str">
        <f ca="1">VLOOKUP(Sheet2!C2731,Sheet1!$A$2:$B$11,2,FALSE)</f>
        <v>Snow Shovel</v>
      </c>
      <c r="E2731">
        <f t="shared" ca="1" si="170"/>
        <v>50</v>
      </c>
      <c r="F2731">
        <f t="shared" ca="1" si="171"/>
        <v>7350</v>
      </c>
      <c r="G2731" t="str" cm="1">
        <f t="array" aca="1" ref="G2731" ca="1">INDEX(Sheet1!$D$2:$D$7,RANDBETWEEN(1,6))</f>
        <v>Vancouver</v>
      </c>
      <c r="H2731" t="str" cm="1">
        <f t="array" aca="1" ref="H2731" ca="1">INDEX(Sheet1!$E$2:$E$7,RANDBETWEEN(1,6))</f>
        <v>QC</v>
      </c>
    </row>
    <row r="2732" spans="1:8" x14ac:dyDescent="0.25">
      <c r="A2732" s="2">
        <f t="shared" ca="1" si="168"/>
        <v>45634</v>
      </c>
      <c r="B2732">
        <f t="shared" ca="1" si="169"/>
        <v>3135</v>
      </c>
      <c r="C2732" t="str" cm="1">
        <f t="array" aca="1" ref="C2732" ca="1">INDEX(Sheet1!$A$2:$A$11,RANDBETWEEN(1,10))</f>
        <v>Home</v>
      </c>
      <c r="D2732" t="str">
        <f ca="1">VLOOKUP(Sheet2!C2732,Sheet1!$A$2:$B$11,2,FALSE)</f>
        <v>LED Bulb</v>
      </c>
      <c r="E2732">
        <f t="shared" ca="1" si="170"/>
        <v>47</v>
      </c>
      <c r="F2732">
        <f t="shared" ca="1" si="171"/>
        <v>3760</v>
      </c>
      <c r="G2732" t="str" cm="1">
        <f t="array" aca="1" ref="G2732" ca="1">INDEX(Sheet1!$D$2:$D$7,RANDBETWEEN(1,6))</f>
        <v>Mississauga</v>
      </c>
      <c r="H2732" t="str" cm="1">
        <f t="array" aca="1" ref="H2732" ca="1">INDEX(Sheet1!$E$2:$E$7,RANDBETWEEN(1,6))</f>
        <v>MB</v>
      </c>
    </row>
    <row r="2733" spans="1:8" x14ac:dyDescent="0.25">
      <c r="A2733" s="2">
        <f t="shared" ca="1" si="168"/>
        <v>45335</v>
      </c>
      <c r="B2733">
        <f t="shared" ca="1" si="169"/>
        <v>6670</v>
      </c>
      <c r="C2733" t="str" cm="1">
        <f t="array" aca="1" ref="C2733" ca="1">INDEX(Sheet1!$A$2:$A$11,RANDBETWEEN(1,10))</f>
        <v>Home</v>
      </c>
      <c r="D2733" t="str">
        <f ca="1">VLOOKUP(Sheet2!C2733,Sheet1!$A$2:$B$11,2,FALSE)</f>
        <v>LED Bulb</v>
      </c>
      <c r="E2733">
        <f t="shared" ca="1" si="170"/>
        <v>27</v>
      </c>
      <c r="F2733">
        <f t="shared" ca="1" si="171"/>
        <v>3780</v>
      </c>
      <c r="G2733" t="str" cm="1">
        <f t="array" aca="1" ref="G2733" ca="1">INDEX(Sheet1!$D$2:$D$7,RANDBETWEEN(1,6))</f>
        <v>Mississauga</v>
      </c>
      <c r="H2733" t="str" cm="1">
        <f t="array" aca="1" ref="H2733" ca="1">INDEX(Sheet1!$E$2:$E$7,RANDBETWEEN(1,6))</f>
        <v>MB</v>
      </c>
    </row>
    <row r="2734" spans="1:8" x14ac:dyDescent="0.25">
      <c r="A2734" s="2">
        <f t="shared" ca="1" si="168"/>
        <v>45543</v>
      </c>
      <c r="B2734">
        <f t="shared" ca="1" si="169"/>
        <v>6412</v>
      </c>
      <c r="C2734" t="str" cm="1">
        <f t="array" aca="1" ref="C2734" ca="1">INDEX(Sheet1!$A$2:$A$11,RANDBETWEEN(1,10))</f>
        <v>Automotive</v>
      </c>
      <c r="D2734" t="str">
        <f ca="1">VLOOKUP(Sheet2!C2734,Sheet1!$A$2:$B$11,2,FALSE)</f>
        <v>Windshield Washer Fluid</v>
      </c>
      <c r="E2734">
        <f t="shared" ca="1" si="170"/>
        <v>46</v>
      </c>
      <c r="F2734">
        <f t="shared" ca="1" si="171"/>
        <v>1196</v>
      </c>
      <c r="G2734" t="str" cm="1">
        <f t="array" aca="1" ref="G2734" ca="1">INDEX(Sheet1!$D$2:$D$7,RANDBETWEEN(1,6))</f>
        <v>Mississauga</v>
      </c>
      <c r="H2734" t="str" cm="1">
        <f t="array" aca="1" ref="H2734" ca="1">INDEX(Sheet1!$E$2:$E$7,RANDBETWEEN(1,6))</f>
        <v>QC</v>
      </c>
    </row>
    <row r="2735" spans="1:8" x14ac:dyDescent="0.25">
      <c r="A2735" s="2">
        <f t="shared" ca="1" si="168"/>
        <v>45885</v>
      </c>
      <c r="B2735">
        <f t="shared" ca="1" si="169"/>
        <v>1545</v>
      </c>
      <c r="C2735" t="str" cm="1">
        <f t="array" aca="1" ref="C2735" ca="1">INDEX(Sheet1!$A$2:$A$11,RANDBETWEEN(1,10))</f>
        <v>Automotive</v>
      </c>
      <c r="D2735" t="str">
        <f ca="1">VLOOKUP(Sheet2!C2735,Sheet1!$A$2:$B$11,2,FALSE)</f>
        <v>Windshield Washer Fluid</v>
      </c>
      <c r="E2735">
        <f t="shared" ca="1" si="170"/>
        <v>43</v>
      </c>
      <c r="F2735">
        <f t="shared" ca="1" si="171"/>
        <v>2623</v>
      </c>
      <c r="G2735" t="str" cm="1">
        <f t="array" aca="1" ref="G2735" ca="1">INDEX(Sheet1!$D$2:$D$7,RANDBETWEEN(1,6))</f>
        <v>Halifax</v>
      </c>
      <c r="H2735" t="str" cm="1">
        <f t="array" aca="1" ref="H2735" ca="1">INDEX(Sheet1!$E$2:$E$7,RANDBETWEEN(1,6))</f>
        <v>AB</v>
      </c>
    </row>
    <row r="2736" spans="1:8" x14ac:dyDescent="0.25">
      <c r="A2736" s="2">
        <f t="shared" ca="1" si="168"/>
        <v>45879</v>
      </c>
      <c r="B2736">
        <f t="shared" ca="1" si="169"/>
        <v>4575</v>
      </c>
      <c r="C2736" t="str" cm="1">
        <f t="array" aca="1" ref="C2736" ca="1">INDEX(Sheet1!$A$2:$A$11,RANDBETWEEN(1,10))</f>
        <v>Sports</v>
      </c>
      <c r="D2736" t="str">
        <f ca="1">VLOOKUP(Sheet2!C2736,Sheet1!$A$2:$B$11,2,FALSE)</f>
        <v>Bike Helmet</v>
      </c>
      <c r="E2736">
        <f t="shared" ca="1" si="170"/>
        <v>37</v>
      </c>
      <c r="F2736">
        <f t="shared" ca="1" si="171"/>
        <v>2294</v>
      </c>
      <c r="G2736" t="str" cm="1">
        <f t="array" aca="1" ref="G2736" ca="1">INDEX(Sheet1!$D$2:$D$7,RANDBETWEEN(1,6))</f>
        <v>Calgary</v>
      </c>
      <c r="H2736" t="str" cm="1">
        <f t="array" aca="1" ref="H2736" ca="1">INDEX(Sheet1!$E$2:$E$7,RANDBETWEEN(1,6))</f>
        <v>QC</v>
      </c>
    </row>
    <row r="2737" spans="1:8" x14ac:dyDescent="0.25">
      <c r="A2737" s="2">
        <f t="shared" ca="1" si="168"/>
        <v>45712</v>
      </c>
      <c r="B2737">
        <f t="shared" ca="1" si="169"/>
        <v>7101</v>
      </c>
      <c r="C2737" t="str" cm="1">
        <f t="array" aca="1" ref="C2737" ca="1">INDEX(Sheet1!$A$2:$A$11,RANDBETWEEN(1,10))</f>
        <v>Winter Tools</v>
      </c>
      <c r="D2737" t="str">
        <f ca="1">VLOOKUP(Sheet2!C2737,Sheet1!$A$2:$B$11,2,FALSE)</f>
        <v>Snow Shovel</v>
      </c>
      <c r="E2737">
        <f t="shared" ca="1" si="170"/>
        <v>38</v>
      </c>
      <c r="F2737">
        <f t="shared" ca="1" si="171"/>
        <v>4636</v>
      </c>
      <c r="G2737" t="str" cm="1">
        <f t="array" aca="1" ref="G2737" ca="1">INDEX(Sheet1!$D$2:$D$7,RANDBETWEEN(1,6))</f>
        <v>Toronto</v>
      </c>
      <c r="H2737" t="str" cm="1">
        <f t="array" aca="1" ref="H2737" ca="1">INDEX(Sheet1!$E$2:$E$7,RANDBETWEEN(1,6))</f>
        <v>BC</v>
      </c>
    </row>
    <row r="2738" spans="1:8" x14ac:dyDescent="0.25">
      <c r="A2738" s="2">
        <f t="shared" ca="1" si="168"/>
        <v>45600</v>
      </c>
      <c r="B2738">
        <f t="shared" ca="1" si="169"/>
        <v>4671</v>
      </c>
      <c r="C2738" t="str" cm="1">
        <f t="array" aca="1" ref="C2738" ca="1">INDEX(Sheet1!$A$2:$A$11,RANDBETWEEN(1,10))</f>
        <v>Home</v>
      </c>
      <c r="D2738" t="str">
        <f ca="1">VLOOKUP(Sheet2!C2738,Sheet1!$A$2:$B$11,2,FALSE)</f>
        <v>LED Bulb</v>
      </c>
      <c r="E2738">
        <f t="shared" ca="1" si="170"/>
        <v>31</v>
      </c>
      <c r="F2738">
        <f t="shared" ca="1" si="171"/>
        <v>2294</v>
      </c>
      <c r="G2738" t="str" cm="1">
        <f t="array" aca="1" ref="G2738" ca="1">INDEX(Sheet1!$D$2:$D$7,RANDBETWEEN(1,6))</f>
        <v>Ottawa</v>
      </c>
      <c r="H2738" t="str" cm="1">
        <f t="array" aca="1" ref="H2738" ca="1">INDEX(Sheet1!$E$2:$E$7,RANDBETWEEN(1,6))</f>
        <v>AB</v>
      </c>
    </row>
    <row r="2739" spans="1:8" x14ac:dyDescent="0.25">
      <c r="A2739" s="2">
        <f t="shared" ca="1" si="168"/>
        <v>45703</v>
      </c>
      <c r="B2739">
        <f t="shared" ca="1" si="169"/>
        <v>9139</v>
      </c>
      <c r="C2739" t="str" cm="1">
        <f t="array" aca="1" ref="C2739" ca="1">INDEX(Sheet1!$A$2:$A$11,RANDBETWEEN(1,10))</f>
        <v>Sports</v>
      </c>
      <c r="D2739" t="str">
        <f ca="1">VLOOKUP(Sheet2!C2739,Sheet1!$A$2:$B$11,2,FALSE)</f>
        <v>Bike Helmet</v>
      </c>
      <c r="E2739">
        <f t="shared" ca="1" si="170"/>
        <v>21</v>
      </c>
      <c r="F2739">
        <f t="shared" ca="1" si="171"/>
        <v>651</v>
      </c>
      <c r="G2739" t="str" cm="1">
        <f t="array" aca="1" ref="G2739" ca="1">INDEX(Sheet1!$D$2:$D$7,RANDBETWEEN(1,6))</f>
        <v>Calgary</v>
      </c>
      <c r="H2739" t="str" cm="1">
        <f t="array" aca="1" ref="H2739" ca="1">INDEX(Sheet1!$E$2:$E$7,RANDBETWEEN(1,6))</f>
        <v>MB</v>
      </c>
    </row>
    <row r="2740" spans="1:8" x14ac:dyDescent="0.25">
      <c r="A2740" s="2">
        <f t="shared" ca="1" si="168"/>
        <v>45764</v>
      </c>
      <c r="B2740">
        <f t="shared" ca="1" si="169"/>
        <v>5147</v>
      </c>
      <c r="C2740" t="str" cm="1">
        <f t="array" aca="1" ref="C2740" ca="1">INDEX(Sheet1!$A$2:$A$11,RANDBETWEEN(1,10))</f>
        <v>Automotive</v>
      </c>
      <c r="D2740" t="str">
        <f ca="1">VLOOKUP(Sheet2!C2740,Sheet1!$A$2:$B$11,2,FALSE)</f>
        <v>Windshield Washer Fluid</v>
      </c>
      <c r="E2740">
        <f t="shared" ca="1" si="170"/>
        <v>46</v>
      </c>
      <c r="F2740">
        <f t="shared" ca="1" si="171"/>
        <v>4416</v>
      </c>
      <c r="G2740" t="str" cm="1">
        <f t="array" aca="1" ref="G2740" ca="1">INDEX(Sheet1!$D$2:$D$7,RANDBETWEEN(1,6))</f>
        <v>Halifax</v>
      </c>
      <c r="H2740" t="str" cm="1">
        <f t="array" aca="1" ref="H2740" ca="1">INDEX(Sheet1!$E$2:$E$7,RANDBETWEEN(1,6))</f>
        <v>BC</v>
      </c>
    </row>
    <row r="2741" spans="1:8" x14ac:dyDescent="0.25">
      <c r="A2741" s="2">
        <f t="shared" ca="1" si="168"/>
        <v>45344</v>
      </c>
      <c r="B2741">
        <f t="shared" ca="1" si="169"/>
        <v>7045</v>
      </c>
      <c r="C2741" t="str" cm="1">
        <f t="array" aca="1" ref="C2741" ca="1">INDEX(Sheet1!$A$2:$A$11,RANDBETWEEN(1,10))</f>
        <v>Sports</v>
      </c>
      <c r="D2741" t="str">
        <f ca="1">VLOOKUP(Sheet2!C2741,Sheet1!$A$2:$B$11,2,FALSE)</f>
        <v>Bike Helmet</v>
      </c>
      <c r="E2741">
        <f t="shared" ca="1" si="170"/>
        <v>29</v>
      </c>
      <c r="F2741">
        <f t="shared" ca="1" si="171"/>
        <v>1421</v>
      </c>
      <c r="G2741" t="str" cm="1">
        <f t="array" aca="1" ref="G2741" ca="1">INDEX(Sheet1!$D$2:$D$7,RANDBETWEEN(1,6))</f>
        <v>Calgary</v>
      </c>
      <c r="H2741" t="str" cm="1">
        <f t="array" aca="1" ref="H2741" ca="1">INDEX(Sheet1!$E$2:$E$7,RANDBETWEEN(1,6))</f>
        <v>ON</v>
      </c>
    </row>
    <row r="2742" spans="1:8" x14ac:dyDescent="0.25">
      <c r="A2742" s="2">
        <f t="shared" ca="1" si="168"/>
        <v>45955</v>
      </c>
      <c r="B2742">
        <f t="shared" ca="1" si="169"/>
        <v>7656</v>
      </c>
      <c r="C2742" t="str" cm="1">
        <f t="array" aca="1" ref="C2742" ca="1">INDEX(Sheet1!$A$2:$A$11,RANDBETWEEN(1,10))</f>
        <v>Sports</v>
      </c>
      <c r="D2742" t="str">
        <f ca="1">VLOOKUP(Sheet2!C2742,Sheet1!$A$2:$B$11,2,FALSE)</f>
        <v>Bike Helmet</v>
      </c>
      <c r="E2742">
        <f t="shared" ca="1" si="170"/>
        <v>32</v>
      </c>
      <c r="F2742">
        <f t="shared" ca="1" si="171"/>
        <v>1440</v>
      </c>
      <c r="G2742" t="str" cm="1">
        <f t="array" aca="1" ref="G2742" ca="1">INDEX(Sheet1!$D$2:$D$7,RANDBETWEEN(1,6))</f>
        <v>Calgary</v>
      </c>
      <c r="H2742" t="str" cm="1">
        <f t="array" aca="1" ref="H2742" ca="1">INDEX(Sheet1!$E$2:$E$7,RANDBETWEEN(1,6))</f>
        <v>ON</v>
      </c>
    </row>
    <row r="2743" spans="1:8" x14ac:dyDescent="0.25">
      <c r="A2743" s="2">
        <f t="shared" ca="1" si="168"/>
        <v>45937</v>
      </c>
      <c r="B2743">
        <f t="shared" ca="1" si="169"/>
        <v>3901</v>
      </c>
      <c r="C2743" t="str" cm="1">
        <f t="array" aca="1" ref="C2743" ca="1">INDEX(Sheet1!$A$2:$A$11,RANDBETWEEN(1,10))</f>
        <v>Automotive</v>
      </c>
      <c r="D2743" t="str">
        <f ca="1">VLOOKUP(Sheet2!C2743,Sheet1!$A$2:$B$11,2,FALSE)</f>
        <v>Windshield Washer Fluid</v>
      </c>
      <c r="E2743">
        <f t="shared" ca="1" si="170"/>
        <v>4</v>
      </c>
      <c r="F2743">
        <f t="shared" ca="1" si="171"/>
        <v>124</v>
      </c>
      <c r="G2743" t="str" cm="1">
        <f t="array" aca="1" ref="G2743" ca="1">INDEX(Sheet1!$D$2:$D$7,RANDBETWEEN(1,6))</f>
        <v>Mississauga</v>
      </c>
      <c r="H2743" t="str" cm="1">
        <f t="array" aca="1" ref="H2743" ca="1">INDEX(Sheet1!$E$2:$E$7,RANDBETWEEN(1,6))</f>
        <v>BC</v>
      </c>
    </row>
    <row r="2744" spans="1:8" x14ac:dyDescent="0.25">
      <c r="A2744" s="2">
        <f t="shared" ca="1" si="168"/>
        <v>45694</v>
      </c>
      <c r="B2744">
        <f t="shared" ca="1" si="169"/>
        <v>9327</v>
      </c>
      <c r="C2744" t="str" cm="1">
        <f t="array" aca="1" ref="C2744" ca="1">INDEX(Sheet1!$A$2:$A$11,RANDBETWEEN(1,10))</f>
        <v>Garden</v>
      </c>
      <c r="D2744" t="str">
        <f ca="1">VLOOKUP(Sheet2!C2744,Sheet1!$A$2:$B$11,2,FALSE)</f>
        <v>Lawn Mower</v>
      </c>
      <c r="E2744">
        <f t="shared" ca="1" si="170"/>
        <v>8</v>
      </c>
      <c r="F2744">
        <f t="shared" ca="1" si="171"/>
        <v>488</v>
      </c>
      <c r="G2744" t="str" cm="1">
        <f t="array" aca="1" ref="G2744" ca="1">INDEX(Sheet1!$D$2:$D$7,RANDBETWEEN(1,6))</f>
        <v>Calgary</v>
      </c>
      <c r="H2744" t="str" cm="1">
        <f t="array" aca="1" ref="H2744" ca="1">INDEX(Sheet1!$E$2:$E$7,RANDBETWEEN(1,6))</f>
        <v>MB</v>
      </c>
    </row>
    <row r="2745" spans="1:8" x14ac:dyDescent="0.25">
      <c r="A2745" s="2">
        <f t="shared" ca="1" si="168"/>
        <v>46003</v>
      </c>
      <c r="B2745">
        <f t="shared" ca="1" si="169"/>
        <v>4634</v>
      </c>
      <c r="C2745" t="str" cm="1">
        <f t="array" aca="1" ref="C2745" ca="1">INDEX(Sheet1!$A$2:$A$11,RANDBETWEEN(1,10))</f>
        <v>Home</v>
      </c>
      <c r="D2745" t="str">
        <f ca="1">VLOOKUP(Sheet2!C2745,Sheet1!$A$2:$B$11,2,FALSE)</f>
        <v>LED Bulb</v>
      </c>
      <c r="E2745">
        <f t="shared" ca="1" si="170"/>
        <v>39</v>
      </c>
      <c r="F2745">
        <f t="shared" ca="1" si="171"/>
        <v>2379</v>
      </c>
      <c r="G2745" t="str" cm="1">
        <f t="array" aca="1" ref="G2745" ca="1">INDEX(Sheet1!$D$2:$D$7,RANDBETWEEN(1,6))</f>
        <v>Calgary</v>
      </c>
      <c r="H2745" t="str" cm="1">
        <f t="array" aca="1" ref="H2745" ca="1">INDEX(Sheet1!$E$2:$E$7,RANDBETWEEN(1,6))</f>
        <v>ON</v>
      </c>
    </row>
    <row r="2746" spans="1:8" x14ac:dyDescent="0.25">
      <c r="A2746" s="2">
        <f t="shared" ca="1" si="168"/>
        <v>45932</v>
      </c>
      <c r="B2746">
        <f t="shared" ca="1" si="169"/>
        <v>9162</v>
      </c>
      <c r="C2746" t="str" cm="1">
        <f t="array" aca="1" ref="C2746" ca="1">INDEX(Sheet1!$A$2:$A$11,RANDBETWEEN(1,10))</f>
        <v>Automotive</v>
      </c>
      <c r="D2746" t="str">
        <f ca="1">VLOOKUP(Sheet2!C2746,Sheet1!$A$2:$B$11,2,FALSE)</f>
        <v>Windshield Washer Fluid</v>
      </c>
      <c r="E2746">
        <f t="shared" ca="1" si="170"/>
        <v>5</v>
      </c>
      <c r="F2746">
        <f t="shared" ca="1" si="171"/>
        <v>190</v>
      </c>
      <c r="G2746" t="str" cm="1">
        <f t="array" aca="1" ref="G2746" ca="1">INDEX(Sheet1!$D$2:$D$7,RANDBETWEEN(1,6))</f>
        <v>Mississauga</v>
      </c>
      <c r="H2746" t="str" cm="1">
        <f t="array" aca="1" ref="H2746" ca="1">INDEX(Sheet1!$E$2:$E$7,RANDBETWEEN(1,6))</f>
        <v>QC</v>
      </c>
    </row>
    <row r="2747" spans="1:8" x14ac:dyDescent="0.25">
      <c r="A2747" s="2">
        <f t="shared" ca="1" si="168"/>
        <v>45821</v>
      </c>
      <c r="B2747">
        <f t="shared" ca="1" si="169"/>
        <v>7041</v>
      </c>
      <c r="C2747" t="str" cm="1">
        <f t="array" aca="1" ref="C2747" ca="1">INDEX(Sheet1!$A$2:$A$11,RANDBETWEEN(1,10))</f>
        <v>Garden</v>
      </c>
      <c r="D2747" t="str">
        <f ca="1">VLOOKUP(Sheet2!C2747,Sheet1!$A$2:$B$11,2,FALSE)</f>
        <v>Lawn Mower</v>
      </c>
      <c r="E2747">
        <f t="shared" ca="1" si="170"/>
        <v>16</v>
      </c>
      <c r="F2747">
        <f t="shared" ca="1" si="171"/>
        <v>992</v>
      </c>
      <c r="G2747" t="str" cm="1">
        <f t="array" aca="1" ref="G2747" ca="1">INDEX(Sheet1!$D$2:$D$7,RANDBETWEEN(1,6))</f>
        <v>Toronto</v>
      </c>
      <c r="H2747" t="str" cm="1">
        <f t="array" aca="1" ref="H2747" ca="1">INDEX(Sheet1!$E$2:$E$7,RANDBETWEEN(1,6))</f>
        <v>BC</v>
      </c>
    </row>
    <row r="2748" spans="1:8" x14ac:dyDescent="0.25">
      <c r="A2748" s="2">
        <f t="shared" ca="1" si="168"/>
        <v>45640</v>
      </c>
      <c r="B2748">
        <f t="shared" ca="1" si="169"/>
        <v>8734</v>
      </c>
      <c r="C2748" t="str" cm="1">
        <f t="array" aca="1" ref="C2748" ca="1">INDEX(Sheet1!$A$2:$A$11,RANDBETWEEN(1,10))</f>
        <v>Sports</v>
      </c>
      <c r="D2748" t="str">
        <f ca="1">VLOOKUP(Sheet2!C2748,Sheet1!$A$2:$B$11,2,FALSE)</f>
        <v>Bike Helmet</v>
      </c>
      <c r="E2748">
        <f t="shared" ca="1" si="170"/>
        <v>45</v>
      </c>
      <c r="F2748">
        <f t="shared" ca="1" si="171"/>
        <v>3465</v>
      </c>
      <c r="G2748" t="str" cm="1">
        <f t="array" aca="1" ref="G2748" ca="1">INDEX(Sheet1!$D$2:$D$7,RANDBETWEEN(1,6))</f>
        <v>Toronto</v>
      </c>
      <c r="H2748" t="str" cm="1">
        <f t="array" aca="1" ref="H2748" ca="1">INDEX(Sheet1!$E$2:$E$7,RANDBETWEEN(1,6))</f>
        <v>MB</v>
      </c>
    </row>
    <row r="2749" spans="1:8" x14ac:dyDescent="0.25">
      <c r="A2749" s="2">
        <f t="shared" ca="1" si="168"/>
        <v>45533</v>
      </c>
      <c r="B2749">
        <f t="shared" ca="1" si="169"/>
        <v>4849</v>
      </c>
      <c r="C2749" t="str" cm="1">
        <f t="array" aca="1" ref="C2749" ca="1">INDEX(Sheet1!$A$2:$A$11,RANDBETWEEN(1,10))</f>
        <v>Sports</v>
      </c>
      <c r="D2749" t="str">
        <f ca="1">VLOOKUP(Sheet2!C2749,Sheet1!$A$2:$B$11,2,FALSE)</f>
        <v>Bike Helmet</v>
      </c>
      <c r="E2749">
        <f t="shared" ca="1" si="170"/>
        <v>39</v>
      </c>
      <c r="F2749">
        <f t="shared" ca="1" si="171"/>
        <v>1170</v>
      </c>
      <c r="G2749" t="str" cm="1">
        <f t="array" aca="1" ref="G2749" ca="1">INDEX(Sheet1!$D$2:$D$7,RANDBETWEEN(1,6))</f>
        <v>Mississauga</v>
      </c>
      <c r="H2749" t="str" cm="1">
        <f t="array" aca="1" ref="H2749" ca="1">INDEX(Sheet1!$E$2:$E$7,RANDBETWEEN(1,6))</f>
        <v>BC</v>
      </c>
    </row>
    <row r="2750" spans="1:8" x14ac:dyDescent="0.25">
      <c r="A2750" s="2">
        <f t="shared" ca="1" si="168"/>
        <v>45542</v>
      </c>
      <c r="B2750">
        <f t="shared" ca="1" si="169"/>
        <v>4421</v>
      </c>
      <c r="C2750" t="str" cm="1">
        <f t="array" aca="1" ref="C2750" ca="1">INDEX(Sheet1!$A$2:$A$11,RANDBETWEEN(1,10))</f>
        <v>Sports</v>
      </c>
      <c r="D2750" t="str">
        <f ca="1">VLOOKUP(Sheet2!C2750,Sheet1!$A$2:$B$11,2,FALSE)</f>
        <v>Bike Helmet</v>
      </c>
      <c r="E2750">
        <f t="shared" ca="1" si="170"/>
        <v>34</v>
      </c>
      <c r="F2750">
        <f t="shared" ca="1" si="171"/>
        <v>4216</v>
      </c>
      <c r="G2750" t="str" cm="1">
        <f t="array" aca="1" ref="G2750" ca="1">INDEX(Sheet1!$D$2:$D$7,RANDBETWEEN(1,6))</f>
        <v>Calgary</v>
      </c>
      <c r="H2750" t="str" cm="1">
        <f t="array" aca="1" ref="H2750" ca="1">INDEX(Sheet1!$E$2:$E$7,RANDBETWEEN(1,6))</f>
        <v>ON</v>
      </c>
    </row>
    <row r="2751" spans="1:8" x14ac:dyDescent="0.25">
      <c r="A2751" s="2">
        <f t="shared" ca="1" si="168"/>
        <v>45337</v>
      </c>
      <c r="B2751">
        <f t="shared" ca="1" si="169"/>
        <v>6492</v>
      </c>
      <c r="C2751" t="str" cm="1">
        <f t="array" aca="1" ref="C2751" ca="1">INDEX(Sheet1!$A$2:$A$11,RANDBETWEEN(1,10))</f>
        <v>Home</v>
      </c>
      <c r="D2751" t="str">
        <f ca="1">VLOOKUP(Sheet2!C2751,Sheet1!$A$2:$B$11,2,FALSE)</f>
        <v>LED Bulb</v>
      </c>
      <c r="E2751">
        <f t="shared" ca="1" si="170"/>
        <v>18</v>
      </c>
      <c r="F2751">
        <f t="shared" ca="1" si="171"/>
        <v>756</v>
      </c>
      <c r="G2751" t="str" cm="1">
        <f t="array" aca="1" ref="G2751" ca="1">INDEX(Sheet1!$D$2:$D$7,RANDBETWEEN(1,6))</f>
        <v>Mississauga</v>
      </c>
      <c r="H2751" t="str" cm="1">
        <f t="array" aca="1" ref="H2751" ca="1">INDEX(Sheet1!$E$2:$E$7,RANDBETWEEN(1,6))</f>
        <v>AB</v>
      </c>
    </row>
    <row r="2752" spans="1:8" x14ac:dyDescent="0.25">
      <c r="A2752" s="2">
        <f t="shared" ca="1" si="168"/>
        <v>45677</v>
      </c>
      <c r="B2752">
        <f t="shared" ca="1" si="169"/>
        <v>1611</v>
      </c>
      <c r="C2752" t="str" cm="1">
        <f t="array" aca="1" ref="C2752" ca="1">INDEX(Sheet1!$A$2:$A$11,RANDBETWEEN(1,10))</f>
        <v>Winter Tools</v>
      </c>
      <c r="D2752" t="str">
        <f ca="1">VLOOKUP(Sheet2!C2752,Sheet1!$A$2:$B$11,2,FALSE)</f>
        <v>Snow Shovel</v>
      </c>
      <c r="E2752">
        <f t="shared" ca="1" si="170"/>
        <v>1</v>
      </c>
      <c r="F2752">
        <f t="shared" ca="1" si="171"/>
        <v>104</v>
      </c>
      <c r="G2752" t="str" cm="1">
        <f t="array" aca="1" ref="G2752" ca="1">INDEX(Sheet1!$D$2:$D$7,RANDBETWEEN(1,6))</f>
        <v>Mississauga</v>
      </c>
      <c r="H2752" t="str" cm="1">
        <f t="array" aca="1" ref="H2752" ca="1">INDEX(Sheet1!$E$2:$E$7,RANDBETWEEN(1,6))</f>
        <v>MB</v>
      </c>
    </row>
    <row r="2753" spans="1:8" x14ac:dyDescent="0.25">
      <c r="A2753" s="2">
        <f t="shared" ca="1" si="168"/>
        <v>45333</v>
      </c>
      <c r="B2753">
        <f t="shared" ca="1" si="169"/>
        <v>5399</v>
      </c>
      <c r="C2753" t="str" cm="1">
        <f t="array" aca="1" ref="C2753" ca="1">INDEX(Sheet1!$A$2:$A$11,RANDBETWEEN(1,10))</f>
        <v>Automotive</v>
      </c>
      <c r="D2753" t="str">
        <f ca="1">VLOOKUP(Sheet2!C2753,Sheet1!$A$2:$B$11,2,FALSE)</f>
        <v>Windshield Washer Fluid</v>
      </c>
      <c r="E2753">
        <f t="shared" ca="1" si="170"/>
        <v>32</v>
      </c>
      <c r="F2753">
        <f t="shared" ca="1" si="171"/>
        <v>4000</v>
      </c>
      <c r="G2753" t="str" cm="1">
        <f t="array" aca="1" ref="G2753" ca="1">INDEX(Sheet1!$D$2:$D$7,RANDBETWEEN(1,6))</f>
        <v>Mississauga</v>
      </c>
      <c r="H2753" t="str" cm="1">
        <f t="array" aca="1" ref="H2753" ca="1">INDEX(Sheet1!$E$2:$E$7,RANDBETWEEN(1,6))</f>
        <v>ON</v>
      </c>
    </row>
    <row r="2754" spans="1:8" x14ac:dyDescent="0.25">
      <c r="A2754" s="2">
        <f t="shared" ca="1" si="168"/>
        <v>45532</v>
      </c>
      <c r="B2754">
        <f t="shared" ca="1" si="169"/>
        <v>1739</v>
      </c>
      <c r="C2754" t="str" cm="1">
        <f t="array" aca="1" ref="C2754" ca="1">INDEX(Sheet1!$A$2:$A$11,RANDBETWEEN(1,10))</f>
        <v>Winter Tools</v>
      </c>
      <c r="D2754" t="str">
        <f ca="1">VLOOKUP(Sheet2!C2754,Sheet1!$A$2:$B$11,2,FALSE)</f>
        <v>Snow Shovel</v>
      </c>
      <c r="E2754">
        <f t="shared" ca="1" si="170"/>
        <v>9</v>
      </c>
      <c r="F2754">
        <f t="shared" ca="1" si="171"/>
        <v>261</v>
      </c>
      <c r="G2754" t="str" cm="1">
        <f t="array" aca="1" ref="G2754" ca="1">INDEX(Sheet1!$D$2:$D$7,RANDBETWEEN(1,6))</f>
        <v>Toronto</v>
      </c>
      <c r="H2754" t="str" cm="1">
        <f t="array" aca="1" ref="H2754" ca="1">INDEX(Sheet1!$E$2:$E$7,RANDBETWEEN(1,6))</f>
        <v>ON</v>
      </c>
    </row>
    <row r="2755" spans="1:8" x14ac:dyDescent="0.25">
      <c r="A2755" s="2">
        <f t="shared" ref="A2755:A2818" ca="1" si="172">RANDBETWEEN(DATE(2024,1,1),DATE(2025,12,31))</f>
        <v>45678</v>
      </c>
      <c r="B2755">
        <f t="shared" ref="B2755:B2818" ca="1" si="173">RANDBETWEEN(1000,9999)</f>
        <v>4485</v>
      </c>
      <c r="C2755" t="str" cm="1">
        <f t="array" aca="1" ref="C2755" ca="1">INDEX(Sheet1!$A$2:$A$11,RANDBETWEEN(1,10))</f>
        <v>Home</v>
      </c>
      <c r="D2755" t="str">
        <f ca="1">VLOOKUP(Sheet2!C2755,Sheet1!$A$2:$B$11,2,FALSE)</f>
        <v>LED Bulb</v>
      </c>
      <c r="E2755">
        <f t="shared" ref="E2755:E2818" ca="1" si="174">RANDBETWEEN(1,50)</f>
        <v>46</v>
      </c>
      <c r="F2755">
        <f t="shared" ref="F2755:F2818" ca="1" si="175">E2755*RANDBETWEEN(10,150)</f>
        <v>6256</v>
      </c>
      <c r="G2755" t="str" cm="1">
        <f t="array" aca="1" ref="G2755" ca="1">INDEX(Sheet1!$D$2:$D$7,RANDBETWEEN(1,6))</f>
        <v>Toronto</v>
      </c>
      <c r="H2755" t="str" cm="1">
        <f t="array" aca="1" ref="H2755" ca="1">INDEX(Sheet1!$E$2:$E$7,RANDBETWEEN(1,6))</f>
        <v>ON</v>
      </c>
    </row>
    <row r="2756" spans="1:8" x14ac:dyDescent="0.25">
      <c r="A2756" s="2">
        <f t="shared" ca="1" si="172"/>
        <v>45801</v>
      </c>
      <c r="B2756">
        <f t="shared" ca="1" si="173"/>
        <v>1237</v>
      </c>
      <c r="C2756" t="str" cm="1">
        <f t="array" aca="1" ref="C2756" ca="1">INDEX(Sheet1!$A$2:$A$11,RANDBETWEEN(1,10))</f>
        <v>Home</v>
      </c>
      <c r="D2756" t="str">
        <f ca="1">VLOOKUP(Sheet2!C2756,Sheet1!$A$2:$B$11,2,FALSE)</f>
        <v>LED Bulb</v>
      </c>
      <c r="E2756">
        <f t="shared" ca="1" si="174"/>
        <v>47</v>
      </c>
      <c r="F2756">
        <f t="shared" ca="1" si="175"/>
        <v>6768</v>
      </c>
      <c r="G2756" t="str" cm="1">
        <f t="array" aca="1" ref="G2756" ca="1">INDEX(Sheet1!$D$2:$D$7,RANDBETWEEN(1,6))</f>
        <v>Halifax</v>
      </c>
      <c r="H2756" t="str" cm="1">
        <f t="array" aca="1" ref="H2756" ca="1">INDEX(Sheet1!$E$2:$E$7,RANDBETWEEN(1,6))</f>
        <v>QC</v>
      </c>
    </row>
    <row r="2757" spans="1:8" x14ac:dyDescent="0.25">
      <c r="A2757" s="2">
        <f t="shared" ca="1" si="172"/>
        <v>45295</v>
      </c>
      <c r="B2757">
        <f t="shared" ca="1" si="173"/>
        <v>6318</v>
      </c>
      <c r="C2757" t="str" cm="1">
        <f t="array" aca="1" ref="C2757" ca="1">INDEX(Sheet1!$A$2:$A$11,RANDBETWEEN(1,10))</f>
        <v>Sports</v>
      </c>
      <c r="D2757" t="str">
        <f ca="1">VLOOKUP(Sheet2!C2757,Sheet1!$A$2:$B$11,2,FALSE)</f>
        <v>Bike Helmet</v>
      </c>
      <c r="E2757">
        <f t="shared" ca="1" si="174"/>
        <v>8</v>
      </c>
      <c r="F2757">
        <f t="shared" ca="1" si="175"/>
        <v>264</v>
      </c>
      <c r="G2757" t="str" cm="1">
        <f t="array" aca="1" ref="G2757" ca="1">INDEX(Sheet1!$D$2:$D$7,RANDBETWEEN(1,6))</f>
        <v>Mississauga</v>
      </c>
      <c r="H2757" t="str" cm="1">
        <f t="array" aca="1" ref="H2757" ca="1">INDEX(Sheet1!$E$2:$E$7,RANDBETWEEN(1,6))</f>
        <v>AB</v>
      </c>
    </row>
    <row r="2758" spans="1:8" x14ac:dyDescent="0.25">
      <c r="A2758" s="2">
        <f t="shared" ca="1" si="172"/>
        <v>45326</v>
      </c>
      <c r="B2758">
        <f t="shared" ca="1" si="173"/>
        <v>7178</v>
      </c>
      <c r="C2758" t="str" cm="1">
        <f t="array" aca="1" ref="C2758" ca="1">INDEX(Sheet1!$A$2:$A$11,RANDBETWEEN(1,10))</f>
        <v>Winter Tools</v>
      </c>
      <c r="D2758" t="str">
        <f ca="1">VLOOKUP(Sheet2!C2758,Sheet1!$A$2:$B$11,2,FALSE)</f>
        <v>Snow Shovel</v>
      </c>
      <c r="E2758">
        <f t="shared" ca="1" si="174"/>
        <v>49</v>
      </c>
      <c r="F2758">
        <f t="shared" ca="1" si="175"/>
        <v>5537</v>
      </c>
      <c r="G2758" t="str" cm="1">
        <f t="array" aca="1" ref="G2758" ca="1">INDEX(Sheet1!$D$2:$D$7,RANDBETWEEN(1,6))</f>
        <v>Toronto</v>
      </c>
      <c r="H2758" t="str" cm="1">
        <f t="array" aca="1" ref="H2758" ca="1">INDEX(Sheet1!$E$2:$E$7,RANDBETWEEN(1,6))</f>
        <v>BC</v>
      </c>
    </row>
    <row r="2759" spans="1:8" x14ac:dyDescent="0.25">
      <c r="A2759" s="2">
        <f t="shared" ca="1" si="172"/>
        <v>45833</v>
      </c>
      <c r="B2759">
        <f t="shared" ca="1" si="173"/>
        <v>1474</v>
      </c>
      <c r="C2759" t="str" cm="1">
        <f t="array" aca="1" ref="C2759" ca="1">INDEX(Sheet1!$A$2:$A$11,RANDBETWEEN(1,10))</f>
        <v>Garden</v>
      </c>
      <c r="D2759" t="str">
        <f ca="1">VLOOKUP(Sheet2!C2759,Sheet1!$A$2:$B$11,2,FALSE)</f>
        <v>Lawn Mower</v>
      </c>
      <c r="E2759">
        <f t="shared" ca="1" si="174"/>
        <v>44</v>
      </c>
      <c r="F2759">
        <f t="shared" ca="1" si="175"/>
        <v>6556</v>
      </c>
      <c r="G2759" t="str" cm="1">
        <f t="array" aca="1" ref="G2759" ca="1">INDEX(Sheet1!$D$2:$D$7,RANDBETWEEN(1,6))</f>
        <v>Calgary</v>
      </c>
      <c r="H2759" t="str" cm="1">
        <f t="array" aca="1" ref="H2759" ca="1">INDEX(Sheet1!$E$2:$E$7,RANDBETWEEN(1,6))</f>
        <v>ON</v>
      </c>
    </row>
    <row r="2760" spans="1:8" x14ac:dyDescent="0.25">
      <c r="A2760" s="2">
        <f t="shared" ca="1" si="172"/>
        <v>45331</v>
      </c>
      <c r="B2760">
        <f t="shared" ca="1" si="173"/>
        <v>3583</v>
      </c>
      <c r="C2760" t="str" cm="1">
        <f t="array" aca="1" ref="C2760" ca="1">INDEX(Sheet1!$A$2:$A$11,RANDBETWEEN(1,10))</f>
        <v>Sports</v>
      </c>
      <c r="D2760" t="str">
        <f ca="1">VLOOKUP(Sheet2!C2760,Sheet1!$A$2:$B$11,2,FALSE)</f>
        <v>Bike Helmet</v>
      </c>
      <c r="E2760">
        <f t="shared" ca="1" si="174"/>
        <v>2</v>
      </c>
      <c r="F2760">
        <f t="shared" ca="1" si="175"/>
        <v>38</v>
      </c>
      <c r="G2760" t="str" cm="1">
        <f t="array" aca="1" ref="G2760" ca="1">INDEX(Sheet1!$D$2:$D$7,RANDBETWEEN(1,6))</f>
        <v>Vancouver</v>
      </c>
      <c r="H2760" t="str" cm="1">
        <f t="array" aca="1" ref="H2760" ca="1">INDEX(Sheet1!$E$2:$E$7,RANDBETWEEN(1,6))</f>
        <v>MB</v>
      </c>
    </row>
    <row r="2761" spans="1:8" x14ac:dyDescent="0.25">
      <c r="A2761" s="2">
        <f t="shared" ca="1" si="172"/>
        <v>45916</v>
      </c>
      <c r="B2761">
        <f t="shared" ca="1" si="173"/>
        <v>4364</v>
      </c>
      <c r="C2761" t="str" cm="1">
        <f t="array" aca="1" ref="C2761" ca="1">INDEX(Sheet1!$A$2:$A$11,RANDBETWEEN(1,10))</f>
        <v>Garden</v>
      </c>
      <c r="D2761" t="str">
        <f ca="1">VLOOKUP(Sheet2!C2761,Sheet1!$A$2:$B$11,2,FALSE)</f>
        <v>Lawn Mower</v>
      </c>
      <c r="E2761">
        <f t="shared" ca="1" si="174"/>
        <v>34</v>
      </c>
      <c r="F2761">
        <f t="shared" ca="1" si="175"/>
        <v>1156</v>
      </c>
      <c r="G2761" t="str" cm="1">
        <f t="array" aca="1" ref="G2761" ca="1">INDEX(Sheet1!$D$2:$D$7,RANDBETWEEN(1,6))</f>
        <v>Mississauga</v>
      </c>
      <c r="H2761" t="str" cm="1">
        <f t="array" aca="1" ref="H2761" ca="1">INDEX(Sheet1!$E$2:$E$7,RANDBETWEEN(1,6))</f>
        <v>MB</v>
      </c>
    </row>
    <row r="2762" spans="1:8" x14ac:dyDescent="0.25">
      <c r="A2762" s="2">
        <f t="shared" ca="1" si="172"/>
        <v>45739</v>
      </c>
      <c r="B2762">
        <f t="shared" ca="1" si="173"/>
        <v>6476</v>
      </c>
      <c r="C2762" t="str" cm="1">
        <f t="array" aca="1" ref="C2762" ca="1">INDEX(Sheet1!$A$2:$A$11,RANDBETWEEN(1,10))</f>
        <v>Winter Tools</v>
      </c>
      <c r="D2762" t="str">
        <f ca="1">VLOOKUP(Sheet2!C2762,Sheet1!$A$2:$B$11,2,FALSE)</f>
        <v>Snow Shovel</v>
      </c>
      <c r="E2762">
        <f t="shared" ca="1" si="174"/>
        <v>18</v>
      </c>
      <c r="F2762">
        <f t="shared" ca="1" si="175"/>
        <v>1836</v>
      </c>
      <c r="G2762" t="str" cm="1">
        <f t="array" aca="1" ref="G2762" ca="1">INDEX(Sheet1!$D$2:$D$7,RANDBETWEEN(1,6))</f>
        <v>Vancouver</v>
      </c>
      <c r="H2762" t="str" cm="1">
        <f t="array" aca="1" ref="H2762" ca="1">INDEX(Sheet1!$E$2:$E$7,RANDBETWEEN(1,6))</f>
        <v>NS</v>
      </c>
    </row>
    <row r="2763" spans="1:8" x14ac:dyDescent="0.25">
      <c r="A2763" s="2">
        <f t="shared" ca="1" si="172"/>
        <v>45495</v>
      </c>
      <c r="B2763">
        <f t="shared" ca="1" si="173"/>
        <v>7739</v>
      </c>
      <c r="C2763" t="str" cm="1">
        <f t="array" aca="1" ref="C2763" ca="1">INDEX(Sheet1!$A$2:$A$11,RANDBETWEEN(1,10))</f>
        <v>Automotive</v>
      </c>
      <c r="D2763" t="str">
        <f ca="1">VLOOKUP(Sheet2!C2763,Sheet1!$A$2:$B$11,2,FALSE)</f>
        <v>Windshield Washer Fluid</v>
      </c>
      <c r="E2763">
        <f t="shared" ca="1" si="174"/>
        <v>31</v>
      </c>
      <c r="F2763">
        <f t="shared" ca="1" si="175"/>
        <v>3844</v>
      </c>
      <c r="G2763" t="str" cm="1">
        <f t="array" aca="1" ref="G2763" ca="1">INDEX(Sheet1!$D$2:$D$7,RANDBETWEEN(1,6))</f>
        <v>Toronto</v>
      </c>
      <c r="H2763" t="str" cm="1">
        <f t="array" aca="1" ref="H2763" ca="1">INDEX(Sheet1!$E$2:$E$7,RANDBETWEEN(1,6))</f>
        <v>QC</v>
      </c>
    </row>
    <row r="2764" spans="1:8" x14ac:dyDescent="0.25">
      <c r="A2764" s="2">
        <f t="shared" ca="1" si="172"/>
        <v>45996</v>
      </c>
      <c r="B2764">
        <f t="shared" ca="1" si="173"/>
        <v>8271</v>
      </c>
      <c r="C2764" t="str" cm="1">
        <f t="array" aca="1" ref="C2764" ca="1">INDEX(Sheet1!$A$2:$A$11,RANDBETWEEN(1,10))</f>
        <v>Sports</v>
      </c>
      <c r="D2764" t="str">
        <f ca="1">VLOOKUP(Sheet2!C2764,Sheet1!$A$2:$B$11,2,FALSE)</f>
        <v>Bike Helmet</v>
      </c>
      <c r="E2764">
        <f t="shared" ca="1" si="174"/>
        <v>16</v>
      </c>
      <c r="F2764">
        <f t="shared" ca="1" si="175"/>
        <v>1472</v>
      </c>
      <c r="G2764" t="str" cm="1">
        <f t="array" aca="1" ref="G2764" ca="1">INDEX(Sheet1!$D$2:$D$7,RANDBETWEEN(1,6))</f>
        <v>Ottawa</v>
      </c>
      <c r="H2764" t="str" cm="1">
        <f t="array" aca="1" ref="H2764" ca="1">INDEX(Sheet1!$E$2:$E$7,RANDBETWEEN(1,6))</f>
        <v>MB</v>
      </c>
    </row>
    <row r="2765" spans="1:8" x14ac:dyDescent="0.25">
      <c r="A2765" s="2">
        <f t="shared" ca="1" si="172"/>
        <v>45525</v>
      </c>
      <c r="B2765">
        <f t="shared" ca="1" si="173"/>
        <v>6689</v>
      </c>
      <c r="C2765" t="str" cm="1">
        <f t="array" aca="1" ref="C2765" ca="1">INDEX(Sheet1!$A$2:$A$11,RANDBETWEEN(1,10))</f>
        <v>Home</v>
      </c>
      <c r="D2765" t="str">
        <f ca="1">VLOOKUP(Sheet2!C2765,Sheet1!$A$2:$B$11,2,FALSE)</f>
        <v>LED Bulb</v>
      </c>
      <c r="E2765">
        <f t="shared" ca="1" si="174"/>
        <v>2</v>
      </c>
      <c r="F2765">
        <f t="shared" ca="1" si="175"/>
        <v>268</v>
      </c>
      <c r="G2765" t="str" cm="1">
        <f t="array" aca="1" ref="G2765" ca="1">INDEX(Sheet1!$D$2:$D$7,RANDBETWEEN(1,6))</f>
        <v>Calgary</v>
      </c>
      <c r="H2765" t="str" cm="1">
        <f t="array" aca="1" ref="H2765" ca="1">INDEX(Sheet1!$E$2:$E$7,RANDBETWEEN(1,6))</f>
        <v>NS</v>
      </c>
    </row>
    <row r="2766" spans="1:8" x14ac:dyDescent="0.25">
      <c r="A2766" s="2">
        <f t="shared" ca="1" si="172"/>
        <v>45900</v>
      </c>
      <c r="B2766">
        <f t="shared" ca="1" si="173"/>
        <v>4724</v>
      </c>
      <c r="C2766" t="str" cm="1">
        <f t="array" aca="1" ref="C2766" ca="1">INDEX(Sheet1!$A$2:$A$11,RANDBETWEEN(1,10))</f>
        <v>Sports</v>
      </c>
      <c r="D2766" t="str">
        <f ca="1">VLOOKUP(Sheet2!C2766,Sheet1!$A$2:$B$11,2,FALSE)</f>
        <v>Bike Helmet</v>
      </c>
      <c r="E2766">
        <f t="shared" ca="1" si="174"/>
        <v>35</v>
      </c>
      <c r="F2766">
        <f t="shared" ca="1" si="175"/>
        <v>4340</v>
      </c>
      <c r="G2766" t="str" cm="1">
        <f t="array" aca="1" ref="G2766" ca="1">INDEX(Sheet1!$D$2:$D$7,RANDBETWEEN(1,6))</f>
        <v>Mississauga</v>
      </c>
      <c r="H2766" t="str" cm="1">
        <f t="array" aca="1" ref="H2766" ca="1">INDEX(Sheet1!$E$2:$E$7,RANDBETWEEN(1,6))</f>
        <v>MB</v>
      </c>
    </row>
    <row r="2767" spans="1:8" x14ac:dyDescent="0.25">
      <c r="A2767" s="2">
        <f t="shared" ca="1" si="172"/>
        <v>45809</v>
      </c>
      <c r="B2767">
        <f t="shared" ca="1" si="173"/>
        <v>6889</v>
      </c>
      <c r="C2767" t="str" cm="1">
        <f t="array" aca="1" ref="C2767" ca="1">INDEX(Sheet1!$A$2:$A$11,RANDBETWEEN(1,10))</f>
        <v>Home</v>
      </c>
      <c r="D2767" t="str">
        <f ca="1">VLOOKUP(Sheet2!C2767,Sheet1!$A$2:$B$11,2,FALSE)</f>
        <v>LED Bulb</v>
      </c>
      <c r="E2767">
        <f t="shared" ca="1" si="174"/>
        <v>30</v>
      </c>
      <c r="F2767">
        <f t="shared" ca="1" si="175"/>
        <v>1680</v>
      </c>
      <c r="G2767" t="str" cm="1">
        <f t="array" aca="1" ref="G2767" ca="1">INDEX(Sheet1!$D$2:$D$7,RANDBETWEEN(1,6))</f>
        <v>Mississauga</v>
      </c>
      <c r="H2767" t="str" cm="1">
        <f t="array" aca="1" ref="H2767" ca="1">INDEX(Sheet1!$E$2:$E$7,RANDBETWEEN(1,6))</f>
        <v>QC</v>
      </c>
    </row>
    <row r="2768" spans="1:8" x14ac:dyDescent="0.25">
      <c r="A2768" s="2">
        <f t="shared" ca="1" si="172"/>
        <v>46018</v>
      </c>
      <c r="B2768">
        <f t="shared" ca="1" si="173"/>
        <v>4362</v>
      </c>
      <c r="C2768" t="str" cm="1">
        <f t="array" aca="1" ref="C2768" ca="1">INDEX(Sheet1!$A$2:$A$11,RANDBETWEEN(1,10))</f>
        <v>Garden</v>
      </c>
      <c r="D2768" t="str">
        <f ca="1">VLOOKUP(Sheet2!C2768,Sheet1!$A$2:$B$11,2,FALSE)</f>
        <v>Lawn Mower</v>
      </c>
      <c r="E2768">
        <f t="shared" ca="1" si="174"/>
        <v>12</v>
      </c>
      <c r="F2768">
        <f t="shared" ca="1" si="175"/>
        <v>360</v>
      </c>
      <c r="G2768" t="str" cm="1">
        <f t="array" aca="1" ref="G2768" ca="1">INDEX(Sheet1!$D$2:$D$7,RANDBETWEEN(1,6))</f>
        <v>Toronto</v>
      </c>
      <c r="H2768" t="str" cm="1">
        <f t="array" aca="1" ref="H2768" ca="1">INDEX(Sheet1!$E$2:$E$7,RANDBETWEEN(1,6))</f>
        <v>NS</v>
      </c>
    </row>
    <row r="2769" spans="1:8" x14ac:dyDescent="0.25">
      <c r="A2769" s="2">
        <f t="shared" ca="1" si="172"/>
        <v>45934</v>
      </c>
      <c r="B2769">
        <f t="shared" ca="1" si="173"/>
        <v>6252</v>
      </c>
      <c r="C2769" t="str" cm="1">
        <f t="array" aca="1" ref="C2769" ca="1">INDEX(Sheet1!$A$2:$A$11,RANDBETWEEN(1,10))</f>
        <v>Sports</v>
      </c>
      <c r="D2769" t="str">
        <f ca="1">VLOOKUP(Sheet2!C2769,Sheet1!$A$2:$B$11,2,FALSE)</f>
        <v>Bike Helmet</v>
      </c>
      <c r="E2769">
        <f t="shared" ca="1" si="174"/>
        <v>42</v>
      </c>
      <c r="F2769">
        <f t="shared" ca="1" si="175"/>
        <v>3654</v>
      </c>
      <c r="G2769" t="str" cm="1">
        <f t="array" aca="1" ref="G2769" ca="1">INDEX(Sheet1!$D$2:$D$7,RANDBETWEEN(1,6))</f>
        <v>Vancouver</v>
      </c>
      <c r="H2769" t="str" cm="1">
        <f t="array" aca="1" ref="H2769" ca="1">INDEX(Sheet1!$E$2:$E$7,RANDBETWEEN(1,6))</f>
        <v>AB</v>
      </c>
    </row>
    <row r="2770" spans="1:8" x14ac:dyDescent="0.25">
      <c r="A2770" s="2">
        <f t="shared" ca="1" si="172"/>
        <v>45623</v>
      </c>
      <c r="B2770">
        <f t="shared" ca="1" si="173"/>
        <v>6907</v>
      </c>
      <c r="C2770" t="str" cm="1">
        <f t="array" aca="1" ref="C2770" ca="1">INDEX(Sheet1!$A$2:$A$11,RANDBETWEEN(1,10))</f>
        <v>Automotive</v>
      </c>
      <c r="D2770" t="str">
        <f ca="1">VLOOKUP(Sheet2!C2770,Sheet1!$A$2:$B$11,2,FALSE)</f>
        <v>Windshield Washer Fluid</v>
      </c>
      <c r="E2770">
        <f t="shared" ca="1" si="174"/>
        <v>5</v>
      </c>
      <c r="F2770">
        <f t="shared" ca="1" si="175"/>
        <v>390</v>
      </c>
      <c r="G2770" t="str" cm="1">
        <f t="array" aca="1" ref="G2770" ca="1">INDEX(Sheet1!$D$2:$D$7,RANDBETWEEN(1,6))</f>
        <v>Halifax</v>
      </c>
      <c r="H2770" t="str" cm="1">
        <f t="array" aca="1" ref="H2770" ca="1">INDEX(Sheet1!$E$2:$E$7,RANDBETWEEN(1,6))</f>
        <v>ON</v>
      </c>
    </row>
    <row r="2771" spans="1:8" x14ac:dyDescent="0.25">
      <c r="A2771" s="2">
        <f t="shared" ca="1" si="172"/>
        <v>45751</v>
      </c>
      <c r="B2771">
        <f t="shared" ca="1" si="173"/>
        <v>7662</v>
      </c>
      <c r="C2771" t="str" cm="1">
        <f t="array" aca="1" ref="C2771" ca="1">INDEX(Sheet1!$A$2:$A$11,RANDBETWEEN(1,10))</f>
        <v>Home</v>
      </c>
      <c r="D2771" t="str">
        <f ca="1">VLOOKUP(Sheet2!C2771,Sheet1!$A$2:$B$11,2,FALSE)</f>
        <v>LED Bulb</v>
      </c>
      <c r="E2771">
        <f t="shared" ca="1" si="174"/>
        <v>19</v>
      </c>
      <c r="F2771">
        <f t="shared" ca="1" si="175"/>
        <v>2812</v>
      </c>
      <c r="G2771" t="str" cm="1">
        <f t="array" aca="1" ref="G2771" ca="1">INDEX(Sheet1!$D$2:$D$7,RANDBETWEEN(1,6))</f>
        <v>Ottawa</v>
      </c>
      <c r="H2771" t="str" cm="1">
        <f t="array" aca="1" ref="H2771" ca="1">INDEX(Sheet1!$E$2:$E$7,RANDBETWEEN(1,6))</f>
        <v>NS</v>
      </c>
    </row>
    <row r="2772" spans="1:8" x14ac:dyDescent="0.25">
      <c r="A2772" s="2">
        <f t="shared" ca="1" si="172"/>
        <v>45960</v>
      </c>
      <c r="B2772">
        <f t="shared" ca="1" si="173"/>
        <v>5974</v>
      </c>
      <c r="C2772" t="str" cm="1">
        <f t="array" aca="1" ref="C2772" ca="1">INDEX(Sheet1!$A$2:$A$11,RANDBETWEEN(1,10))</f>
        <v>Sports</v>
      </c>
      <c r="D2772" t="str">
        <f ca="1">VLOOKUP(Sheet2!C2772,Sheet1!$A$2:$B$11,2,FALSE)</f>
        <v>Bike Helmet</v>
      </c>
      <c r="E2772">
        <f t="shared" ca="1" si="174"/>
        <v>8</v>
      </c>
      <c r="F2772">
        <f t="shared" ca="1" si="175"/>
        <v>864</v>
      </c>
      <c r="G2772" t="str" cm="1">
        <f t="array" aca="1" ref="G2772" ca="1">INDEX(Sheet1!$D$2:$D$7,RANDBETWEEN(1,6))</f>
        <v>Vancouver</v>
      </c>
      <c r="H2772" t="str" cm="1">
        <f t="array" aca="1" ref="H2772" ca="1">INDEX(Sheet1!$E$2:$E$7,RANDBETWEEN(1,6))</f>
        <v>QC</v>
      </c>
    </row>
    <row r="2773" spans="1:8" x14ac:dyDescent="0.25">
      <c r="A2773" s="2">
        <f t="shared" ca="1" si="172"/>
        <v>45935</v>
      </c>
      <c r="B2773">
        <f t="shared" ca="1" si="173"/>
        <v>4507</v>
      </c>
      <c r="C2773" t="str" cm="1">
        <f t="array" aca="1" ref="C2773" ca="1">INDEX(Sheet1!$A$2:$A$11,RANDBETWEEN(1,10))</f>
        <v>Garden</v>
      </c>
      <c r="D2773" t="str">
        <f ca="1">VLOOKUP(Sheet2!C2773,Sheet1!$A$2:$B$11,2,FALSE)</f>
        <v>Lawn Mower</v>
      </c>
      <c r="E2773">
        <f t="shared" ca="1" si="174"/>
        <v>38</v>
      </c>
      <c r="F2773">
        <f t="shared" ca="1" si="175"/>
        <v>4256</v>
      </c>
      <c r="G2773" t="str" cm="1">
        <f t="array" aca="1" ref="G2773" ca="1">INDEX(Sheet1!$D$2:$D$7,RANDBETWEEN(1,6))</f>
        <v>Toronto</v>
      </c>
      <c r="H2773" t="str" cm="1">
        <f t="array" aca="1" ref="H2773" ca="1">INDEX(Sheet1!$E$2:$E$7,RANDBETWEEN(1,6))</f>
        <v>NS</v>
      </c>
    </row>
    <row r="2774" spans="1:8" x14ac:dyDescent="0.25">
      <c r="A2774" s="2">
        <f t="shared" ca="1" si="172"/>
        <v>45484</v>
      </c>
      <c r="B2774">
        <f t="shared" ca="1" si="173"/>
        <v>8665</v>
      </c>
      <c r="C2774" t="str" cm="1">
        <f t="array" aca="1" ref="C2774" ca="1">INDEX(Sheet1!$A$2:$A$11,RANDBETWEEN(1,10))</f>
        <v>Garden</v>
      </c>
      <c r="D2774" t="str">
        <f ca="1">VLOOKUP(Sheet2!C2774,Sheet1!$A$2:$B$11,2,FALSE)</f>
        <v>Lawn Mower</v>
      </c>
      <c r="E2774">
        <f t="shared" ca="1" si="174"/>
        <v>45</v>
      </c>
      <c r="F2774">
        <f t="shared" ca="1" si="175"/>
        <v>2340</v>
      </c>
      <c r="G2774" t="str" cm="1">
        <f t="array" aca="1" ref="G2774" ca="1">INDEX(Sheet1!$D$2:$D$7,RANDBETWEEN(1,6))</f>
        <v>Ottawa</v>
      </c>
      <c r="H2774" t="str" cm="1">
        <f t="array" aca="1" ref="H2774" ca="1">INDEX(Sheet1!$E$2:$E$7,RANDBETWEEN(1,6))</f>
        <v>ON</v>
      </c>
    </row>
    <row r="2775" spans="1:8" x14ac:dyDescent="0.25">
      <c r="A2775" s="2">
        <f t="shared" ca="1" si="172"/>
        <v>45685</v>
      </c>
      <c r="B2775">
        <f t="shared" ca="1" si="173"/>
        <v>9637</v>
      </c>
      <c r="C2775" t="str" cm="1">
        <f t="array" aca="1" ref="C2775" ca="1">INDEX(Sheet1!$A$2:$A$11,RANDBETWEEN(1,10))</f>
        <v>Sports</v>
      </c>
      <c r="D2775" t="str">
        <f ca="1">VLOOKUP(Sheet2!C2775,Sheet1!$A$2:$B$11,2,FALSE)</f>
        <v>Bike Helmet</v>
      </c>
      <c r="E2775">
        <f t="shared" ca="1" si="174"/>
        <v>46</v>
      </c>
      <c r="F2775">
        <f t="shared" ca="1" si="175"/>
        <v>4140</v>
      </c>
      <c r="G2775" t="str" cm="1">
        <f t="array" aca="1" ref="G2775" ca="1">INDEX(Sheet1!$D$2:$D$7,RANDBETWEEN(1,6))</f>
        <v>Toronto</v>
      </c>
      <c r="H2775" t="str" cm="1">
        <f t="array" aca="1" ref="H2775" ca="1">INDEX(Sheet1!$E$2:$E$7,RANDBETWEEN(1,6))</f>
        <v>AB</v>
      </c>
    </row>
    <row r="2776" spans="1:8" x14ac:dyDescent="0.25">
      <c r="A2776" s="2">
        <f t="shared" ca="1" si="172"/>
        <v>45833</v>
      </c>
      <c r="B2776">
        <f t="shared" ca="1" si="173"/>
        <v>5820</v>
      </c>
      <c r="C2776" t="str" cm="1">
        <f t="array" aca="1" ref="C2776" ca="1">INDEX(Sheet1!$A$2:$A$11,RANDBETWEEN(1,10))</f>
        <v>Garden</v>
      </c>
      <c r="D2776" t="str">
        <f ca="1">VLOOKUP(Sheet2!C2776,Sheet1!$A$2:$B$11,2,FALSE)</f>
        <v>Lawn Mower</v>
      </c>
      <c r="E2776">
        <f t="shared" ca="1" si="174"/>
        <v>22</v>
      </c>
      <c r="F2776">
        <f t="shared" ca="1" si="175"/>
        <v>616</v>
      </c>
      <c r="G2776" t="str" cm="1">
        <f t="array" aca="1" ref="G2776" ca="1">INDEX(Sheet1!$D$2:$D$7,RANDBETWEEN(1,6))</f>
        <v>Ottawa</v>
      </c>
      <c r="H2776" t="str" cm="1">
        <f t="array" aca="1" ref="H2776" ca="1">INDEX(Sheet1!$E$2:$E$7,RANDBETWEEN(1,6))</f>
        <v>ON</v>
      </c>
    </row>
    <row r="2777" spans="1:8" x14ac:dyDescent="0.25">
      <c r="A2777" s="2">
        <f t="shared" ca="1" si="172"/>
        <v>45688</v>
      </c>
      <c r="B2777">
        <f t="shared" ca="1" si="173"/>
        <v>9395</v>
      </c>
      <c r="C2777" t="str" cm="1">
        <f t="array" aca="1" ref="C2777" ca="1">INDEX(Sheet1!$A$2:$A$11,RANDBETWEEN(1,10))</f>
        <v>Sports</v>
      </c>
      <c r="D2777" t="str">
        <f ca="1">VLOOKUP(Sheet2!C2777,Sheet1!$A$2:$B$11,2,FALSE)</f>
        <v>Bike Helmet</v>
      </c>
      <c r="E2777">
        <f t="shared" ca="1" si="174"/>
        <v>43</v>
      </c>
      <c r="F2777">
        <f t="shared" ca="1" si="175"/>
        <v>1634</v>
      </c>
      <c r="G2777" t="str" cm="1">
        <f t="array" aca="1" ref="G2777" ca="1">INDEX(Sheet1!$D$2:$D$7,RANDBETWEEN(1,6))</f>
        <v>Halifax</v>
      </c>
      <c r="H2777" t="str" cm="1">
        <f t="array" aca="1" ref="H2777" ca="1">INDEX(Sheet1!$E$2:$E$7,RANDBETWEEN(1,6))</f>
        <v>QC</v>
      </c>
    </row>
    <row r="2778" spans="1:8" x14ac:dyDescent="0.25">
      <c r="A2778" s="2">
        <f t="shared" ca="1" si="172"/>
        <v>45489</v>
      </c>
      <c r="B2778">
        <f t="shared" ca="1" si="173"/>
        <v>8199</v>
      </c>
      <c r="C2778" t="str" cm="1">
        <f t="array" aca="1" ref="C2778" ca="1">INDEX(Sheet1!$A$2:$A$11,RANDBETWEEN(1,10))</f>
        <v>Automotive</v>
      </c>
      <c r="D2778" t="str">
        <f ca="1">VLOOKUP(Sheet2!C2778,Sheet1!$A$2:$B$11,2,FALSE)</f>
        <v>Windshield Washer Fluid</v>
      </c>
      <c r="E2778">
        <f t="shared" ca="1" si="174"/>
        <v>24</v>
      </c>
      <c r="F2778">
        <f t="shared" ca="1" si="175"/>
        <v>3480</v>
      </c>
      <c r="G2778" t="str" cm="1">
        <f t="array" aca="1" ref="G2778" ca="1">INDEX(Sheet1!$D$2:$D$7,RANDBETWEEN(1,6))</f>
        <v>Ottawa</v>
      </c>
      <c r="H2778" t="str" cm="1">
        <f t="array" aca="1" ref="H2778" ca="1">INDEX(Sheet1!$E$2:$E$7,RANDBETWEEN(1,6))</f>
        <v>AB</v>
      </c>
    </row>
    <row r="2779" spans="1:8" x14ac:dyDescent="0.25">
      <c r="A2779" s="2">
        <f t="shared" ca="1" si="172"/>
        <v>45391</v>
      </c>
      <c r="B2779">
        <f t="shared" ca="1" si="173"/>
        <v>6963</v>
      </c>
      <c r="C2779" t="str" cm="1">
        <f t="array" aca="1" ref="C2779" ca="1">INDEX(Sheet1!$A$2:$A$11,RANDBETWEEN(1,10))</f>
        <v>Automotive</v>
      </c>
      <c r="D2779" t="str">
        <f ca="1">VLOOKUP(Sheet2!C2779,Sheet1!$A$2:$B$11,2,FALSE)</f>
        <v>Windshield Washer Fluid</v>
      </c>
      <c r="E2779">
        <f t="shared" ca="1" si="174"/>
        <v>12</v>
      </c>
      <c r="F2779">
        <f t="shared" ca="1" si="175"/>
        <v>1608</v>
      </c>
      <c r="G2779" t="str" cm="1">
        <f t="array" aca="1" ref="G2779" ca="1">INDEX(Sheet1!$D$2:$D$7,RANDBETWEEN(1,6))</f>
        <v>Mississauga</v>
      </c>
      <c r="H2779" t="str" cm="1">
        <f t="array" aca="1" ref="H2779" ca="1">INDEX(Sheet1!$E$2:$E$7,RANDBETWEEN(1,6))</f>
        <v>ON</v>
      </c>
    </row>
    <row r="2780" spans="1:8" x14ac:dyDescent="0.25">
      <c r="A2780" s="2">
        <f t="shared" ca="1" si="172"/>
        <v>45313</v>
      </c>
      <c r="B2780">
        <f t="shared" ca="1" si="173"/>
        <v>7876</v>
      </c>
      <c r="C2780" t="str" cm="1">
        <f t="array" aca="1" ref="C2780" ca="1">INDEX(Sheet1!$A$2:$A$11,RANDBETWEEN(1,10))</f>
        <v>Winter Tools</v>
      </c>
      <c r="D2780" t="str">
        <f ca="1">VLOOKUP(Sheet2!C2780,Sheet1!$A$2:$B$11,2,FALSE)</f>
        <v>Snow Shovel</v>
      </c>
      <c r="E2780">
        <f t="shared" ca="1" si="174"/>
        <v>18</v>
      </c>
      <c r="F2780">
        <f t="shared" ca="1" si="175"/>
        <v>1620</v>
      </c>
      <c r="G2780" t="str" cm="1">
        <f t="array" aca="1" ref="G2780" ca="1">INDEX(Sheet1!$D$2:$D$7,RANDBETWEEN(1,6))</f>
        <v>Vancouver</v>
      </c>
      <c r="H2780" t="str" cm="1">
        <f t="array" aca="1" ref="H2780" ca="1">INDEX(Sheet1!$E$2:$E$7,RANDBETWEEN(1,6))</f>
        <v>ON</v>
      </c>
    </row>
    <row r="2781" spans="1:8" x14ac:dyDescent="0.25">
      <c r="A2781" s="2">
        <f t="shared" ca="1" si="172"/>
        <v>45921</v>
      </c>
      <c r="B2781">
        <f t="shared" ca="1" si="173"/>
        <v>6583</v>
      </c>
      <c r="C2781" t="str" cm="1">
        <f t="array" aca="1" ref="C2781" ca="1">INDEX(Sheet1!$A$2:$A$11,RANDBETWEEN(1,10))</f>
        <v>Garden</v>
      </c>
      <c r="D2781" t="str">
        <f ca="1">VLOOKUP(Sheet2!C2781,Sheet1!$A$2:$B$11,2,FALSE)</f>
        <v>Lawn Mower</v>
      </c>
      <c r="E2781">
        <f t="shared" ca="1" si="174"/>
        <v>9</v>
      </c>
      <c r="F2781">
        <f t="shared" ca="1" si="175"/>
        <v>1152</v>
      </c>
      <c r="G2781" t="str" cm="1">
        <f t="array" aca="1" ref="G2781" ca="1">INDEX(Sheet1!$D$2:$D$7,RANDBETWEEN(1,6))</f>
        <v>Vancouver</v>
      </c>
      <c r="H2781" t="str" cm="1">
        <f t="array" aca="1" ref="H2781" ca="1">INDEX(Sheet1!$E$2:$E$7,RANDBETWEEN(1,6))</f>
        <v>ON</v>
      </c>
    </row>
    <row r="2782" spans="1:8" x14ac:dyDescent="0.25">
      <c r="A2782" s="2">
        <f t="shared" ca="1" si="172"/>
        <v>45495</v>
      </c>
      <c r="B2782">
        <f t="shared" ca="1" si="173"/>
        <v>9469</v>
      </c>
      <c r="C2782" t="str" cm="1">
        <f t="array" aca="1" ref="C2782" ca="1">INDEX(Sheet1!$A$2:$A$11,RANDBETWEEN(1,10))</f>
        <v>Garden</v>
      </c>
      <c r="D2782" t="str">
        <f ca="1">VLOOKUP(Sheet2!C2782,Sheet1!$A$2:$B$11,2,FALSE)</f>
        <v>Lawn Mower</v>
      </c>
      <c r="E2782">
        <f t="shared" ca="1" si="174"/>
        <v>15</v>
      </c>
      <c r="F2782">
        <f t="shared" ca="1" si="175"/>
        <v>1440</v>
      </c>
      <c r="G2782" t="str" cm="1">
        <f t="array" aca="1" ref="G2782" ca="1">INDEX(Sheet1!$D$2:$D$7,RANDBETWEEN(1,6))</f>
        <v>Ottawa</v>
      </c>
      <c r="H2782" t="str" cm="1">
        <f t="array" aca="1" ref="H2782" ca="1">INDEX(Sheet1!$E$2:$E$7,RANDBETWEEN(1,6))</f>
        <v>ON</v>
      </c>
    </row>
    <row r="2783" spans="1:8" x14ac:dyDescent="0.25">
      <c r="A2783" s="2">
        <f t="shared" ca="1" si="172"/>
        <v>45368</v>
      </c>
      <c r="B2783">
        <f t="shared" ca="1" si="173"/>
        <v>8643</v>
      </c>
      <c r="C2783" t="str" cm="1">
        <f t="array" aca="1" ref="C2783" ca="1">INDEX(Sheet1!$A$2:$A$11,RANDBETWEEN(1,10))</f>
        <v>Sports</v>
      </c>
      <c r="D2783" t="str">
        <f ca="1">VLOOKUP(Sheet2!C2783,Sheet1!$A$2:$B$11,2,FALSE)</f>
        <v>Bike Helmet</v>
      </c>
      <c r="E2783">
        <f t="shared" ca="1" si="174"/>
        <v>19</v>
      </c>
      <c r="F2783">
        <f t="shared" ca="1" si="175"/>
        <v>646</v>
      </c>
      <c r="G2783" t="str" cm="1">
        <f t="array" aca="1" ref="G2783" ca="1">INDEX(Sheet1!$D$2:$D$7,RANDBETWEEN(1,6))</f>
        <v>Mississauga</v>
      </c>
      <c r="H2783" t="str" cm="1">
        <f t="array" aca="1" ref="H2783" ca="1">INDEX(Sheet1!$E$2:$E$7,RANDBETWEEN(1,6))</f>
        <v>ON</v>
      </c>
    </row>
    <row r="2784" spans="1:8" x14ac:dyDescent="0.25">
      <c r="A2784" s="2">
        <f t="shared" ca="1" si="172"/>
        <v>45606</v>
      </c>
      <c r="B2784">
        <f t="shared" ca="1" si="173"/>
        <v>3680</v>
      </c>
      <c r="C2784" t="str" cm="1">
        <f t="array" aca="1" ref="C2784" ca="1">INDEX(Sheet1!$A$2:$A$11,RANDBETWEEN(1,10))</f>
        <v>Winter Tools</v>
      </c>
      <c r="D2784" t="str">
        <f ca="1">VLOOKUP(Sheet2!C2784,Sheet1!$A$2:$B$11,2,FALSE)</f>
        <v>Snow Shovel</v>
      </c>
      <c r="E2784">
        <f t="shared" ca="1" si="174"/>
        <v>15</v>
      </c>
      <c r="F2784">
        <f t="shared" ca="1" si="175"/>
        <v>2250</v>
      </c>
      <c r="G2784" t="str" cm="1">
        <f t="array" aca="1" ref="G2784" ca="1">INDEX(Sheet1!$D$2:$D$7,RANDBETWEEN(1,6))</f>
        <v>Ottawa</v>
      </c>
      <c r="H2784" t="str" cm="1">
        <f t="array" aca="1" ref="H2784" ca="1">INDEX(Sheet1!$E$2:$E$7,RANDBETWEEN(1,6))</f>
        <v>AB</v>
      </c>
    </row>
    <row r="2785" spans="1:8" x14ac:dyDescent="0.25">
      <c r="A2785" s="2">
        <f t="shared" ca="1" si="172"/>
        <v>45763</v>
      </c>
      <c r="B2785">
        <f t="shared" ca="1" si="173"/>
        <v>7065</v>
      </c>
      <c r="C2785" t="str" cm="1">
        <f t="array" aca="1" ref="C2785" ca="1">INDEX(Sheet1!$A$2:$A$11,RANDBETWEEN(1,10))</f>
        <v>Home</v>
      </c>
      <c r="D2785" t="str">
        <f ca="1">VLOOKUP(Sheet2!C2785,Sheet1!$A$2:$B$11,2,FALSE)</f>
        <v>LED Bulb</v>
      </c>
      <c r="E2785">
        <f t="shared" ca="1" si="174"/>
        <v>41</v>
      </c>
      <c r="F2785">
        <f t="shared" ca="1" si="175"/>
        <v>2542</v>
      </c>
      <c r="G2785" t="str" cm="1">
        <f t="array" aca="1" ref="G2785" ca="1">INDEX(Sheet1!$D$2:$D$7,RANDBETWEEN(1,6))</f>
        <v>Halifax</v>
      </c>
      <c r="H2785" t="str" cm="1">
        <f t="array" aca="1" ref="H2785" ca="1">INDEX(Sheet1!$E$2:$E$7,RANDBETWEEN(1,6))</f>
        <v>QC</v>
      </c>
    </row>
    <row r="2786" spans="1:8" x14ac:dyDescent="0.25">
      <c r="A2786" s="2">
        <f t="shared" ca="1" si="172"/>
        <v>45300</v>
      </c>
      <c r="B2786">
        <f t="shared" ca="1" si="173"/>
        <v>5297</v>
      </c>
      <c r="C2786" t="str" cm="1">
        <f t="array" aca="1" ref="C2786" ca="1">INDEX(Sheet1!$A$2:$A$11,RANDBETWEEN(1,10))</f>
        <v>Garden</v>
      </c>
      <c r="D2786" t="str">
        <f ca="1">VLOOKUP(Sheet2!C2786,Sheet1!$A$2:$B$11,2,FALSE)</f>
        <v>Lawn Mower</v>
      </c>
      <c r="E2786">
        <f t="shared" ca="1" si="174"/>
        <v>9</v>
      </c>
      <c r="F2786">
        <f t="shared" ca="1" si="175"/>
        <v>1089</v>
      </c>
      <c r="G2786" t="str" cm="1">
        <f t="array" aca="1" ref="G2786" ca="1">INDEX(Sheet1!$D$2:$D$7,RANDBETWEEN(1,6))</f>
        <v>Calgary</v>
      </c>
      <c r="H2786" t="str" cm="1">
        <f t="array" aca="1" ref="H2786" ca="1">INDEX(Sheet1!$E$2:$E$7,RANDBETWEEN(1,6))</f>
        <v>BC</v>
      </c>
    </row>
    <row r="2787" spans="1:8" x14ac:dyDescent="0.25">
      <c r="A2787" s="2">
        <f t="shared" ca="1" si="172"/>
        <v>45532</v>
      </c>
      <c r="B2787">
        <f t="shared" ca="1" si="173"/>
        <v>2379</v>
      </c>
      <c r="C2787" t="str" cm="1">
        <f t="array" aca="1" ref="C2787" ca="1">INDEX(Sheet1!$A$2:$A$11,RANDBETWEEN(1,10))</f>
        <v>Garden</v>
      </c>
      <c r="D2787" t="str">
        <f ca="1">VLOOKUP(Sheet2!C2787,Sheet1!$A$2:$B$11,2,FALSE)</f>
        <v>Lawn Mower</v>
      </c>
      <c r="E2787">
        <f t="shared" ca="1" si="174"/>
        <v>7</v>
      </c>
      <c r="F2787">
        <f t="shared" ca="1" si="175"/>
        <v>903</v>
      </c>
      <c r="G2787" t="str" cm="1">
        <f t="array" aca="1" ref="G2787" ca="1">INDEX(Sheet1!$D$2:$D$7,RANDBETWEEN(1,6))</f>
        <v>Vancouver</v>
      </c>
      <c r="H2787" t="str" cm="1">
        <f t="array" aca="1" ref="H2787" ca="1">INDEX(Sheet1!$E$2:$E$7,RANDBETWEEN(1,6))</f>
        <v>AB</v>
      </c>
    </row>
    <row r="2788" spans="1:8" x14ac:dyDescent="0.25">
      <c r="A2788" s="2">
        <f t="shared" ca="1" si="172"/>
        <v>45706</v>
      </c>
      <c r="B2788">
        <f t="shared" ca="1" si="173"/>
        <v>5565</v>
      </c>
      <c r="C2788" t="str" cm="1">
        <f t="array" aca="1" ref="C2788" ca="1">INDEX(Sheet1!$A$2:$A$11,RANDBETWEEN(1,10))</f>
        <v>Winter Tools</v>
      </c>
      <c r="D2788" t="str">
        <f ca="1">VLOOKUP(Sheet2!C2788,Sheet1!$A$2:$B$11,2,FALSE)</f>
        <v>Snow Shovel</v>
      </c>
      <c r="E2788">
        <f t="shared" ca="1" si="174"/>
        <v>1</v>
      </c>
      <c r="F2788">
        <f t="shared" ca="1" si="175"/>
        <v>93</v>
      </c>
      <c r="G2788" t="str" cm="1">
        <f t="array" aca="1" ref="G2788" ca="1">INDEX(Sheet1!$D$2:$D$7,RANDBETWEEN(1,6))</f>
        <v>Mississauga</v>
      </c>
      <c r="H2788" t="str" cm="1">
        <f t="array" aca="1" ref="H2788" ca="1">INDEX(Sheet1!$E$2:$E$7,RANDBETWEEN(1,6))</f>
        <v>MB</v>
      </c>
    </row>
    <row r="2789" spans="1:8" x14ac:dyDescent="0.25">
      <c r="A2789" s="2">
        <f t="shared" ca="1" si="172"/>
        <v>45733</v>
      </c>
      <c r="B2789">
        <f t="shared" ca="1" si="173"/>
        <v>5570</v>
      </c>
      <c r="C2789" t="str" cm="1">
        <f t="array" aca="1" ref="C2789" ca="1">INDEX(Sheet1!$A$2:$A$11,RANDBETWEEN(1,10))</f>
        <v>Automotive</v>
      </c>
      <c r="D2789" t="str">
        <f ca="1">VLOOKUP(Sheet2!C2789,Sheet1!$A$2:$B$11,2,FALSE)</f>
        <v>Windshield Washer Fluid</v>
      </c>
      <c r="E2789">
        <f t="shared" ca="1" si="174"/>
        <v>2</v>
      </c>
      <c r="F2789">
        <f t="shared" ca="1" si="175"/>
        <v>64</v>
      </c>
      <c r="G2789" t="str" cm="1">
        <f t="array" aca="1" ref="G2789" ca="1">INDEX(Sheet1!$D$2:$D$7,RANDBETWEEN(1,6))</f>
        <v>Vancouver</v>
      </c>
      <c r="H2789" t="str" cm="1">
        <f t="array" aca="1" ref="H2789" ca="1">INDEX(Sheet1!$E$2:$E$7,RANDBETWEEN(1,6))</f>
        <v>MB</v>
      </c>
    </row>
    <row r="2790" spans="1:8" x14ac:dyDescent="0.25">
      <c r="A2790" s="2">
        <f t="shared" ca="1" si="172"/>
        <v>45754</v>
      </c>
      <c r="B2790">
        <f t="shared" ca="1" si="173"/>
        <v>4968</v>
      </c>
      <c r="C2790" t="str" cm="1">
        <f t="array" aca="1" ref="C2790" ca="1">INDEX(Sheet1!$A$2:$A$11,RANDBETWEEN(1,10))</f>
        <v>Winter Tools</v>
      </c>
      <c r="D2790" t="str">
        <f ca="1">VLOOKUP(Sheet2!C2790,Sheet1!$A$2:$B$11,2,FALSE)</f>
        <v>Snow Shovel</v>
      </c>
      <c r="E2790">
        <f t="shared" ca="1" si="174"/>
        <v>10</v>
      </c>
      <c r="F2790">
        <f t="shared" ca="1" si="175"/>
        <v>940</v>
      </c>
      <c r="G2790" t="str" cm="1">
        <f t="array" aca="1" ref="G2790" ca="1">INDEX(Sheet1!$D$2:$D$7,RANDBETWEEN(1,6))</f>
        <v>Toronto</v>
      </c>
      <c r="H2790" t="str" cm="1">
        <f t="array" aca="1" ref="H2790" ca="1">INDEX(Sheet1!$E$2:$E$7,RANDBETWEEN(1,6))</f>
        <v>MB</v>
      </c>
    </row>
    <row r="2791" spans="1:8" x14ac:dyDescent="0.25">
      <c r="A2791" s="2">
        <f t="shared" ca="1" si="172"/>
        <v>45530</v>
      </c>
      <c r="B2791">
        <f t="shared" ca="1" si="173"/>
        <v>4684</v>
      </c>
      <c r="C2791" t="str" cm="1">
        <f t="array" aca="1" ref="C2791" ca="1">INDEX(Sheet1!$A$2:$A$11,RANDBETWEEN(1,10))</f>
        <v>Sports</v>
      </c>
      <c r="D2791" t="str">
        <f ca="1">VLOOKUP(Sheet2!C2791,Sheet1!$A$2:$B$11,2,FALSE)</f>
        <v>Bike Helmet</v>
      </c>
      <c r="E2791">
        <f t="shared" ca="1" si="174"/>
        <v>17</v>
      </c>
      <c r="F2791">
        <f t="shared" ca="1" si="175"/>
        <v>1326</v>
      </c>
      <c r="G2791" t="str" cm="1">
        <f t="array" aca="1" ref="G2791" ca="1">INDEX(Sheet1!$D$2:$D$7,RANDBETWEEN(1,6))</f>
        <v>Halifax</v>
      </c>
      <c r="H2791" t="str" cm="1">
        <f t="array" aca="1" ref="H2791" ca="1">INDEX(Sheet1!$E$2:$E$7,RANDBETWEEN(1,6))</f>
        <v>BC</v>
      </c>
    </row>
    <row r="2792" spans="1:8" x14ac:dyDescent="0.25">
      <c r="A2792" s="2">
        <f t="shared" ca="1" si="172"/>
        <v>45562</v>
      </c>
      <c r="B2792">
        <f t="shared" ca="1" si="173"/>
        <v>4759</v>
      </c>
      <c r="C2792" t="str" cm="1">
        <f t="array" aca="1" ref="C2792" ca="1">INDEX(Sheet1!$A$2:$A$11,RANDBETWEEN(1,10))</f>
        <v>Garden</v>
      </c>
      <c r="D2792" t="str">
        <f ca="1">VLOOKUP(Sheet2!C2792,Sheet1!$A$2:$B$11,2,FALSE)</f>
        <v>Lawn Mower</v>
      </c>
      <c r="E2792">
        <f t="shared" ca="1" si="174"/>
        <v>4</v>
      </c>
      <c r="F2792">
        <f t="shared" ca="1" si="175"/>
        <v>592</v>
      </c>
      <c r="G2792" t="str" cm="1">
        <f t="array" aca="1" ref="G2792" ca="1">INDEX(Sheet1!$D$2:$D$7,RANDBETWEEN(1,6))</f>
        <v>Mississauga</v>
      </c>
      <c r="H2792" t="str" cm="1">
        <f t="array" aca="1" ref="H2792" ca="1">INDEX(Sheet1!$E$2:$E$7,RANDBETWEEN(1,6))</f>
        <v>NS</v>
      </c>
    </row>
    <row r="2793" spans="1:8" x14ac:dyDescent="0.25">
      <c r="A2793" s="2">
        <f t="shared" ca="1" si="172"/>
        <v>45320</v>
      </c>
      <c r="B2793">
        <f t="shared" ca="1" si="173"/>
        <v>4610</v>
      </c>
      <c r="C2793" t="str" cm="1">
        <f t="array" aca="1" ref="C2793" ca="1">INDEX(Sheet1!$A$2:$A$11,RANDBETWEEN(1,10))</f>
        <v>Home</v>
      </c>
      <c r="D2793" t="str">
        <f ca="1">VLOOKUP(Sheet2!C2793,Sheet1!$A$2:$B$11,2,FALSE)</f>
        <v>LED Bulb</v>
      </c>
      <c r="E2793">
        <f t="shared" ca="1" si="174"/>
        <v>27</v>
      </c>
      <c r="F2793">
        <f t="shared" ca="1" si="175"/>
        <v>3375</v>
      </c>
      <c r="G2793" t="str" cm="1">
        <f t="array" aca="1" ref="G2793" ca="1">INDEX(Sheet1!$D$2:$D$7,RANDBETWEEN(1,6))</f>
        <v>Calgary</v>
      </c>
      <c r="H2793" t="str" cm="1">
        <f t="array" aca="1" ref="H2793" ca="1">INDEX(Sheet1!$E$2:$E$7,RANDBETWEEN(1,6))</f>
        <v>MB</v>
      </c>
    </row>
    <row r="2794" spans="1:8" x14ac:dyDescent="0.25">
      <c r="A2794" s="2">
        <f t="shared" ca="1" si="172"/>
        <v>46020</v>
      </c>
      <c r="B2794">
        <f t="shared" ca="1" si="173"/>
        <v>5928</v>
      </c>
      <c r="C2794" t="str" cm="1">
        <f t="array" aca="1" ref="C2794" ca="1">INDEX(Sheet1!$A$2:$A$11,RANDBETWEEN(1,10))</f>
        <v>Sports</v>
      </c>
      <c r="D2794" t="str">
        <f ca="1">VLOOKUP(Sheet2!C2794,Sheet1!$A$2:$B$11,2,FALSE)</f>
        <v>Bike Helmet</v>
      </c>
      <c r="E2794">
        <f t="shared" ca="1" si="174"/>
        <v>38</v>
      </c>
      <c r="F2794">
        <f t="shared" ca="1" si="175"/>
        <v>5168</v>
      </c>
      <c r="G2794" t="str" cm="1">
        <f t="array" aca="1" ref="G2794" ca="1">INDEX(Sheet1!$D$2:$D$7,RANDBETWEEN(1,6))</f>
        <v>Mississauga</v>
      </c>
      <c r="H2794" t="str" cm="1">
        <f t="array" aca="1" ref="H2794" ca="1">INDEX(Sheet1!$E$2:$E$7,RANDBETWEEN(1,6))</f>
        <v>NS</v>
      </c>
    </row>
    <row r="2795" spans="1:8" x14ac:dyDescent="0.25">
      <c r="A2795" s="2">
        <f t="shared" ca="1" si="172"/>
        <v>45514</v>
      </c>
      <c r="B2795">
        <f t="shared" ca="1" si="173"/>
        <v>3058</v>
      </c>
      <c r="C2795" t="str" cm="1">
        <f t="array" aca="1" ref="C2795" ca="1">INDEX(Sheet1!$A$2:$A$11,RANDBETWEEN(1,10))</f>
        <v>Home</v>
      </c>
      <c r="D2795" t="str">
        <f ca="1">VLOOKUP(Sheet2!C2795,Sheet1!$A$2:$B$11,2,FALSE)</f>
        <v>LED Bulb</v>
      </c>
      <c r="E2795">
        <f t="shared" ca="1" si="174"/>
        <v>10</v>
      </c>
      <c r="F2795">
        <f t="shared" ca="1" si="175"/>
        <v>980</v>
      </c>
      <c r="G2795" t="str" cm="1">
        <f t="array" aca="1" ref="G2795" ca="1">INDEX(Sheet1!$D$2:$D$7,RANDBETWEEN(1,6))</f>
        <v>Calgary</v>
      </c>
      <c r="H2795" t="str" cm="1">
        <f t="array" aca="1" ref="H2795" ca="1">INDEX(Sheet1!$E$2:$E$7,RANDBETWEEN(1,6))</f>
        <v>AB</v>
      </c>
    </row>
    <row r="2796" spans="1:8" x14ac:dyDescent="0.25">
      <c r="A2796" s="2">
        <f t="shared" ca="1" si="172"/>
        <v>45564</v>
      </c>
      <c r="B2796">
        <f t="shared" ca="1" si="173"/>
        <v>8351</v>
      </c>
      <c r="C2796" t="str" cm="1">
        <f t="array" aca="1" ref="C2796" ca="1">INDEX(Sheet1!$A$2:$A$11,RANDBETWEEN(1,10))</f>
        <v>Garden</v>
      </c>
      <c r="D2796" t="str">
        <f ca="1">VLOOKUP(Sheet2!C2796,Sheet1!$A$2:$B$11,2,FALSE)</f>
        <v>Lawn Mower</v>
      </c>
      <c r="E2796">
        <f t="shared" ca="1" si="174"/>
        <v>28</v>
      </c>
      <c r="F2796">
        <f t="shared" ca="1" si="175"/>
        <v>1344</v>
      </c>
      <c r="G2796" t="str" cm="1">
        <f t="array" aca="1" ref="G2796" ca="1">INDEX(Sheet1!$D$2:$D$7,RANDBETWEEN(1,6))</f>
        <v>Mississauga</v>
      </c>
      <c r="H2796" t="str" cm="1">
        <f t="array" aca="1" ref="H2796" ca="1">INDEX(Sheet1!$E$2:$E$7,RANDBETWEEN(1,6))</f>
        <v>AB</v>
      </c>
    </row>
    <row r="2797" spans="1:8" x14ac:dyDescent="0.25">
      <c r="A2797" s="2">
        <f t="shared" ca="1" si="172"/>
        <v>45807</v>
      </c>
      <c r="B2797">
        <f t="shared" ca="1" si="173"/>
        <v>1413</v>
      </c>
      <c r="C2797" t="str" cm="1">
        <f t="array" aca="1" ref="C2797" ca="1">INDEX(Sheet1!$A$2:$A$11,RANDBETWEEN(1,10))</f>
        <v>Garden</v>
      </c>
      <c r="D2797" t="str">
        <f ca="1">VLOOKUP(Sheet2!C2797,Sheet1!$A$2:$B$11,2,FALSE)</f>
        <v>Lawn Mower</v>
      </c>
      <c r="E2797">
        <f t="shared" ca="1" si="174"/>
        <v>6</v>
      </c>
      <c r="F2797">
        <f t="shared" ca="1" si="175"/>
        <v>840</v>
      </c>
      <c r="G2797" t="str" cm="1">
        <f t="array" aca="1" ref="G2797" ca="1">INDEX(Sheet1!$D$2:$D$7,RANDBETWEEN(1,6))</f>
        <v>Ottawa</v>
      </c>
      <c r="H2797" t="str" cm="1">
        <f t="array" aca="1" ref="H2797" ca="1">INDEX(Sheet1!$E$2:$E$7,RANDBETWEEN(1,6))</f>
        <v>ON</v>
      </c>
    </row>
    <row r="2798" spans="1:8" x14ac:dyDescent="0.25">
      <c r="A2798" s="2">
        <f t="shared" ca="1" si="172"/>
        <v>45916</v>
      </c>
      <c r="B2798">
        <f t="shared" ca="1" si="173"/>
        <v>2002</v>
      </c>
      <c r="C2798" t="str" cm="1">
        <f t="array" aca="1" ref="C2798" ca="1">INDEX(Sheet1!$A$2:$A$11,RANDBETWEEN(1,10))</f>
        <v>Garden</v>
      </c>
      <c r="D2798" t="str">
        <f ca="1">VLOOKUP(Sheet2!C2798,Sheet1!$A$2:$B$11,2,FALSE)</f>
        <v>Lawn Mower</v>
      </c>
      <c r="E2798">
        <f t="shared" ca="1" si="174"/>
        <v>23</v>
      </c>
      <c r="F2798">
        <f t="shared" ca="1" si="175"/>
        <v>3450</v>
      </c>
      <c r="G2798" t="str" cm="1">
        <f t="array" aca="1" ref="G2798" ca="1">INDEX(Sheet1!$D$2:$D$7,RANDBETWEEN(1,6))</f>
        <v>Halifax</v>
      </c>
      <c r="H2798" t="str" cm="1">
        <f t="array" aca="1" ref="H2798" ca="1">INDEX(Sheet1!$E$2:$E$7,RANDBETWEEN(1,6))</f>
        <v>ON</v>
      </c>
    </row>
    <row r="2799" spans="1:8" x14ac:dyDescent="0.25">
      <c r="A2799" s="2">
        <f t="shared" ca="1" si="172"/>
        <v>45450</v>
      </c>
      <c r="B2799">
        <f t="shared" ca="1" si="173"/>
        <v>6884</v>
      </c>
      <c r="C2799" t="str" cm="1">
        <f t="array" aca="1" ref="C2799" ca="1">INDEX(Sheet1!$A$2:$A$11,RANDBETWEEN(1,10))</f>
        <v>Winter Tools</v>
      </c>
      <c r="D2799" t="str">
        <f ca="1">VLOOKUP(Sheet2!C2799,Sheet1!$A$2:$B$11,2,FALSE)</f>
        <v>Snow Shovel</v>
      </c>
      <c r="E2799">
        <f t="shared" ca="1" si="174"/>
        <v>5</v>
      </c>
      <c r="F2799">
        <f t="shared" ca="1" si="175"/>
        <v>380</v>
      </c>
      <c r="G2799" t="str" cm="1">
        <f t="array" aca="1" ref="G2799" ca="1">INDEX(Sheet1!$D$2:$D$7,RANDBETWEEN(1,6))</f>
        <v>Ottawa</v>
      </c>
      <c r="H2799" t="str" cm="1">
        <f t="array" aca="1" ref="H2799" ca="1">INDEX(Sheet1!$E$2:$E$7,RANDBETWEEN(1,6))</f>
        <v>AB</v>
      </c>
    </row>
    <row r="2800" spans="1:8" x14ac:dyDescent="0.25">
      <c r="A2800" s="2">
        <f t="shared" ca="1" si="172"/>
        <v>45553</v>
      </c>
      <c r="B2800">
        <f t="shared" ca="1" si="173"/>
        <v>9156</v>
      </c>
      <c r="C2800" t="str" cm="1">
        <f t="array" aca="1" ref="C2800" ca="1">INDEX(Sheet1!$A$2:$A$11,RANDBETWEEN(1,10))</f>
        <v>Sports</v>
      </c>
      <c r="D2800" t="str">
        <f ca="1">VLOOKUP(Sheet2!C2800,Sheet1!$A$2:$B$11,2,FALSE)</f>
        <v>Bike Helmet</v>
      </c>
      <c r="E2800">
        <f t="shared" ca="1" si="174"/>
        <v>7</v>
      </c>
      <c r="F2800">
        <f t="shared" ca="1" si="175"/>
        <v>259</v>
      </c>
      <c r="G2800" t="str" cm="1">
        <f t="array" aca="1" ref="G2800" ca="1">INDEX(Sheet1!$D$2:$D$7,RANDBETWEEN(1,6))</f>
        <v>Toronto</v>
      </c>
      <c r="H2800" t="str" cm="1">
        <f t="array" aca="1" ref="H2800" ca="1">INDEX(Sheet1!$E$2:$E$7,RANDBETWEEN(1,6))</f>
        <v>BC</v>
      </c>
    </row>
    <row r="2801" spans="1:8" x14ac:dyDescent="0.25">
      <c r="A2801" s="2">
        <f t="shared" ca="1" si="172"/>
        <v>45939</v>
      </c>
      <c r="B2801">
        <f t="shared" ca="1" si="173"/>
        <v>2047</v>
      </c>
      <c r="C2801" t="str" cm="1">
        <f t="array" aca="1" ref="C2801" ca="1">INDEX(Sheet1!$A$2:$A$11,RANDBETWEEN(1,10))</f>
        <v>Garden</v>
      </c>
      <c r="D2801" t="str">
        <f ca="1">VLOOKUP(Sheet2!C2801,Sheet1!$A$2:$B$11,2,FALSE)</f>
        <v>Lawn Mower</v>
      </c>
      <c r="E2801">
        <f t="shared" ca="1" si="174"/>
        <v>9</v>
      </c>
      <c r="F2801">
        <f t="shared" ca="1" si="175"/>
        <v>324</v>
      </c>
      <c r="G2801" t="str" cm="1">
        <f t="array" aca="1" ref="G2801" ca="1">INDEX(Sheet1!$D$2:$D$7,RANDBETWEEN(1,6))</f>
        <v>Toronto</v>
      </c>
      <c r="H2801" t="str" cm="1">
        <f t="array" aca="1" ref="H2801" ca="1">INDEX(Sheet1!$E$2:$E$7,RANDBETWEEN(1,6))</f>
        <v>NS</v>
      </c>
    </row>
    <row r="2802" spans="1:8" x14ac:dyDescent="0.25">
      <c r="A2802" s="2">
        <f t="shared" ca="1" si="172"/>
        <v>45538</v>
      </c>
      <c r="B2802">
        <f t="shared" ca="1" si="173"/>
        <v>4490</v>
      </c>
      <c r="C2802" t="str" cm="1">
        <f t="array" aca="1" ref="C2802" ca="1">INDEX(Sheet1!$A$2:$A$11,RANDBETWEEN(1,10))</f>
        <v>Garden</v>
      </c>
      <c r="D2802" t="str">
        <f ca="1">VLOOKUP(Sheet2!C2802,Sheet1!$A$2:$B$11,2,FALSE)</f>
        <v>Lawn Mower</v>
      </c>
      <c r="E2802">
        <f t="shared" ca="1" si="174"/>
        <v>45</v>
      </c>
      <c r="F2802">
        <f t="shared" ca="1" si="175"/>
        <v>5805</v>
      </c>
      <c r="G2802" t="str" cm="1">
        <f t="array" aca="1" ref="G2802" ca="1">INDEX(Sheet1!$D$2:$D$7,RANDBETWEEN(1,6))</f>
        <v>Mississauga</v>
      </c>
      <c r="H2802" t="str" cm="1">
        <f t="array" aca="1" ref="H2802" ca="1">INDEX(Sheet1!$E$2:$E$7,RANDBETWEEN(1,6))</f>
        <v>ON</v>
      </c>
    </row>
    <row r="2803" spans="1:8" x14ac:dyDescent="0.25">
      <c r="A2803" s="2">
        <f t="shared" ca="1" si="172"/>
        <v>45601</v>
      </c>
      <c r="B2803">
        <f t="shared" ca="1" si="173"/>
        <v>2724</v>
      </c>
      <c r="C2803" t="str" cm="1">
        <f t="array" aca="1" ref="C2803" ca="1">INDEX(Sheet1!$A$2:$A$11,RANDBETWEEN(1,10))</f>
        <v>Sports</v>
      </c>
      <c r="D2803" t="str">
        <f ca="1">VLOOKUP(Sheet2!C2803,Sheet1!$A$2:$B$11,2,FALSE)</f>
        <v>Bike Helmet</v>
      </c>
      <c r="E2803">
        <f t="shared" ca="1" si="174"/>
        <v>15</v>
      </c>
      <c r="F2803">
        <f t="shared" ca="1" si="175"/>
        <v>450</v>
      </c>
      <c r="G2803" t="str" cm="1">
        <f t="array" aca="1" ref="G2803" ca="1">INDEX(Sheet1!$D$2:$D$7,RANDBETWEEN(1,6))</f>
        <v>Toronto</v>
      </c>
      <c r="H2803" t="str" cm="1">
        <f t="array" aca="1" ref="H2803" ca="1">INDEX(Sheet1!$E$2:$E$7,RANDBETWEEN(1,6))</f>
        <v>QC</v>
      </c>
    </row>
    <row r="2804" spans="1:8" x14ac:dyDescent="0.25">
      <c r="A2804" s="2">
        <f t="shared" ca="1" si="172"/>
        <v>45491</v>
      </c>
      <c r="B2804">
        <f t="shared" ca="1" si="173"/>
        <v>7157</v>
      </c>
      <c r="C2804" t="str" cm="1">
        <f t="array" aca="1" ref="C2804" ca="1">INDEX(Sheet1!$A$2:$A$11,RANDBETWEEN(1,10))</f>
        <v>Garden</v>
      </c>
      <c r="D2804" t="str">
        <f ca="1">VLOOKUP(Sheet2!C2804,Sheet1!$A$2:$B$11,2,FALSE)</f>
        <v>Lawn Mower</v>
      </c>
      <c r="E2804">
        <f t="shared" ca="1" si="174"/>
        <v>24</v>
      </c>
      <c r="F2804">
        <f t="shared" ca="1" si="175"/>
        <v>2952</v>
      </c>
      <c r="G2804" t="str" cm="1">
        <f t="array" aca="1" ref="G2804" ca="1">INDEX(Sheet1!$D$2:$D$7,RANDBETWEEN(1,6))</f>
        <v>Vancouver</v>
      </c>
      <c r="H2804" t="str" cm="1">
        <f t="array" aca="1" ref="H2804" ca="1">INDEX(Sheet1!$E$2:$E$7,RANDBETWEEN(1,6))</f>
        <v>NS</v>
      </c>
    </row>
    <row r="2805" spans="1:8" x14ac:dyDescent="0.25">
      <c r="A2805" s="2">
        <f t="shared" ca="1" si="172"/>
        <v>45595</v>
      </c>
      <c r="B2805">
        <f t="shared" ca="1" si="173"/>
        <v>5055</v>
      </c>
      <c r="C2805" t="str" cm="1">
        <f t="array" aca="1" ref="C2805" ca="1">INDEX(Sheet1!$A$2:$A$11,RANDBETWEEN(1,10))</f>
        <v>Sports</v>
      </c>
      <c r="D2805" t="str">
        <f ca="1">VLOOKUP(Sheet2!C2805,Sheet1!$A$2:$B$11,2,FALSE)</f>
        <v>Bike Helmet</v>
      </c>
      <c r="E2805">
        <f t="shared" ca="1" si="174"/>
        <v>22</v>
      </c>
      <c r="F2805">
        <f t="shared" ca="1" si="175"/>
        <v>902</v>
      </c>
      <c r="G2805" t="str" cm="1">
        <f t="array" aca="1" ref="G2805" ca="1">INDEX(Sheet1!$D$2:$D$7,RANDBETWEEN(1,6))</f>
        <v>Mississauga</v>
      </c>
      <c r="H2805" t="str" cm="1">
        <f t="array" aca="1" ref="H2805" ca="1">INDEX(Sheet1!$E$2:$E$7,RANDBETWEEN(1,6))</f>
        <v>NS</v>
      </c>
    </row>
    <row r="2806" spans="1:8" x14ac:dyDescent="0.25">
      <c r="A2806" s="2">
        <f t="shared" ca="1" si="172"/>
        <v>45789</v>
      </c>
      <c r="B2806">
        <f t="shared" ca="1" si="173"/>
        <v>9868</v>
      </c>
      <c r="C2806" t="str" cm="1">
        <f t="array" aca="1" ref="C2806" ca="1">INDEX(Sheet1!$A$2:$A$11,RANDBETWEEN(1,10))</f>
        <v>Home</v>
      </c>
      <c r="D2806" t="str">
        <f ca="1">VLOOKUP(Sheet2!C2806,Sheet1!$A$2:$B$11,2,FALSE)</f>
        <v>LED Bulb</v>
      </c>
      <c r="E2806">
        <f t="shared" ca="1" si="174"/>
        <v>36</v>
      </c>
      <c r="F2806">
        <f t="shared" ca="1" si="175"/>
        <v>3672</v>
      </c>
      <c r="G2806" t="str" cm="1">
        <f t="array" aca="1" ref="G2806" ca="1">INDEX(Sheet1!$D$2:$D$7,RANDBETWEEN(1,6))</f>
        <v>Calgary</v>
      </c>
      <c r="H2806" t="str" cm="1">
        <f t="array" aca="1" ref="H2806" ca="1">INDEX(Sheet1!$E$2:$E$7,RANDBETWEEN(1,6))</f>
        <v>MB</v>
      </c>
    </row>
    <row r="2807" spans="1:8" x14ac:dyDescent="0.25">
      <c r="A2807" s="2">
        <f t="shared" ca="1" si="172"/>
        <v>45904</v>
      </c>
      <c r="B2807">
        <f t="shared" ca="1" si="173"/>
        <v>9513</v>
      </c>
      <c r="C2807" t="str" cm="1">
        <f t="array" aca="1" ref="C2807" ca="1">INDEX(Sheet1!$A$2:$A$11,RANDBETWEEN(1,10))</f>
        <v>Sports</v>
      </c>
      <c r="D2807" t="str">
        <f ca="1">VLOOKUP(Sheet2!C2807,Sheet1!$A$2:$B$11,2,FALSE)</f>
        <v>Bike Helmet</v>
      </c>
      <c r="E2807">
        <f t="shared" ca="1" si="174"/>
        <v>16</v>
      </c>
      <c r="F2807">
        <f t="shared" ca="1" si="175"/>
        <v>1424</v>
      </c>
      <c r="G2807" t="str" cm="1">
        <f t="array" aca="1" ref="G2807" ca="1">INDEX(Sheet1!$D$2:$D$7,RANDBETWEEN(1,6))</f>
        <v>Calgary</v>
      </c>
      <c r="H2807" t="str" cm="1">
        <f t="array" aca="1" ref="H2807" ca="1">INDEX(Sheet1!$E$2:$E$7,RANDBETWEEN(1,6))</f>
        <v>NS</v>
      </c>
    </row>
    <row r="2808" spans="1:8" x14ac:dyDescent="0.25">
      <c r="A2808" s="2">
        <f t="shared" ca="1" si="172"/>
        <v>45475</v>
      </c>
      <c r="B2808">
        <f t="shared" ca="1" si="173"/>
        <v>7189</v>
      </c>
      <c r="C2808" t="str" cm="1">
        <f t="array" aca="1" ref="C2808" ca="1">INDEX(Sheet1!$A$2:$A$11,RANDBETWEEN(1,10))</f>
        <v>Automotive</v>
      </c>
      <c r="D2808" t="str">
        <f ca="1">VLOOKUP(Sheet2!C2808,Sheet1!$A$2:$B$11,2,FALSE)</f>
        <v>Windshield Washer Fluid</v>
      </c>
      <c r="E2808">
        <f t="shared" ca="1" si="174"/>
        <v>17</v>
      </c>
      <c r="F2808">
        <f t="shared" ca="1" si="175"/>
        <v>2397</v>
      </c>
      <c r="G2808" t="str" cm="1">
        <f t="array" aca="1" ref="G2808" ca="1">INDEX(Sheet1!$D$2:$D$7,RANDBETWEEN(1,6))</f>
        <v>Vancouver</v>
      </c>
      <c r="H2808" t="str" cm="1">
        <f t="array" aca="1" ref="H2808" ca="1">INDEX(Sheet1!$E$2:$E$7,RANDBETWEEN(1,6))</f>
        <v>ON</v>
      </c>
    </row>
    <row r="2809" spans="1:8" x14ac:dyDescent="0.25">
      <c r="A2809" s="2">
        <f t="shared" ca="1" si="172"/>
        <v>45956</v>
      </c>
      <c r="B2809">
        <f t="shared" ca="1" si="173"/>
        <v>2425</v>
      </c>
      <c r="C2809" t="str" cm="1">
        <f t="array" aca="1" ref="C2809" ca="1">INDEX(Sheet1!$A$2:$A$11,RANDBETWEEN(1,10))</f>
        <v>Winter Tools</v>
      </c>
      <c r="D2809" t="str">
        <f ca="1">VLOOKUP(Sheet2!C2809,Sheet1!$A$2:$B$11,2,FALSE)</f>
        <v>Snow Shovel</v>
      </c>
      <c r="E2809">
        <f t="shared" ca="1" si="174"/>
        <v>20</v>
      </c>
      <c r="F2809">
        <f t="shared" ca="1" si="175"/>
        <v>1600</v>
      </c>
      <c r="G2809" t="str" cm="1">
        <f t="array" aca="1" ref="G2809" ca="1">INDEX(Sheet1!$D$2:$D$7,RANDBETWEEN(1,6))</f>
        <v>Mississauga</v>
      </c>
      <c r="H2809" t="str" cm="1">
        <f t="array" aca="1" ref="H2809" ca="1">INDEX(Sheet1!$E$2:$E$7,RANDBETWEEN(1,6))</f>
        <v>AB</v>
      </c>
    </row>
    <row r="2810" spans="1:8" x14ac:dyDescent="0.25">
      <c r="A2810" s="2">
        <f t="shared" ca="1" si="172"/>
        <v>45518</v>
      </c>
      <c r="B2810">
        <f t="shared" ca="1" si="173"/>
        <v>5256</v>
      </c>
      <c r="C2810" t="str" cm="1">
        <f t="array" aca="1" ref="C2810" ca="1">INDEX(Sheet1!$A$2:$A$11,RANDBETWEEN(1,10))</f>
        <v>Automotive</v>
      </c>
      <c r="D2810" t="str">
        <f ca="1">VLOOKUP(Sheet2!C2810,Sheet1!$A$2:$B$11,2,FALSE)</f>
        <v>Windshield Washer Fluid</v>
      </c>
      <c r="E2810">
        <f t="shared" ca="1" si="174"/>
        <v>28</v>
      </c>
      <c r="F2810">
        <f t="shared" ca="1" si="175"/>
        <v>3584</v>
      </c>
      <c r="G2810" t="str" cm="1">
        <f t="array" aca="1" ref="G2810" ca="1">INDEX(Sheet1!$D$2:$D$7,RANDBETWEEN(1,6))</f>
        <v>Halifax</v>
      </c>
      <c r="H2810" t="str" cm="1">
        <f t="array" aca="1" ref="H2810" ca="1">INDEX(Sheet1!$E$2:$E$7,RANDBETWEEN(1,6))</f>
        <v>QC</v>
      </c>
    </row>
    <row r="2811" spans="1:8" x14ac:dyDescent="0.25">
      <c r="A2811" s="2">
        <f t="shared" ca="1" si="172"/>
        <v>45772</v>
      </c>
      <c r="B2811">
        <f t="shared" ca="1" si="173"/>
        <v>5184</v>
      </c>
      <c r="C2811" t="str" cm="1">
        <f t="array" aca="1" ref="C2811" ca="1">INDEX(Sheet1!$A$2:$A$11,RANDBETWEEN(1,10))</f>
        <v>Garden</v>
      </c>
      <c r="D2811" t="str">
        <f ca="1">VLOOKUP(Sheet2!C2811,Sheet1!$A$2:$B$11,2,FALSE)</f>
        <v>Lawn Mower</v>
      </c>
      <c r="E2811">
        <f t="shared" ca="1" si="174"/>
        <v>24</v>
      </c>
      <c r="F2811">
        <f t="shared" ca="1" si="175"/>
        <v>1104</v>
      </c>
      <c r="G2811" t="str" cm="1">
        <f t="array" aca="1" ref="G2811" ca="1">INDEX(Sheet1!$D$2:$D$7,RANDBETWEEN(1,6))</f>
        <v>Calgary</v>
      </c>
      <c r="H2811" t="str" cm="1">
        <f t="array" aca="1" ref="H2811" ca="1">INDEX(Sheet1!$E$2:$E$7,RANDBETWEEN(1,6))</f>
        <v>MB</v>
      </c>
    </row>
    <row r="2812" spans="1:8" x14ac:dyDescent="0.25">
      <c r="A2812" s="2">
        <f t="shared" ca="1" si="172"/>
        <v>45931</v>
      </c>
      <c r="B2812">
        <f t="shared" ca="1" si="173"/>
        <v>4725</v>
      </c>
      <c r="C2812" t="str" cm="1">
        <f t="array" aca="1" ref="C2812" ca="1">INDEX(Sheet1!$A$2:$A$11,RANDBETWEEN(1,10))</f>
        <v>Garden</v>
      </c>
      <c r="D2812" t="str">
        <f ca="1">VLOOKUP(Sheet2!C2812,Sheet1!$A$2:$B$11,2,FALSE)</f>
        <v>Lawn Mower</v>
      </c>
      <c r="E2812">
        <f t="shared" ca="1" si="174"/>
        <v>49</v>
      </c>
      <c r="F2812">
        <f t="shared" ca="1" si="175"/>
        <v>6223</v>
      </c>
      <c r="G2812" t="str" cm="1">
        <f t="array" aca="1" ref="G2812" ca="1">INDEX(Sheet1!$D$2:$D$7,RANDBETWEEN(1,6))</f>
        <v>Ottawa</v>
      </c>
      <c r="H2812" t="str" cm="1">
        <f t="array" aca="1" ref="H2812" ca="1">INDEX(Sheet1!$E$2:$E$7,RANDBETWEEN(1,6))</f>
        <v>MB</v>
      </c>
    </row>
    <row r="2813" spans="1:8" x14ac:dyDescent="0.25">
      <c r="A2813" s="2">
        <f t="shared" ca="1" si="172"/>
        <v>45631</v>
      </c>
      <c r="B2813">
        <f t="shared" ca="1" si="173"/>
        <v>9092</v>
      </c>
      <c r="C2813" t="str" cm="1">
        <f t="array" aca="1" ref="C2813" ca="1">INDEX(Sheet1!$A$2:$A$11,RANDBETWEEN(1,10))</f>
        <v>Sports</v>
      </c>
      <c r="D2813" t="str">
        <f ca="1">VLOOKUP(Sheet2!C2813,Sheet1!$A$2:$B$11,2,FALSE)</f>
        <v>Bike Helmet</v>
      </c>
      <c r="E2813">
        <f t="shared" ca="1" si="174"/>
        <v>26</v>
      </c>
      <c r="F2813">
        <f t="shared" ca="1" si="175"/>
        <v>3692</v>
      </c>
      <c r="G2813" t="str" cm="1">
        <f t="array" aca="1" ref="G2813" ca="1">INDEX(Sheet1!$D$2:$D$7,RANDBETWEEN(1,6))</f>
        <v>Toronto</v>
      </c>
      <c r="H2813" t="str" cm="1">
        <f t="array" aca="1" ref="H2813" ca="1">INDEX(Sheet1!$E$2:$E$7,RANDBETWEEN(1,6))</f>
        <v>AB</v>
      </c>
    </row>
    <row r="2814" spans="1:8" x14ac:dyDescent="0.25">
      <c r="A2814" s="2">
        <f t="shared" ca="1" si="172"/>
        <v>45472</v>
      </c>
      <c r="B2814">
        <f t="shared" ca="1" si="173"/>
        <v>6412</v>
      </c>
      <c r="C2814" t="str" cm="1">
        <f t="array" aca="1" ref="C2814" ca="1">INDEX(Sheet1!$A$2:$A$11,RANDBETWEEN(1,10))</f>
        <v>Automotive</v>
      </c>
      <c r="D2814" t="str">
        <f ca="1">VLOOKUP(Sheet2!C2814,Sheet1!$A$2:$B$11,2,FALSE)</f>
        <v>Windshield Washer Fluid</v>
      </c>
      <c r="E2814">
        <f t="shared" ca="1" si="174"/>
        <v>7</v>
      </c>
      <c r="F2814">
        <f t="shared" ca="1" si="175"/>
        <v>350</v>
      </c>
      <c r="G2814" t="str" cm="1">
        <f t="array" aca="1" ref="G2814" ca="1">INDEX(Sheet1!$D$2:$D$7,RANDBETWEEN(1,6))</f>
        <v>Toronto</v>
      </c>
      <c r="H2814" t="str" cm="1">
        <f t="array" aca="1" ref="H2814" ca="1">INDEX(Sheet1!$E$2:$E$7,RANDBETWEEN(1,6))</f>
        <v>AB</v>
      </c>
    </row>
    <row r="2815" spans="1:8" x14ac:dyDescent="0.25">
      <c r="A2815" s="2">
        <f t="shared" ca="1" si="172"/>
        <v>45626</v>
      </c>
      <c r="B2815">
        <f t="shared" ca="1" si="173"/>
        <v>8152</v>
      </c>
      <c r="C2815" t="str" cm="1">
        <f t="array" aca="1" ref="C2815" ca="1">INDEX(Sheet1!$A$2:$A$11,RANDBETWEEN(1,10))</f>
        <v>Automotive</v>
      </c>
      <c r="D2815" t="str">
        <f ca="1">VLOOKUP(Sheet2!C2815,Sheet1!$A$2:$B$11,2,FALSE)</f>
        <v>Windshield Washer Fluid</v>
      </c>
      <c r="E2815">
        <f t="shared" ca="1" si="174"/>
        <v>23</v>
      </c>
      <c r="F2815">
        <f t="shared" ca="1" si="175"/>
        <v>1196</v>
      </c>
      <c r="G2815" t="str" cm="1">
        <f t="array" aca="1" ref="G2815" ca="1">INDEX(Sheet1!$D$2:$D$7,RANDBETWEEN(1,6))</f>
        <v>Toronto</v>
      </c>
      <c r="H2815" t="str" cm="1">
        <f t="array" aca="1" ref="H2815" ca="1">INDEX(Sheet1!$E$2:$E$7,RANDBETWEEN(1,6))</f>
        <v>NS</v>
      </c>
    </row>
    <row r="2816" spans="1:8" x14ac:dyDescent="0.25">
      <c r="A2816" s="2">
        <f t="shared" ca="1" si="172"/>
        <v>45715</v>
      </c>
      <c r="B2816">
        <f t="shared" ca="1" si="173"/>
        <v>9380</v>
      </c>
      <c r="C2816" t="str" cm="1">
        <f t="array" aca="1" ref="C2816" ca="1">INDEX(Sheet1!$A$2:$A$11,RANDBETWEEN(1,10))</f>
        <v>Garden</v>
      </c>
      <c r="D2816" t="str">
        <f ca="1">VLOOKUP(Sheet2!C2816,Sheet1!$A$2:$B$11,2,FALSE)</f>
        <v>Lawn Mower</v>
      </c>
      <c r="E2816">
        <f t="shared" ca="1" si="174"/>
        <v>19</v>
      </c>
      <c r="F2816">
        <f t="shared" ca="1" si="175"/>
        <v>1995</v>
      </c>
      <c r="G2816" t="str" cm="1">
        <f t="array" aca="1" ref="G2816" ca="1">INDEX(Sheet1!$D$2:$D$7,RANDBETWEEN(1,6))</f>
        <v>Mississauga</v>
      </c>
      <c r="H2816" t="str" cm="1">
        <f t="array" aca="1" ref="H2816" ca="1">INDEX(Sheet1!$E$2:$E$7,RANDBETWEEN(1,6))</f>
        <v>ON</v>
      </c>
    </row>
    <row r="2817" spans="1:8" x14ac:dyDescent="0.25">
      <c r="A2817" s="2">
        <f t="shared" ca="1" si="172"/>
        <v>45495</v>
      </c>
      <c r="B2817">
        <f t="shared" ca="1" si="173"/>
        <v>9902</v>
      </c>
      <c r="C2817" t="str" cm="1">
        <f t="array" aca="1" ref="C2817" ca="1">INDEX(Sheet1!$A$2:$A$11,RANDBETWEEN(1,10))</f>
        <v>Garden</v>
      </c>
      <c r="D2817" t="str">
        <f ca="1">VLOOKUP(Sheet2!C2817,Sheet1!$A$2:$B$11,2,FALSE)</f>
        <v>Lawn Mower</v>
      </c>
      <c r="E2817">
        <f t="shared" ca="1" si="174"/>
        <v>35</v>
      </c>
      <c r="F2817">
        <f t="shared" ca="1" si="175"/>
        <v>3220</v>
      </c>
      <c r="G2817" t="str" cm="1">
        <f t="array" aca="1" ref="G2817" ca="1">INDEX(Sheet1!$D$2:$D$7,RANDBETWEEN(1,6))</f>
        <v>Mississauga</v>
      </c>
      <c r="H2817" t="str" cm="1">
        <f t="array" aca="1" ref="H2817" ca="1">INDEX(Sheet1!$E$2:$E$7,RANDBETWEEN(1,6))</f>
        <v>AB</v>
      </c>
    </row>
    <row r="2818" spans="1:8" x14ac:dyDescent="0.25">
      <c r="A2818" s="2">
        <f t="shared" ca="1" si="172"/>
        <v>45851</v>
      </c>
      <c r="B2818">
        <f t="shared" ca="1" si="173"/>
        <v>4565</v>
      </c>
      <c r="C2818" t="str" cm="1">
        <f t="array" aca="1" ref="C2818" ca="1">INDEX(Sheet1!$A$2:$A$11,RANDBETWEEN(1,10))</f>
        <v>Home</v>
      </c>
      <c r="D2818" t="str">
        <f ca="1">VLOOKUP(Sheet2!C2818,Sheet1!$A$2:$B$11,2,FALSE)</f>
        <v>LED Bulb</v>
      </c>
      <c r="E2818">
        <f t="shared" ca="1" si="174"/>
        <v>41</v>
      </c>
      <c r="F2818">
        <f t="shared" ca="1" si="175"/>
        <v>6150</v>
      </c>
      <c r="G2818" t="str" cm="1">
        <f t="array" aca="1" ref="G2818" ca="1">INDEX(Sheet1!$D$2:$D$7,RANDBETWEEN(1,6))</f>
        <v>Ottawa</v>
      </c>
      <c r="H2818" t="str" cm="1">
        <f t="array" aca="1" ref="H2818" ca="1">INDEX(Sheet1!$E$2:$E$7,RANDBETWEEN(1,6))</f>
        <v>AB</v>
      </c>
    </row>
    <row r="2819" spans="1:8" x14ac:dyDescent="0.25">
      <c r="A2819" s="2">
        <f t="shared" ref="A2819:A2882" ca="1" si="176">RANDBETWEEN(DATE(2024,1,1),DATE(2025,12,31))</f>
        <v>45310</v>
      </c>
      <c r="B2819">
        <f t="shared" ref="B2819:B2882" ca="1" si="177">RANDBETWEEN(1000,9999)</f>
        <v>1685</v>
      </c>
      <c r="C2819" t="str" cm="1">
        <f t="array" aca="1" ref="C2819" ca="1">INDEX(Sheet1!$A$2:$A$11,RANDBETWEEN(1,10))</f>
        <v>Winter Tools</v>
      </c>
      <c r="D2819" t="str">
        <f ca="1">VLOOKUP(Sheet2!C2819,Sheet1!$A$2:$B$11,2,FALSE)</f>
        <v>Snow Shovel</v>
      </c>
      <c r="E2819">
        <f t="shared" ref="E2819:E2882" ca="1" si="178">RANDBETWEEN(1,50)</f>
        <v>37</v>
      </c>
      <c r="F2819">
        <f t="shared" ref="F2819:F2882" ca="1" si="179">E2819*RANDBETWEEN(10,150)</f>
        <v>592</v>
      </c>
      <c r="G2819" t="str" cm="1">
        <f t="array" aca="1" ref="G2819" ca="1">INDEX(Sheet1!$D$2:$D$7,RANDBETWEEN(1,6))</f>
        <v>Ottawa</v>
      </c>
      <c r="H2819" t="str" cm="1">
        <f t="array" aca="1" ref="H2819" ca="1">INDEX(Sheet1!$E$2:$E$7,RANDBETWEEN(1,6))</f>
        <v>AB</v>
      </c>
    </row>
    <row r="2820" spans="1:8" x14ac:dyDescent="0.25">
      <c r="A2820" s="2">
        <f t="shared" ca="1" si="176"/>
        <v>45322</v>
      </c>
      <c r="B2820">
        <f t="shared" ca="1" si="177"/>
        <v>3975</v>
      </c>
      <c r="C2820" t="str" cm="1">
        <f t="array" aca="1" ref="C2820" ca="1">INDEX(Sheet1!$A$2:$A$11,RANDBETWEEN(1,10))</f>
        <v>Garden</v>
      </c>
      <c r="D2820" t="str">
        <f ca="1">VLOOKUP(Sheet2!C2820,Sheet1!$A$2:$B$11,2,FALSE)</f>
        <v>Lawn Mower</v>
      </c>
      <c r="E2820">
        <f t="shared" ca="1" si="178"/>
        <v>48</v>
      </c>
      <c r="F2820">
        <f t="shared" ca="1" si="179"/>
        <v>6816</v>
      </c>
      <c r="G2820" t="str" cm="1">
        <f t="array" aca="1" ref="G2820" ca="1">INDEX(Sheet1!$D$2:$D$7,RANDBETWEEN(1,6))</f>
        <v>Vancouver</v>
      </c>
      <c r="H2820" t="str" cm="1">
        <f t="array" aca="1" ref="H2820" ca="1">INDEX(Sheet1!$E$2:$E$7,RANDBETWEEN(1,6))</f>
        <v>ON</v>
      </c>
    </row>
    <row r="2821" spans="1:8" x14ac:dyDescent="0.25">
      <c r="A2821" s="2">
        <f t="shared" ca="1" si="176"/>
        <v>45529</v>
      </c>
      <c r="B2821">
        <f t="shared" ca="1" si="177"/>
        <v>9248</v>
      </c>
      <c r="C2821" t="str" cm="1">
        <f t="array" aca="1" ref="C2821" ca="1">INDEX(Sheet1!$A$2:$A$11,RANDBETWEEN(1,10))</f>
        <v>Garden</v>
      </c>
      <c r="D2821" t="str">
        <f ca="1">VLOOKUP(Sheet2!C2821,Sheet1!$A$2:$B$11,2,FALSE)</f>
        <v>Lawn Mower</v>
      </c>
      <c r="E2821">
        <f t="shared" ca="1" si="178"/>
        <v>19</v>
      </c>
      <c r="F2821">
        <f t="shared" ca="1" si="179"/>
        <v>2261</v>
      </c>
      <c r="G2821" t="str" cm="1">
        <f t="array" aca="1" ref="G2821" ca="1">INDEX(Sheet1!$D$2:$D$7,RANDBETWEEN(1,6))</f>
        <v>Calgary</v>
      </c>
      <c r="H2821" t="str" cm="1">
        <f t="array" aca="1" ref="H2821" ca="1">INDEX(Sheet1!$E$2:$E$7,RANDBETWEEN(1,6))</f>
        <v>MB</v>
      </c>
    </row>
    <row r="2822" spans="1:8" x14ac:dyDescent="0.25">
      <c r="A2822" s="2">
        <f t="shared" ca="1" si="176"/>
        <v>45438</v>
      </c>
      <c r="B2822">
        <f t="shared" ca="1" si="177"/>
        <v>2179</v>
      </c>
      <c r="C2822" t="str" cm="1">
        <f t="array" aca="1" ref="C2822" ca="1">INDEX(Sheet1!$A$2:$A$11,RANDBETWEEN(1,10))</f>
        <v>Home</v>
      </c>
      <c r="D2822" t="str">
        <f ca="1">VLOOKUP(Sheet2!C2822,Sheet1!$A$2:$B$11,2,FALSE)</f>
        <v>LED Bulb</v>
      </c>
      <c r="E2822">
        <f t="shared" ca="1" si="178"/>
        <v>3</v>
      </c>
      <c r="F2822">
        <f t="shared" ca="1" si="179"/>
        <v>333</v>
      </c>
      <c r="G2822" t="str" cm="1">
        <f t="array" aca="1" ref="G2822" ca="1">INDEX(Sheet1!$D$2:$D$7,RANDBETWEEN(1,6))</f>
        <v>Mississauga</v>
      </c>
      <c r="H2822" t="str" cm="1">
        <f t="array" aca="1" ref="H2822" ca="1">INDEX(Sheet1!$E$2:$E$7,RANDBETWEEN(1,6))</f>
        <v>ON</v>
      </c>
    </row>
    <row r="2823" spans="1:8" x14ac:dyDescent="0.25">
      <c r="A2823" s="2">
        <f t="shared" ca="1" si="176"/>
        <v>45765</v>
      </c>
      <c r="B2823">
        <f t="shared" ca="1" si="177"/>
        <v>1749</v>
      </c>
      <c r="C2823" t="str" cm="1">
        <f t="array" aca="1" ref="C2823" ca="1">INDEX(Sheet1!$A$2:$A$11,RANDBETWEEN(1,10))</f>
        <v>Sports</v>
      </c>
      <c r="D2823" t="str">
        <f ca="1">VLOOKUP(Sheet2!C2823,Sheet1!$A$2:$B$11,2,FALSE)</f>
        <v>Bike Helmet</v>
      </c>
      <c r="E2823">
        <f t="shared" ca="1" si="178"/>
        <v>43</v>
      </c>
      <c r="F2823">
        <f t="shared" ca="1" si="179"/>
        <v>946</v>
      </c>
      <c r="G2823" t="str" cm="1">
        <f t="array" aca="1" ref="G2823" ca="1">INDEX(Sheet1!$D$2:$D$7,RANDBETWEEN(1,6))</f>
        <v>Calgary</v>
      </c>
      <c r="H2823" t="str" cm="1">
        <f t="array" aca="1" ref="H2823" ca="1">INDEX(Sheet1!$E$2:$E$7,RANDBETWEEN(1,6))</f>
        <v>BC</v>
      </c>
    </row>
    <row r="2824" spans="1:8" x14ac:dyDescent="0.25">
      <c r="A2824" s="2">
        <f t="shared" ca="1" si="176"/>
        <v>45885</v>
      </c>
      <c r="B2824">
        <f t="shared" ca="1" si="177"/>
        <v>2991</v>
      </c>
      <c r="C2824" t="str" cm="1">
        <f t="array" aca="1" ref="C2824" ca="1">INDEX(Sheet1!$A$2:$A$11,RANDBETWEEN(1,10))</f>
        <v>Winter Tools</v>
      </c>
      <c r="D2824" t="str">
        <f ca="1">VLOOKUP(Sheet2!C2824,Sheet1!$A$2:$B$11,2,FALSE)</f>
        <v>Snow Shovel</v>
      </c>
      <c r="E2824">
        <f t="shared" ca="1" si="178"/>
        <v>11</v>
      </c>
      <c r="F2824">
        <f t="shared" ca="1" si="179"/>
        <v>682</v>
      </c>
      <c r="G2824" t="str" cm="1">
        <f t="array" aca="1" ref="G2824" ca="1">INDEX(Sheet1!$D$2:$D$7,RANDBETWEEN(1,6))</f>
        <v>Toronto</v>
      </c>
      <c r="H2824" t="str" cm="1">
        <f t="array" aca="1" ref="H2824" ca="1">INDEX(Sheet1!$E$2:$E$7,RANDBETWEEN(1,6))</f>
        <v>NS</v>
      </c>
    </row>
    <row r="2825" spans="1:8" x14ac:dyDescent="0.25">
      <c r="A2825" s="2">
        <f t="shared" ca="1" si="176"/>
        <v>45555</v>
      </c>
      <c r="B2825">
        <f t="shared" ca="1" si="177"/>
        <v>1803</v>
      </c>
      <c r="C2825" t="str" cm="1">
        <f t="array" aca="1" ref="C2825" ca="1">INDEX(Sheet1!$A$2:$A$11,RANDBETWEEN(1,10))</f>
        <v>Garden</v>
      </c>
      <c r="D2825" t="str">
        <f ca="1">VLOOKUP(Sheet2!C2825,Sheet1!$A$2:$B$11,2,FALSE)</f>
        <v>Lawn Mower</v>
      </c>
      <c r="E2825">
        <f t="shared" ca="1" si="178"/>
        <v>42</v>
      </c>
      <c r="F2825">
        <f t="shared" ca="1" si="179"/>
        <v>1092</v>
      </c>
      <c r="G2825" t="str" cm="1">
        <f t="array" aca="1" ref="G2825" ca="1">INDEX(Sheet1!$D$2:$D$7,RANDBETWEEN(1,6))</f>
        <v>Vancouver</v>
      </c>
      <c r="H2825" t="str" cm="1">
        <f t="array" aca="1" ref="H2825" ca="1">INDEX(Sheet1!$E$2:$E$7,RANDBETWEEN(1,6))</f>
        <v>BC</v>
      </c>
    </row>
    <row r="2826" spans="1:8" x14ac:dyDescent="0.25">
      <c r="A2826" s="2">
        <f t="shared" ca="1" si="176"/>
        <v>45582</v>
      </c>
      <c r="B2826">
        <f t="shared" ca="1" si="177"/>
        <v>8085</v>
      </c>
      <c r="C2826" t="str" cm="1">
        <f t="array" aca="1" ref="C2826" ca="1">INDEX(Sheet1!$A$2:$A$11,RANDBETWEEN(1,10))</f>
        <v>Automotive</v>
      </c>
      <c r="D2826" t="str">
        <f ca="1">VLOOKUP(Sheet2!C2826,Sheet1!$A$2:$B$11,2,FALSE)</f>
        <v>Windshield Washer Fluid</v>
      </c>
      <c r="E2826">
        <f t="shared" ca="1" si="178"/>
        <v>34</v>
      </c>
      <c r="F2826">
        <f t="shared" ca="1" si="179"/>
        <v>3094</v>
      </c>
      <c r="G2826" t="str" cm="1">
        <f t="array" aca="1" ref="G2826" ca="1">INDEX(Sheet1!$D$2:$D$7,RANDBETWEEN(1,6))</f>
        <v>Mississauga</v>
      </c>
      <c r="H2826" t="str" cm="1">
        <f t="array" aca="1" ref="H2826" ca="1">INDEX(Sheet1!$E$2:$E$7,RANDBETWEEN(1,6))</f>
        <v>BC</v>
      </c>
    </row>
    <row r="2827" spans="1:8" x14ac:dyDescent="0.25">
      <c r="A2827" s="2">
        <f t="shared" ca="1" si="176"/>
        <v>45296</v>
      </c>
      <c r="B2827">
        <f t="shared" ca="1" si="177"/>
        <v>7165</v>
      </c>
      <c r="C2827" t="str" cm="1">
        <f t="array" aca="1" ref="C2827" ca="1">INDEX(Sheet1!$A$2:$A$11,RANDBETWEEN(1,10))</f>
        <v>Automotive</v>
      </c>
      <c r="D2827" t="str">
        <f ca="1">VLOOKUP(Sheet2!C2827,Sheet1!$A$2:$B$11,2,FALSE)</f>
        <v>Windshield Washer Fluid</v>
      </c>
      <c r="E2827">
        <f t="shared" ca="1" si="178"/>
        <v>27</v>
      </c>
      <c r="F2827">
        <f t="shared" ca="1" si="179"/>
        <v>3753</v>
      </c>
      <c r="G2827" t="str" cm="1">
        <f t="array" aca="1" ref="G2827" ca="1">INDEX(Sheet1!$D$2:$D$7,RANDBETWEEN(1,6))</f>
        <v>Mississauga</v>
      </c>
      <c r="H2827" t="str" cm="1">
        <f t="array" aca="1" ref="H2827" ca="1">INDEX(Sheet1!$E$2:$E$7,RANDBETWEEN(1,6))</f>
        <v>BC</v>
      </c>
    </row>
    <row r="2828" spans="1:8" x14ac:dyDescent="0.25">
      <c r="A2828" s="2">
        <f t="shared" ca="1" si="176"/>
        <v>45309</v>
      </c>
      <c r="B2828">
        <f t="shared" ca="1" si="177"/>
        <v>7322</v>
      </c>
      <c r="C2828" t="str" cm="1">
        <f t="array" aca="1" ref="C2828" ca="1">INDEX(Sheet1!$A$2:$A$11,RANDBETWEEN(1,10))</f>
        <v>Home</v>
      </c>
      <c r="D2828" t="str">
        <f ca="1">VLOOKUP(Sheet2!C2828,Sheet1!$A$2:$B$11,2,FALSE)</f>
        <v>LED Bulb</v>
      </c>
      <c r="E2828">
        <f t="shared" ca="1" si="178"/>
        <v>27</v>
      </c>
      <c r="F2828">
        <f t="shared" ca="1" si="179"/>
        <v>972</v>
      </c>
      <c r="G2828" t="str" cm="1">
        <f t="array" aca="1" ref="G2828" ca="1">INDEX(Sheet1!$D$2:$D$7,RANDBETWEEN(1,6))</f>
        <v>Halifax</v>
      </c>
      <c r="H2828" t="str" cm="1">
        <f t="array" aca="1" ref="H2828" ca="1">INDEX(Sheet1!$E$2:$E$7,RANDBETWEEN(1,6))</f>
        <v>ON</v>
      </c>
    </row>
    <row r="2829" spans="1:8" x14ac:dyDescent="0.25">
      <c r="A2829" s="2">
        <f t="shared" ca="1" si="176"/>
        <v>45403</v>
      </c>
      <c r="B2829">
        <f t="shared" ca="1" si="177"/>
        <v>9646</v>
      </c>
      <c r="C2829" t="str" cm="1">
        <f t="array" aca="1" ref="C2829" ca="1">INDEX(Sheet1!$A$2:$A$11,RANDBETWEEN(1,10))</f>
        <v>Garden</v>
      </c>
      <c r="D2829" t="str">
        <f ca="1">VLOOKUP(Sheet2!C2829,Sheet1!$A$2:$B$11,2,FALSE)</f>
        <v>Lawn Mower</v>
      </c>
      <c r="E2829">
        <f t="shared" ca="1" si="178"/>
        <v>18</v>
      </c>
      <c r="F2829">
        <f t="shared" ca="1" si="179"/>
        <v>1638</v>
      </c>
      <c r="G2829" t="str" cm="1">
        <f t="array" aca="1" ref="G2829" ca="1">INDEX(Sheet1!$D$2:$D$7,RANDBETWEEN(1,6))</f>
        <v>Vancouver</v>
      </c>
      <c r="H2829" t="str" cm="1">
        <f t="array" aca="1" ref="H2829" ca="1">INDEX(Sheet1!$E$2:$E$7,RANDBETWEEN(1,6))</f>
        <v>MB</v>
      </c>
    </row>
    <row r="2830" spans="1:8" x14ac:dyDescent="0.25">
      <c r="A2830" s="2">
        <f t="shared" ca="1" si="176"/>
        <v>45696</v>
      </c>
      <c r="B2830">
        <f t="shared" ca="1" si="177"/>
        <v>3367</v>
      </c>
      <c r="C2830" t="str" cm="1">
        <f t="array" aca="1" ref="C2830" ca="1">INDEX(Sheet1!$A$2:$A$11,RANDBETWEEN(1,10))</f>
        <v>Sports</v>
      </c>
      <c r="D2830" t="str">
        <f ca="1">VLOOKUP(Sheet2!C2830,Sheet1!$A$2:$B$11,2,FALSE)</f>
        <v>Bike Helmet</v>
      </c>
      <c r="E2830">
        <f t="shared" ca="1" si="178"/>
        <v>4</v>
      </c>
      <c r="F2830">
        <f t="shared" ca="1" si="179"/>
        <v>52</v>
      </c>
      <c r="G2830" t="str" cm="1">
        <f t="array" aca="1" ref="G2830" ca="1">INDEX(Sheet1!$D$2:$D$7,RANDBETWEEN(1,6))</f>
        <v>Vancouver</v>
      </c>
      <c r="H2830" t="str" cm="1">
        <f t="array" aca="1" ref="H2830" ca="1">INDEX(Sheet1!$E$2:$E$7,RANDBETWEEN(1,6))</f>
        <v>AB</v>
      </c>
    </row>
    <row r="2831" spans="1:8" x14ac:dyDescent="0.25">
      <c r="A2831" s="2">
        <f t="shared" ca="1" si="176"/>
        <v>45624</v>
      </c>
      <c r="B2831">
        <f t="shared" ca="1" si="177"/>
        <v>1600</v>
      </c>
      <c r="C2831" t="str" cm="1">
        <f t="array" aca="1" ref="C2831" ca="1">INDEX(Sheet1!$A$2:$A$11,RANDBETWEEN(1,10))</f>
        <v>Automotive</v>
      </c>
      <c r="D2831" t="str">
        <f ca="1">VLOOKUP(Sheet2!C2831,Sheet1!$A$2:$B$11,2,FALSE)</f>
        <v>Windshield Washer Fluid</v>
      </c>
      <c r="E2831">
        <f t="shared" ca="1" si="178"/>
        <v>16</v>
      </c>
      <c r="F2831">
        <f t="shared" ca="1" si="179"/>
        <v>2208</v>
      </c>
      <c r="G2831" t="str" cm="1">
        <f t="array" aca="1" ref="G2831" ca="1">INDEX(Sheet1!$D$2:$D$7,RANDBETWEEN(1,6))</f>
        <v>Mississauga</v>
      </c>
      <c r="H2831" t="str" cm="1">
        <f t="array" aca="1" ref="H2831" ca="1">INDEX(Sheet1!$E$2:$E$7,RANDBETWEEN(1,6))</f>
        <v>NS</v>
      </c>
    </row>
    <row r="2832" spans="1:8" x14ac:dyDescent="0.25">
      <c r="A2832" s="2">
        <f t="shared" ca="1" si="176"/>
        <v>45888</v>
      </c>
      <c r="B2832">
        <f t="shared" ca="1" si="177"/>
        <v>1247</v>
      </c>
      <c r="C2832" t="str" cm="1">
        <f t="array" aca="1" ref="C2832" ca="1">INDEX(Sheet1!$A$2:$A$11,RANDBETWEEN(1,10))</f>
        <v>Winter Tools</v>
      </c>
      <c r="D2832" t="str">
        <f ca="1">VLOOKUP(Sheet2!C2832,Sheet1!$A$2:$B$11,2,FALSE)</f>
        <v>Snow Shovel</v>
      </c>
      <c r="E2832">
        <f t="shared" ca="1" si="178"/>
        <v>16</v>
      </c>
      <c r="F2832">
        <f t="shared" ca="1" si="179"/>
        <v>688</v>
      </c>
      <c r="G2832" t="str" cm="1">
        <f t="array" aca="1" ref="G2832" ca="1">INDEX(Sheet1!$D$2:$D$7,RANDBETWEEN(1,6))</f>
        <v>Vancouver</v>
      </c>
      <c r="H2832" t="str" cm="1">
        <f t="array" aca="1" ref="H2832" ca="1">INDEX(Sheet1!$E$2:$E$7,RANDBETWEEN(1,6))</f>
        <v>QC</v>
      </c>
    </row>
    <row r="2833" spans="1:8" x14ac:dyDescent="0.25">
      <c r="A2833" s="2">
        <f t="shared" ca="1" si="176"/>
        <v>45594</v>
      </c>
      <c r="B2833">
        <f t="shared" ca="1" si="177"/>
        <v>2330</v>
      </c>
      <c r="C2833" t="str" cm="1">
        <f t="array" aca="1" ref="C2833" ca="1">INDEX(Sheet1!$A$2:$A$11,RANDBETWEEN(1,10))</f>
        <v>Garden</v>
      </c>
      <c r="D2833" t="str">
        <f ca="1">VLOOKUP(Sheet2!C2833,Sheet1!$A$2:$B$11,2,FALSE)</f>
        <v>Lawn Mower</v>
      </c>
      <c r="E2833">
        <f t="shared" ca="1" si="178"/>
        <v>9</v>
      </c>
      <c r="F2833">
        <f t="shared" ca="1" si="179"/>
        <v>1107</v>
      </c>
      <c r="G2833" t="str" cm="1">
        <f t="array" aca="1" ref="G2833" ca="1">INDEX(Sheet1!$D$2:$D$7,RANDBETWEEN(1,6))</f>
        <v>Toronto</v>
      </c>
      <c r="H2833" t="str" cm="1">
        <f t="array" aca="1" ref="H2833" ca="1">INDEX(Sheet1!$E$2:$E$7,RANDBETWEEN(1,6))</f>
        <v>QC</v>
      </c>
    </row>
    <row r="2834" spans="1:8" x14ac:dyDescent="0.25">
      <c r="A2834" s="2">
        <f t="shared" ca="1" si="176"/>
        <v>45436</v>
      </c>
      <c r="B2834">
        <f t="shared" ca="1" si="177"/>
        <v>9936</v>
      </c>
      <c r="C2834" t="str" cm="1">
        <f t="array" aca="1" ref="C2834" ca="1">INDEX(Sheet1!$A$2:$A$11,RANDBETWEEN(1,10))</f>
        <v>Automotive</v>
      </c>
      <c r="D2834" t="str">
        <f ca="1">VLOOKUP(Sheet2!C2834,Sheet1!$A$2:$B$11,2,FALSE)</f>
        <v>Windshield Washer Fluid</v>
      </c>
      <c r="E2834">
        <f t="shared" ca="1" si="178"/>
        <v>45</v>
      </c>
      <c r="F2834">
        <f t="shared" ca="1" si="179"/>
        <v>4545</v>
      </c>
      <c r="G2834" t="str" cm="1">
        <f t="array" aca="1" ref="G2834" ca="1">INDEX(Sheet1!$D$2:$D$7,RANDBETWEEN(1,6))</f>
        <v>Halifax</v>
      </c>
      <c r="H2834" t="str" cm="1">
        <f t="array" aca="1" ref="H2834" ca="1">INDEX(Sheet1!$E$2:$E$7,RANDBETWEEN(1,6))</f>
        <v>BC</v>
      </c>
    </row>
    <row r="2835" spans="1:8" x14ac:dyDescent="0.25">
      <c r="A2835" s="2">
        <f t="shared" ca="1" si="176"/>
        <v>45317</v>
      </c>
      <c r="B2835">
        <f t="shared" ca="1" si="177"/>
        <v>2305</v>
      </c>
      <c r="C2835" t="str" cm="1">
        <f t="array" aca="1" ref="C2835" ca="1">INDEX(Sheet1!$A$2:$A$11,RANDBETWEEN(1,10))</f>
        <v>Home</v>
      </c>
      <c r="D2835" t="str">
        <f ca="1">VLOOKUP(Sheet2!C2835,Sheet1!$A$2:$B$11,2,FALSE)</f>
        <v>LED Bulb</v>
      </c>
      <c r="E2835">
        <f t="shared" ca="1" si="178"/>
        <v>50</v>
      </c>
      <c r="F2835">
        <f t="shared" ca="1" si="179"/>
        <v>6800</v>
      </c>
      <c r="G2835" t="str" cm="1">
        <f t="array" aca="1" ref="G2835" ca="1">INDEX(Sheet1!$D$2:$D$7,RANDBETWEEN(1,6))</f>
        <v>Toronto</v>
      </c>
      <c r="H2835" t="str" cm="1">
        <f t="array" aca="1" ref="H2835" ca="1">INDEX(Sheet1!$E$2:$E$7,RANDBETWEEN(1,6))</f>
        <v>MB</v>
      </c>
    </row>
    <row r="2836" spans="1:8" x14ac:dyDescent="0.25">
      <c r="A2836" s="2">
        <f t="shared" ca="1" si="176"/>
        <v>45498</v>
      </c>
      <c r="B2836">
        <f t="shared" ca="1" si="177"/>
        <v>6880</v>
      </c>
      <c r="C2836" t="str" cm="1">
        <f t="array" aca="1" ref="C2836" ca="1">INDEX(Sheet1!$A$2:$A$11,RANDBETWEEN(1,10))</f>
        <v>Sports</v>
      </c>
      <c r="D2836" t="str">
        <f ca="1">VLOOKUP(Sheet2!C2836,Sheet1!$A$2:$B$11,2,FALSE)</f>
        <v>Bike Helmet</v>
      </c>
      <c r="E2836">
        <f t="shared" ca="1" si="178"/>
        <v>43</v>
      </c>
      <c r="F2836">
        <f t="shared" ca="1" si="179"/>
        <v>5504</v>
      </c>
      <c r="G2836" t="str" cm="1">
        <f t="array" aca="1" ref="G2836" ca="1">INDEX(Sheet1!$D$2:$D$7,RANDBETWEEN(1,6))</f>
        <v>Calgary</v>
      </c>
      <c r="H2836" t="str" cm="1">
        <f t="array" aca="1" ref="H2836" ca="1">INDEX(Sheet1!$E$2:$E$7,RANDBETWEEN(1,6))</f>
        <v>MB</v>
      </c>
    </row>
    <row r="2837" spans="1:8" x14ac:dyDescent="0.25">
      <c r="A2837" s="2">
        <f t="shared" ca="1" si="176"/>
        <v>45455</v>
      </c>
      <c r="B2837">
        <f t="shared" ca="1" si="177"/>
        <v>3650</v>
      </c>
      <c r="C2837" t="str" cm="1">
        <f t="array" aca="1" ref="C2837" ca="1">INDEX(Sheet1!$A$2:$A$11,RANDBETWEEN(1,10))</f>
        <v>Home</v>
      </c>
      <c r="D2837" t="str">
        <f ca="1">VLOOKUP(Sheet2!C2837,Sheet1!$A$2:$B$11,2,FALSE)</f>
        <v>LED Bulb</v>
      </c>
      <c r="E2837">
        <f t="shared" ca="1" si="178"/>
        <v>19</v>
      </c>
      <c r="F2837">
        <f t="shared" ca="1" si="179"/>
        <v>1463</v>
      </c>
      <c r="G2837" t="str" cm="1">
        <f t="array" aca="1" ref="G2837" ca="1">INDEX(Sheet1!$D$2:$D$7,RANDBETWEEN(1,6))</f>
        <v>Calgary</v>
      </c>
      <c r="H2837" t="str" cm="1">
        <f t="array" aca="1" ref="H2837" ca="1">INDEX(Sheet1!$E$2:$E$7,RANDBETWEEN(1,6))</f>
        <v>QC</v>
      </c>
    </row>
    <row r="2838" spans="1:8" x14ac:dyDescent="0.25">
      <c r="A2838" s="2">
        <f t="shared" ca="1" si="176"/>
        <v>45506</v>
      </c>
      <c r="B2838">
        <f t="shared" ca="1" si="177"/>
        <v>9910</v>
      </c>
      <c r="C2838" t="str" cm="1">
        <f t="array" aca="1" ref="C2838" ca="1">INDEX(Sheet1!$A$2:$A$11,RANDBETWEEN(1,10))</f>
        <v>Home</v>
      </c>
      <c r="D2838" t="str">
        <f ca="1">VLOOKUP(Sheet2!C2838,Sheet1!$A$2:$B$11,2,FALSE)</f>
        <v>LED Bulb</v>
      </c>
      <c r="E2838">
        <f t="shared" ca="1" si="178"/>
        <v>10</v>
      </c>
      <c r="F2838">
        <f t="shared" ca="1" si="179"/>
        <v>840</v>
      </c>
      <c r="G2838" t="str" cm="1">
        <f t="array" aca="1" ref="G2838" ca="1">INDEX(Sheet1!$D$2:$D$7,RANDBETWEEN(1,6))</f>
        <v>Toronto</v>
      </c>
      <c r="H2838" t="str" cm="1">
        <f t="array" aca="1" ref="H2838" ca="1">INDEX(Sheet1!$E$2:$E$7,RANDBETWEEN(1,6))</f>
        <v>NS</v>
      </c>
    </row>
    <row r="2839" spans="1:8" x14ac:dyDescent="0.25">
      <c r="A2839" s="2">
        <f t="shared" ca="1" si="176"/>
        <v>45479</v>
      </c>
      <c r="B2839">
        <f t="shared" ca="1" si="177"/>
        <v>9843</v>
      </c>
      <c r="C2839" t="str" cm="1">
        <f t="array" aca="1" ref="C2839" ca="1">INDEX(Sheet1!$A$2:$A$11,RANDBETWEEN(1,10))</f>
        <v>Automotive</v>
      </c>
      <c r="D2839" t="str">
        <f ca="1">VLOOKUP(Sheet2!C2839,Sheet1!$A$2:$B$11,2,FALSE)</f>
        <v>Windshield Washer Fluid</v>
      </c>
      <c r="E2839">
        <f t="shared" ca="1" si="178"/>
        <v>4</v>
      </c>
      <c r="F2839">
        <f t="shared" ca="1" si="179"/>
        <v>92</v>
      </c>
      <c r="G2839" t="str" cm="1">
        <f t="array" aca="1" ref="G2839" ca="1">INDEX(Sheet1!$D$2:$D$7,RANDBETWEEN(1,6))</f>
        <v>Ottawa</v>
      </c>
      <c r="H2839" t="str" cm="1">
        <f t="array" aca="1" ref="H2839" ca="1">INDEX(Sheet1!$E$2:$E$7,RANDBETWEEN(1,6))</f>
        <v>NS</v>
      </c>
    </row>
    <row r="2840" spans="1:8" x14ac:dyDescent="0.25">
      <c r="A2840" s="2">
        <f t="shared" ca="1" si="176"/>
        <v>45790</v>
      </c>
      <c r="B2840">
        <f t="shared" ca="1" si="177"/>
        <v>9230</v>
      </c>
      <c r="C2840" t="str" cm="1">
        <f t="array" aca="1" ref="C2840" ca="1">INDEX(Sheet1!$A$2:$A$11,RANDBETWEEN(1,10))</f>
        <v>Winter Tools</v>
      </c>
      <c r="D2840" t="str">
        <f ca="1">VLOOKUP(Sheet2!C2840,Sheet1!$A$2:$B$11,2,FALSE)</f>
        <v>Snow Shovel</v>
      </c>
      <c r="E2840">
        <f t="shared" ca="1" si="178"/>
        <v>10</v>
      </c>
      <c r="F2840">
        <f t="shared" ca="1" si="179"/>
        <v>1160</v>
      </c>
      <c r="G2840" t="str" cm="1">
        <f t="array" aca="1" ref="G2840" ca="1">INDEX(Sheet1!$D$2:$D$7,RANDBETWEEN(1,6))</f>
        <v>Halifax</v>
      </c>
      <c r="H2840" t="str" cm="1">
        <f t="array" aca="1" ref="H2840" ca="1">INDEX(Sheet1!$E$2:$E$7,RANDBETWEEN(1,6))</f>
        <v>AB</v>
      </c>
    </row>
    <row r="2841" spans="1:8" x14ac:dyDescent="0.25">
      <c r="A2841" s="2">
        <f t="shared" ca="1" si="176"/>
        <v>45791</v>
      </c>
      <c r="B2841">
        <f t="shared" ca="1" si="177"/>
        <v>2101</v>
      </c>
      <c r="C2841" t="str" cm="1">
        <f t="array" aca="1" ref="C2841" ca="1">INDEX(Sheet1!$A$2:$A$11,RANDBETWEEN(1,10))</f>
        <v>Home</v>
      </c>
      <c r="D2841" t="str">
        <f ca="1">VLOOKUP(Sheet2!C2841,Sheet1!$A$2:$B$11,2,FALSE)</f>
        <v>LED Bulb</v>
      </c>
      <c r="E2841">
        <f t="shared" ca="1" si="178"/>
        <v>45</v>
      </c>
      <c r="F2841">
        <f t="shared" ca="1" si="179"/>
        <v>3735</v>
      </c>
      <c r="G2841" t="str" cm="1">
        <f t="array" aca="1" ref="G2841" ca="1">INDEX(Sheet1!$D$2:$D$7,RANDBETWEEN(1,6))</f>
        <v>Vancouver</v>
      </c>
      <c r="H2841" t="str" cm="1">
        <f t="array" aca="1" ref="H2841" ca="1">INDEX(Sheet1!$E$2:$E$7,RANDBETWEEN(1,6))</f>
        <v>ON</v>
      </c>
    </row>
    <row r="2842" spans="1:8" x14ac:dyDescent="0.25">
      <c r="A2842" s="2">
        <f t="shared" ca="1" si="176"/>
        <v>45309</v>
      </c>
      <c r="B2842">
        <f t="shared" ca="1" si="177"/>
        <v>6570</v>
      </c>
      <c r="C2842" t="str" cm="1">
        <f t="array" aca="1" ref="C2842" ca="1">INDEX(Sheet1!$A$2:$A$11,RANDBETWEEN(1,10))</f>
        <v>Winter Tools</v>
      </c>
      <c r="D2842" t="str">
        <f ca="1">VLOOKUP(Sheet2!C2842,Sheet1!$A$2:$B$11,2,FALSE)</f>
        <v>Snow Shovel</v>
      </c>
      <c r="E2842">
        <f t="shared" ca="1" si="178"/>
        <v>5</v>
      </c>
      <c r="F2842">
        <f t="shared" ca="1" si="179"/>
        <v>715</v>
      </c>
      <c r="G2842" t="str" cm="1">
        <f t="array" aca="1" ref="G2842" ca="1">INDEX(Sheet1!$D$2:$D$7,RANDBETWEEN(1,6))</f>
        <v>Halifax</v>
      </c>
      <c r="H2842" t="str" cm="1">
        <f t="array" aca="1" ref="H2842" ca="1">INDEX(Sheet1!$E$2:$E$7,RANDBETWEEN(1,6))</f>
        <v>MB</v>
      </c>
    </row>
    <row r="2843" spans="1:8" x14ac:dyDescent="0.25">
      <c r="A2843" s="2">
        <f t="shared" ca="1" si="176"/>
        <v>45314</v>
      </c>
      <c r="B2843">
        <f t="shared" ca="1" si="177"/>
        <v>7833</v>
      </c>
      <c r="C2843" t="str" cm="1">
        <f t="array" aca="1" ref="C2843" ca="1">INDEX(Sheet1!$A$2:$A$11,RANDBETWEEN(1,10))</f>
        <v>Winter Tools</v>
      </c>
      <c r="D2843" t="str">
        <f ca="1">VLOOKUP(Sheet2!C2843,Sheet1!$A$2:$B$11,2,FALSE)</f>
        <v>Snow Shovel</v>
      </c>
      <c r="E2843">
        <f t="shared" ca="1" si="178"/>
        <v>46</v>
      </c>
      <c r="F2843">
        <f t="shared" ca="1" si="179"/>
        <v>5658</v>
      </c>
      <c r="G2843" t="str" cm="1">
        <f t="array" aca="1" ref="G2843" ca="1">INDEX(Sheet1!$D$2:$D$7,RANDBETWEEN(1,6))</f>
        <v>Toronto</v>
      </c>
      <c r="H2843" t="str" cm="1">
        <f t="array" aca="1" ref="H2843" ca="1">INDEX(Sheet1!$E$2:$E$7,RANDBETWEEN(1,6))</f>
        <v>BC</v>
      </c>
    </row>
    <row r="2844" spans="1:8" x14ac:dyDescent="0.25">
      <c r="A2844" s="2">
        <f t="shared" ca="1" si="176"/>
        <v>45429</v>
      </c>
      <c r="B2844">
        <f t="shared" ca="1" si="177"/>
        <v>2300</v>
      </c>
      <c r="C2844" t="str" cm="1">
        <f t="array" aca="1" ref="C2844" ca="1">INDEX(Sheet1!$A$2:$A$11,RANDBETWEEN(1,10))</f>
        <v>Winter Tools</v>
      </c>
      <c r="D2844" t="str">
        <f ca="1">VLOOKUP(Sheet2!C2844,Sheet1!$A$2:$B$11,2,FALSE)</f>
        <v>Snow Shovel</v>
      </c>
      <c r="E2844">
        <f t="shared" ca="1" si="178"/>
        <v>26</v>
      </c>
      <c r="F2844">
        <f t="shared" ca="1" si="179"/>
        <v>3692</v>
      </c>
      <c r="G2844" t="str" cm="1">
        <f t="array" aca="1" ref="G2844" ca="1">INDEX(Sheet1!$D$2:$D$7,RANDBETWEEN(1,6))</f>
        <v>Toronto</v>
      </c>
      <c r="H2844" t="str" cm="1">
        <f t="array" aca="1" ref="H2844" ca="1">INDEX(Sheet1!$E$2:$E$7,RANDBETWEEN(1,6))</f>
        <v>ON</v>
      </c>
    </row>
    <row r="2845" spans="1:8" x14ac:dyDescent="0.25">
      <c r="A2845" s="2">
        <f t="shared" ca="1" si="176"/>
        <v>45914</v>
      </c>
      <c r="B2845">
        <f t="shared" ca="1" si="177"/>
        <v>6516</v>
      </c>
      <c r="C2845" t="str" cm="1">
        <f t="array" aca="1" ref="C2845" ca="1">INDEX(Sheet1!$A$2:$A$11,RANDBETWEEN(1,10))</f>
        <v>Garden</v>
      </c>
      <c r="D2845" t="str">
        <f ca="1">VLOOKUP(Sheet2!C2845,Sheet1!$A$2:$B$11,2,FALSE)</f>
        <v>Lawn Mower</v>
      </c>
      <c r="E2845">
        <f t="shared" ca="1" si="178"/>
        <v>37</v>
      </c>
      <c r="F2845">
        <f t="shared" ca="1" si="179"/>
        <v>2812</v>
      </c>
      <c r="G2845" t="str" cm="1">
        <f t="array" aca="1" ref="G2845" ca="1">INDEX(Sheet1!$D$2:$D$7,RANDBETWEEN(1,6))</f>
        <v>Ottawa</v>
      </c>
      <c r="H2845" t="str" cm="1">
        <f t="array" aca="1" ref="H2845" ca="1">INDEX(Sheet1!$E$2:$E$7,RANDBETWEEN(1,6))</f>
        <v>BC</v>
      </c>
    </row>
    <row r="2846" spans="1:8" x14ac:dyDescent="0.25">
      <c r="A2846" s="2">
        <f t="shared" ca="1" si="176"/>
        <v>45743</v>
      </c>
      <c r="B2846">
        <f t="shared" ca="1" si="177"/>
        <v>5071</v>
      </c>
      <c r="C2846" t="str" cm="1">
        <f t="array" aca="1" ref="C2846" ca="1">INDEX(Sheet1!$A$2:$A$11,RANDBETWEEN(1,10))</f>
        <v>Home</v>
      </c>
      <c r="D2846" t="str">
        <f ca="1">VLOOKUP(Sheet2!C2846,Sheet1!$A$2:$B$11,2,FALSE)</f>
        <v>LED Bulb</v>
      </c>
      <c r="E2846">
        <f t="shared" ca="1" si="178"/>
        <v>16</v>
      </c>
      <c r="F2846">
        <f t="shared" ca="1" si="179"/>
        <v>160</v>
      </c>
      <c r="G2846" t="str" cm="1">
        <f t="array" aca="1" ref="G2846" ca="1">INDEX(Sheet1!$D$2:$D$7,RANDBETWEEN(1,6))</f>
        <v>Halifax</v>
      </c>
      <c r="H2846" t="str" cm="1">
        <f t="array" aca="1" ref="H2846" ca="1">INDEX(Sheet1!$E$2:$E$7,RANDBETWEEN(1,6))</f>
        <v>MB</v>
      </c>
    </row>
    <row r="2847" spans="1:8" x14ac:dyDescent="0.25">
      <c r="A2847" s="2">
        <f t="shared" ca="1" si="176"/>
        <v>45752</v>
      </c>
      <c r="B2847">
        <f t="shared" ca="1" si="177"/>
        <v>9425</v>
      </c>
      <c r="C2847" t="str" cm="1">
        <f t="array" aca="1" ref="C2847" ca="1">INDEX(Sheet1!$A$2:$A$11,RANDBETWEEN(1,10))</f>
        <v>Garden</v>
      </c>
      <c r="D2847" t="str">
        <f ca="1">VLOOKUP(Sheet2!C2847,Sheet1!$A$2:$B$11,2,FALSE)</f>
        <v>Lawn Mower</v>
      </c>
      <c r="E2847">
        <f t="shared" ca="1" si="178"/>
        <v>24</v>
      </c>
      <c r="F2847">
        <f t="shared" ca="1" si="179"/>
        <v>1560</v>
      </c>
      <c r="G2847" t="str" cm="1">
        <f t="array" aca="1" ref="G2847" ca="1">INDEX(Sheet1!$D$2:$D$7,RANDBETWEEN(1,6))</f>
        <v>Halifax</v>
      </c>
      <c r="H2847" t="str" cm="1">
        <f t="array" aca="1" ref="H2847" ca="1">INDEX(Sheet1!$E$2:$E$7,RANDBETWEEN(1,6))</f>
        <v>MB</v>
      </c>
    </row>
    <row r="2848" spans="1:8" x14ac:dyDescent="0.25">
      <c r="A2848" s="2">
        <f t="shared" ca="1" si="176"/>
        <v>45991</v>
      </c>
      <c r="B2848">
        <f t="shared" ca="1" si="177"/>
        <v>1589</v>
      </c>
      <c r="C2848" t="str" cm="1">
        <f t="array" aca="1" ref="C2848" ca="1">INDEX(Sheet1!$A$2:$A$11,RANDBETWEEN(1,10))</f>
        <v>Home</v>
      </c>
      <c r="D2848" t="str">
        <f ca="1">VLOOKUP(Sheet2!C2848,Sheet1!$A$2:$B$11,2,FALSE)</f>
        <v>LED Bulb</v>
      </c>
      <c r="E2848">
        <f t="shared" ca="1" si="178"/>
        <v>47</v>
      </c>
      <c r="F2848">
        <f t="shared" ca="1" si="179"/>
        <v>5781</v>
      </c>
      <c r="G2848" t="str" cm="1">
        <f t="array" aca="1" ref="G2848" ca="1">INDEX(Sheet1!$D$2:$D$7,RANDBETWEEN(1,6))</f>
        <v>Toronto</v>
      </c>
      <c r="H2848" t="str" cm="1">
        <f t="array" aca="1" ref="H2848" ca="1">INDEX(Sheet1!$E$2:$E$7,RANDBETWEEN(1,6))</f>
        <v>NS</v>
      </c>
    </row>
    <row r="2849" spans="1:8" x14ac:dyDescent="0.25">
      <c r="A2849" s="2">
        <f t="shared" ca="1" si="176"/>
        <v>45408</v>
      </c>
      <c r="B2849">
        <f t="shared" ca="1" si="177"/>
        <v>9882</v>
      </c>
      <c r="C2849" t="str" cm="1">
        <f t="array" aca="1" ref="C2849" ca="1">INDEX(Sheet1!$A$2:$A$11,RANDBETWEEN(1,10))</f>
        <v>Home</v>
      </c>
      <c r="D2849" t="str">
        <f ca="1">VLOOKUP(Sheet2!C2849,Sheet1!$A$2:$B$11,2,FALSE)</f>
        <v>LED Bulb</v>
      </c>
      <c r="E2849">
        <f t="shared" ca="1" si="178"/>
        <v>6</v>
      </c>
      <c r="F2849">
        <f t="shared" ca="1" si="179"/>
        <v>552</v>
      </c>
      <c r="G2849" t="str" cm="1">
        <f t="array" aca="1" ref="G2849" ca="1">INDEX(Sheet1!$D$2:$D$7,RANDBETWEEN(1,6))</f>
        <v>Toronto</v>
      </c>
      <c r="H2849" t="str" cm="1">
        <f t="array" aca="1" ref="H2849" ca="1">INDEX(Sheet1!$E$2:$E$7,RANDBETWEEN(1,6))</f>
        <v>AB</v>
      </c>
    </row>
    <row r="2850" spans="1:8" x14ac:dyDescent="0.25">
      <c r="A2850" s="2">
        <f t="shared" ca="1" si="176"/>
        <v>45517</v>
      </c>
      <c r="B2850">
        <f t="shared" ca="1" si="177"/>
        <v>7404</v>
      </c>
      <c r="C2850" t="str" cm="1">
        <f t="array" aca="1" ref="C2850" ca="1">INDEX(Sheet1!$A$2:$A$11,RANDBETWEEN(1,10))</f>
        <v>Garden</v>
      </c>
      <c r="D2850" t="str">
        <f ca="1">VLOOKUP(Sheet2!C2850,Sheet1!$A$2:$B$11,2,FALSE)</f>
        <v>Lawn Mower</v>
      </c>
      <c r="E2850">
        <f t="shared" ca="1" si="178"/>
        <v>33</v>
      </c>
      <c r="F2850">
        <f t="shared" ca="1" si="179"/>
        <v>2871</v>
      </c>
      <c r="G2850" t="str" cm="1">
        <f t="array" aca="1" ref="G2850" ca="1">INDEX(Sheet1!$D$2:$D$7,RANDBETWEEN(1,6))</f>
        <v>Vancouver</v>
      </c>
      <c r="H2850" t="str" cm="1">
        <f t="array" aca="1" ref="H2850" ca="1">INDEX(Sheet1!$E$2:$E$7,RANDBETWEEN(1,6))</f>
        <v>ON</v>
      </c>
    </row>
    <row r="2851" spans="1:8" x14ac:dyDescent="0.25">
      <c r="A2851" s="2">
        <f t="shared" ca="1" si="176"/>
        <v>45720</v>
      </c>
      <c r="B2851">
        <f t="shared" ca="1" si="177"/>
        <v>2448</v>
      </c>
      <c r="C2851" t="str" cm="1">
        <f t="array" aca="1" ref="C2851" ca="1">INDEX(Sheet1!$A$2:$A$11,RANDBETWEEN(1,10))</f>
        <v>Home</v>
      </c>
      <c r="D2851" t="str">
        <f ca="1">VLOOKUP(Sheet2!C2851,Sheet1!$A$2:$B$11,2,FALSE)</f>
        <v>LED Bulb</v>
      </c>
      <c r="E2851">
        <f t="shared" ca="1" si="178"/>
        <v>33</v>
      </c>
      <c r="F2851">
        <f t="shared" ca="1" si="179"/>
        <v>3564</v>
      </c>
      <c r="G2851" t="str" cm="1">
        <f t="array" aca="1" ref="G2851" ca="1">INDEX(Sheet1!$D$2:$D$7,RANDBETWEEN(1,6))</f>
        <v>Toronto</v>
      </c>
      <c r="H2851" t="str" cm="1">
        <f t="array" aca="1" ref="H2851" ca="1">INDEX(Sheet1!$E$2:$E$7,RANDBETWEEN(1,6))</f>
        <v>NS</v>
      </c>
    </row>
    <row r="2852" spans="1:8" x14ac:dyDescent="0.25">
      <c r="A2852" s="2">
        <f t="shared" ca="1" si="176"/>
        <v>45840</v>
      </c>
      <c r="B2852">
        <f t="shared" ca="1" si="177"/>
        <v>7729</v>
      </c>
      <c r="C2852" t="str" cm="1">
        <f t="array" aca="1" ref="C2852" ca="1">INDEX(Sheet1!$A$2:$A$11,RANDBETWEEN(1,10))</f>
        <v>Automotive</v>
      </c>
      <c r="D2852" t="str">
        <f ca="1">VLOOKUP(Sheet2!C2852,Sheet1!$A$2:$B$11,2,FALSE)</f>
        <v>Windshield Washer Fluid</v>
      </c>
      <c r="E2852">
        <f t="shared" ca="1" si="178"/>
        <v>46</v>
      </c>
      <c r="F2852">
        <f t="shared" ca="1" si="179"/>
        <v>4784</v>
      </c>
      <c r="G2852" t="str" cm="1">
        <f t="array" aca="1" ref="G2852" ca="1">INDEX(Sheet1!$D$2:$D$7,RANDBETWEEN(1,6))</f>
        <v>Mississauga</v>
      </c>
      <c r="H2852" t="str" cm="1">
        <f t="array" aca="1" ref="H2852" ca="1">INDEX(Sheet1!$E$2:$E$7,RANDBETWEEN(1,6))</f>
        <v>MB</v>
      </c>
    </row>
    <row r="2853" spans="1:8" x14ac:dyDescent="0.25">
      <c r="A2853" s="2">
        <f t="shared" ca="1" si="176"/>
        <v>45961</v>
      </c>
      <c r="B2853">
        <f t="shared" ca="1" si="177"/>
        <v>3994</v>
      </c>
      <c r="C2853" t="str" cm="1">
        <f t="array" aca="1" ref="C2853" ca="1">INDEX(Sheet1!$A$2:$A$11,RANDBETWEEN(1,10))</f>
        <v>Automotive</v>
      </c>
      <c r="D2853" t="str">
        <f ca="1">VLOOKUP(Sheet2!C2853,Sheet1!$A$2:$B$11,2,FALSE)</f>
        <v>Windshield Washer Fluid</v>
      </c>
      <c r="E2853">
        <f t="shared" ca="1" si="178"/>
        <v>16</v>
      </c>
      <c r="F2853">
        <f t="shared" ca="1" si="179"/>
        <v>2192</v>
      </c>
      <c r="G2853" t="str" cm="1">
        <f t="array" aca="1" ref="G2853" ca="1">INDEX(Sheet1!$D$2:$D$7,RANDBETWEEN(1,6))</f>
        <v>Toronto</v>
      </c>
      <c r="H2853" t="str" cm="1">
        <f t="array" aca="1" ref="H2853" ca="1">INDEX(Sheet1!$E$2:$E$7,RANDBETWEEN(1,6))</f>
        <v>AB</v>
      </c>
    </row>
    <row r="2854" spans="1:8" x14ac:dyDescent="0.25">
      <c r="A2854" s="2">
        <f t="shared" ca="1" si="176"/>
        <v>45972</v>
      </c>
      <c r="B2854">
        <f t="shared" ca="1" si="177"/>
        <v>5771</v>
      </c>
      <c r="C2854" t="str" cm="1">
        <f t="array" aca="1" ref="C2854" ca="1">INDEX(Sheet1!$A$2:$A$11,RANDBETWEEN(1,10))</f>
        <v>Winter Tools</v>
      </c>
      <c r="D2854" t="str">
        <f ca="1">VLOOKUP(Sheet2!C2854,Sheet1!$A$2:$B$11,2,FALSE)</f>
        <v>Snow Shovel</v>
      </c>
      <c r="E2854">
        <f t="shared" ca="1" si="178"/>
        <v>36</v>
      </c>
      <c r="F2854">
        <f t="shared" ca="1" si="179"/>
        <v>3852</v>
      </c>
      <c r="G2854" t="str" cm="1">
        <f t="array" aca="1" ref="G2854" ca="1">INDEX(Sheet1!$D$2:$D$7,RANDBETWEEN(1,6))</f>
        <v>Halifax</v>
      </c>
      <c r="H2854" t="str" cm="1">
        <f t="array" aca="1" ref="H2854" ca="1">INDEX(Sheet1!$E$2:$E$7,RANDBETWEEN(1,6))</f>
        <v>MB</v>
      </c>
    </row>
    <row r="2855" spans="1:8" x14ac:dyDescent="0.25">
      <c r="A2855" s="2">
        <f t="shared" ca="1" si="176"/>
        <v>45416</v>
      </c>
      <c r="B2855">
        <f t="shared" ca="1" si="177"/>
        <v>8370</v>
      </c>
      <c r="C2855" t="str" cm="1">
        <f t="array" aca="1" ref="C2855" ca="1">INDEX(Sheet1!$A$2:$A$11,RANDBETWEEN(1,10))</f>
        <v>Home</v>
      </c>
      <c r="D2855" t="str">
        <f ca="1">VLOOKUP(Sheet2!C2855,Sheet1!$A$2:$B$11,2,FALSE)</f>
        <v>LED Bulb</v>
      </c>
      <c r="E2855">
        <f t="shared" ca="1" si="178"/>
        <v>49</v>
      </c>
      <c r="F2855">
        <f t="shared" ca="1" si="179"/>
        <v>5684</v>
      </c>
      <c r="G2855" t="str" cm="1">
        <f t="array" aca="1" ref="G2855" ca="1">INDEX(Sheet1!$D$2:$D$7,RANDBETWEEN(1,6))</f>
        <v>Calgary</v>
      </c>
      <c r="H2855" t="str" cm="1">
        <f t="array" aca="1" ref="H2855" ca="1">INDEX(Sheet1!$E$2:$E$7,RANDBETWEEN(1,6))</f>
        <v>AB</v>
      </c>
    </row>
    <row r="2856" spans="1:8" x14ac:dyDescent="0.25">
      <c r="A2856" s="2">
        <f t="shared" ca="1" si="176"/>
        <v>45773</v>
      </c>
      <c r="B2856">
        <f t="shared" ca="1" si="177"/>
        <v>9676</v>
      </c>
      <c r="C2856" t="str" cm="1">
        <f t="array" aca="1" ref="C2856" ca="1">INDEX(Sheet1!$A$2:$A$11,RANDBETWEEN(1,10))</f>
        <v>Automotive</v>
      </c>
      <c r="D2856" t="str">
        <f ca="1">VLOOKUP(Sheet2!C2856,Sheet1!$A$2:$B$11,2,FALSE)</f>
        <v>Windshield Washer Fluid</v>
      </c>
      <c r="E2856">
        <f t="shared" ca="1" si="178"/>
        <v>34</v>
      </c>
      <c r="F2856">
        <f t="shared" ca="1" si="179"/>
        <v>986</v>
      </c>
      <c r="G2856" t="str" cm="1">
        <f t="array" aca="1" ref="G2856" ca="1">INDEX(Sheet1!$D$2:$D$7,RANDBETWEEN(1,6))</f>
        <v>Halifax</v>
      </c>
      <c r="H2856" t="str" cm="1">
        <f t="array" aca="1" ref="H2856" ca="1">INDEX(Sheet1!$E$2:$E$7,RANDBETWEEN(1,6))</f>
        <v>BC</v>
      </c>
    </row>
    <row r="2857" spans="1:8" x14ac:dyDescent="0.25">
      <c r="A2857" s="2">
        <f t="shared" ca="1" si="176"/>
        <v>45791</v>
      </c>
      <c r="B2857">
        <f t="shared" ca="1" si="177"/>
        <v>9757</v>
      </c>
      <c r="C2857" t="str" cm="1">
        <f t="array" aca="1" ref="C2857" ca="1">INDEX(Sheet1!$A$2:$A$11,RANDBETWEEN(1,10))</f>
        <v>Sports</v>
      </c>
      <c r="D2857" t="str">
        <f ca="1">VLOOKUP(Sheet2!C2857,Sheet1!$A$2:$B$11,2,FALSE)</f>
        <v>Bike Helmet</v>
      </c>
      <c r="E2857">
        <f t="shared" ca="1" si="178"/>
        <v>41</v>
      </c>
      <c r="F2857">
        <f t="shared" ca="1" si="179"/>
        <v>5330</v>
      </c>
      <c r="G2857" t="str" cm="1">
        <f t="array" aca="1" ref="G2857" ca="1">INDEX(Sheet1!$D$2:$D$7,RANDBETWEEN(1,6))</f>
        <v>Halifax</v>
      </c>
      <c r="H2857" t="str" cm="1">
        <f t="array" aca="1" ref="H2857" ca="1">INDEX(Sheet1!$E$2:$E$7,RANDBETWEEN(1,6))</f>
        <v>BC</v>
      </c>
    </row>
    <row r="2858" spans="1:8" x14ac:dyDescent="0.25">
      <c r="A2858" s="2">
        <f t="shared" ca="1" si="176"/>
        <v>45956</v>
      </c>
      <c r="B2858">
        <f t="shared" ca="1" si="177"/>
        <v>9862</v>
      </c>
      <c r="C2858" t="str" cm="1">
        <f t="array" aca="1" ref="C2858" ca="1">INDEX(Sheet1!$A$2:$A$11,RANDBETWEEN(1,10))</f>
        <v>Winter Tools</v>
      </c>
      <c r="D2858" t="str">
        <f ca="1">VLOOKUP(Sheet2!C2858,Sheet1!$A$2:$B$11,2,FALSE)</f>
        <v>Snow Shovel</v>
      </c>
      <c r="E2858">
        <f t="shared" ca="1" si="178"/>
        <v>29</v>
      </c>
      <c r="F2858">
        <f t="shared" ca="1" si="179"/>
        <v>3103</v>
      </c>
      <c r="G2858" t="str" cm="1">
        <f t="array" aca="1" ref="G2858" ca="1">INDEX(Sheet1!$D$2:$D$7,RANDBETWEEN(1,6))</f>
        <v>Mississauga</v>
      </c>
      <c r="H2858" t="str" cm="1">
        <f t="array" aca="1" ref="H2858" ca="1">INDEX(Sheet1!$E$2:$E$7,RANDBETWEEN(1,6))</f>
        <v>AB</v>
      </c>
    </row>
    <row r="2859" spans="1:8" x14ac:dyDescent="0.25">
      <c r="A2859" s="2">
        <f t="shared" ca="1" si="176"/>
        <v>45504</v>
      </c>
      <c r="B2859">
        <f t="shared" ca="1" si="177"/>
        <v>9924</v>
      </c>
      <c r="C2859" t="str" cm="1">
        <f t="array" aca="1" ref="C2859" ca="1">INDEX(Sheet1!$A$2:$A$11,RANDBETWEEN(1,10))</f>
        <v>Home</v>
      </c>
      <c r="D2859" t="str">
        <f ca="1">VLOOKUP(Sheet2!C2859,Sheet1!$A$2:$B$11,2,FALSE)</f>
        <v>LED Bulb</v>
      </c>
      <c r="E2859">
        <f t="shared" ca="1" si="178"/>
        <v>9</v>
      </c>
      <c r="F2859">
        <f t="shared" ca="1" si="179"/>
        <v>405</v>
      </c>
      <c r="G2859" t="str" cm="1">
        <f t="array" aca="1" ref="G2859" ca="1">INDEX(Sheet1!$D$2:$D$7,RANDBETWEEN(1,6))</f>
        <v>Ottawa</v>
      </c>
      <c r="H2859" t="str" cm="1">
        <f t="array" aca="1" ref="H2859" ca="1">INDEX(Sheet1!$E$2:$E$7,RANDBETWEEN(1,6))</f>
        <v>MB</v>
      </c>
    </row>
    <row r="2860" spans="1:8" x14ac:dyDescent="0.25">
      <c r="A2860" s="2">
        <f t="shared" ca="1" si="176"/>
        <v>45743</v>
      </c>
      <c r="B2860">
        <f t="shared" ca="1" si="177"/>
        <v>3744</v>
      </c>
      <c r="C2860" t="str" cm="1">
        <f t="array" aca="1" ref="C2860" ca="1">INDEX(Sheet1!$A$2:$A$11,RANDBETWEEN(1,10))</f>
        <v>Sports</v>
      </c>
      <c r="D2860" t="str">
        <f ca="1">VLOOKUP(Sheet2!C2860,Sheet1!$A$2:$B$11,2,FALSE)</f>
        <v>Bike Helmet</v>
      </c>
      <c r="E2860">
        <f t="shared" ca="1" si="178"/>
        <v>16</v>
      </c>
      <c r="F2860">
        <f t="shared" ca="1" si="179"/>
        <v>2080</v>
      </c>
      <c r="G2860" t="str" cm="1">
        <f t="array" aca="1" ref="G2860" ca="1">INDEX(Sheet1!$D$2:$D$7,RANDBETWEEN(1,6))</f>
        <v>Ottawa</v>
      </c>
      <c r="H2860" t="str" cm="1">
        <f t="array" aca="1" ref="H2860" ca="1">INDEX(Sheet1!$E$2:$E$7,RANDBETWEEN(1,6))</f>
        <v>NS</v>
      </c>
    </row>
    <row r="2861" spans="1:8" x14ac:dyDescent="0.25">
      <c r="A2861" s="2">
        <f t="shared" ca="1" si="176"/>
        <v>45698</v>
      </c>
      <c r="B2861">
        <f t="shared" ca="1" si="177"/>
        <v>7681</v>
      </c>
      <c r="C2861" t="str" cm="1">
        <f t="array" aca="1" ref="C2861" ca="1">INDEX(Sheet1!$A$2:$A$11,RANDBETWEEN(1,10))</f>
        <v>Sports</v>
      </c>
      <c r="D2861" t="str">
        <f ca="1">VLOOKUP(Sheet2!C2861,Sheet1!$A$2:$B$11,2,FALSE)</f>
        <v>Bike Helmet</v>
      </c>
      <c r="E2861">
        <f t="shared" ca="1" si="178"/>
        <v>16</v>
      </c>
      <c r="F2861">
        <f t="shared" ca="1" si="179"/>
        <v>1968</v>
      </c>
      <c r="G2861" t="str" cm="1">
        <f t="array" aca="1" ref="G2861" ca="1">INDEX(Sheet1!$D$2:$D$7,RANDBETWEEN(1,6))</f>
        <v>Mississauga</v>
      </c>
      <c r="H2861" t="str" cm="1">
        <f t="array" aca="1" ref="H2861" ca="1">INDEX(Sheet1!$E$2:$E$7,RANDBETWEEN(1,6))</f>
        <v>BC</v>
      </c>
    </row>
    <row r="2862" spans="1:8" x14ac:dyDescent="0.25">
      <c r="A2862" s="2">
        <f t="shared" ca="1" si="176"/>
        <v>45591</v>
      </c>
      <c r="B2862">
        <f t="shared" ca="1" si="177"/>
        <v>5685</v>
      </c>
      <c r="C2862" t="str" cm="1">
        <f t="array" aca="1" ref="C2862" ca="1">INDEX(Sheet1!$A$2:$A$11,RANDBETWEEN(1,10))</f>
        <v>Garden</v>
      </c>
      <c r="D2862" t="str">
        <f ca="1">VLOOKUP(Sheet2!C2862,Sheet1!$A$2:$B$11,2,FALSE)</f>
        <v>Lawn Mower</v>
      </c>
      <c r="E2862">
        <f t="shared" ca="1" si="178"/>
        <v>17</v>
      </c>
      <c r="F2862">
        <f t="shared" ca="1" si="179"/>
        <v>1462</v>
      </c>
      <c r="G2862" t="str" cm="1">
        <f t="array" aca="1" ref="G2862" ca="1">INDEX(Sheet1!$D$2:$D$7,RANDBETWEEN(1,6))</f>
        <v>Calgary</v>
      </c>
      <c r="H2862" t="str" cm="1">
        <f t="array" aca="1" ref="H2862" ca="1">INDEX(Sheet1!$E$2:$E$7,RANDBETWEEN(1,6))</f>
        <v>QC</v>
      </c>
    </row>
    <row r="2863" spans="1:8" x14ac:dyDescent="0.25">
      <c r="A2863" s="2">
        <f t="shared" ca="1" si="176"/>
        <v>45858</v>
      </c>
      <c r="B2863">
        <f t="shared" ca="1" si="177"/>
        <v>2885</v>
      </c>
      <c r="C2863" t="str" cm="1">
        <f t="array" aca="1" ref="C2863" ca="1">INDEX(Sheet1!$A$2:$A$11,RANDBETWEEN(1,10))</f>
        <v>Garden</v>
      </c>
      <c r="D2863" t="str">
        <f ca="1">VLOOKUP(Sheet2!C2863,Sheet1!$A$2:$B$11,2,FALSE)</f>
        <v>Lawn Mower</v>
      </c>
      <c r="E2863">
        <f t="shared" ca="1" si="178"/>
        <v>16</v>
      </c>
      <c r="F2863">
        <f t="shared" ca="1" si="179"/>
        <v>1488</v>
      </c>
      <c r="G2863" t="str" cm="1">
        <f t="array" aca="1" ref="G2863" ca="1">INDEX(Sheet1!$D$2:$D$7,RANDBETWEEN(1,6))</f>
        <v>Ottawa</v>
      </c>
      <c r="H2863" t="str" cm="1">
        <f t="array" aca="1" ref="H2863" ca="1">INDEX(Sheet1!$E$2:$E$7,RANDBETWEEN(1,6))</f>
        <v>QC</v>
      </c>
    </row>
    <row r="2864" spans="1:8" x14ac:dyDescent="0.25">
      <c r="A2864" s="2">
        <f t="shared" ca="1" si="176"/>
        <v>45344</v>
      </c>
      <c r="B2864">
        <f t="shared" ca="1" si="177"/>
        <v>6010</v>
      </c>
      <c r="C2864" t="str" cm="1">
        <f t="array" aca="1" ref="C2864" ca="1">INDEX(Sheet1!$A$2:$A$11,RANDBETWEEN(1,10))</f>
        <v>Automotive</v>
      </c>
      <c r="D2864" t="str">
        <f ca="1">VLOOKUP(Sheet2!C2864,Sheet1!$A$2:$B$11,2,FALSE)</f>
        <v>Windshield Washer Fluid</v>
      </c>
      <c r="E2864">
        <f t="shared" ca="1" si="178"/>
        <v>9</v>
      </c>
      <c r="F2864">
        <f t="shared" ca="1" si="179"/>
        <v>495</v>
      </c>
      <c r="G2864" t="str" cm="1">
        <f t="array" aca="1" ref="G2864" ca="1">INDEX(Sheet1!$D$2:$D$7,RANDBETWEEN(1,6))</f>
        <v>Ottawa</v>
      </c>
      <c r="H2864" t="str" cm="1">
        <f t="array" aca="1" ref="H2864" ca="1">INDEX(Sheet1!$E$2:$E$7,RANDBETWEEN(1,6))</f>
        <v>BC</v>
      </c>
    </row>
    <row r="2865" spans="1:8" x14ac:dyDescent="0.25">
      <c r="A2865" s="2">
        <f t="shared" ca="1" si="176"/>
        <v>45303</v>
      </c>
      <c r="B2865">
        <f t="shared" ca="1" si="177"/>
        <v>1061</v>
      </c>
      <c r="C2865" t="str" cm="1">
        <f t="array" aca="1" ref="C2865" ca="1">INDEX(Sheet1!$A$2:$A$11,RANDBETWEEN(1,10))</f>
        <v>Sports</v>
      </c>
      <c r="D2865" t="str">
        <f ca="1">VLOOKUP(Sheet2!C2865,Sheet1!$A$2:$B$11,2,FALSE)</f>
        <v>Bike Helmet</v>
      </c>
      <c r="E2865">
        <f t="shared" ca="1" si="178"/>
        <v>40</v>
      </c>
      <c r="F2865">
        <f t="shared" ca="1" si="179"/>
        <v>3240</v>
      </c>
      <c r="G2865" t="str" cm="1">
        <f t="array" aca="1" ref="G2865" ca="1">INDEX(Sheet1!$D$2:$D$7,RANDBETWEEN(1,6))</f>
        <v>Toronto</v>
      </c>
      <c r="H2865" t="str" cm="1">
        <f t="array" aca="1" ref="H2865" ca="1">INDEX(Sheet1!$E$2:$E$7,RANDBETWEEN(1,6))</f>
        <v>MB</v>
      </c>
    </row>
    <row r="2866" spans="1:8" x14ac:dyDescent="0.25">
      <c r="A2866" s="2">
        <f t="shared" ca="1" si="176"/>
        <v>45660</v>
      </c>
      <c r="B2866">
        <f t="shared" ca="1" si="177"/>
        <v>1430</v>
      </c>
      <c r="C2866" t="str" cm="1">
        <f t="array" aca="1" ref="C2866" ca="1">INDEX(Sheet1!$A$2:$A$11,RANDBETWEEN(1,10))</f>
        <v>Home</v>
      </c>
      <c r="D2866" t="str">
        <f ca="1">VLOOKUP(Sheet2!C2866,Sheet1!$A$2:$B$11,2,FALSE)</f>
        <v>LED Bulb</v>
      </c>
      <c r="E2866">
        <f t="shared" ca="1" si="178"/>
        <v>42</v>
      </c>
      <c r="F2866">
        <f t="shared" ca="1" si="179"/>
        <v>4956</v>
      </c>
      <c r="G2866" t="str" cm="1">
        <f t="array" aca="1" ref="G2866" ca="1">INDEX(Sheet1!$D$2:$D$7,RANDBETWEEN(1,6))</f>
        <v>Vancouver</v>
      </c>
      <c r="H2866" t="str" cm="1">
        <f t="array" aca="1" ref="H2866" ca="1">INDEX(Sheet1!$E$2:$E$7,RANDBETWEEN(1,6))</f>
        <v>BC</v>
      </c>
    </row>
    <row r="2867" spans="1:8" x14ac:dyDescent="0.25">
      <c r="A2867" s="2">
        <f t="shared" ca="1" si="176"/>
        <v>45583</v>
      </c>
      <c r="B2867">
        <f t="shared" ca="1" si="177"/>
        <v>4733</v>
      </c>
      <c r="C2867" t="str" cm="1">
        <f t="array" aca="1" ref="C2867" ca="1">INDEX(Sheet1!$A$2:$A$11,RANDBETWEEN(1,10))</f>
        <v>Winter Tools</v>
      </c>
      <c r="D2867" t="str">
        <f ca="1">VLOOKUP(Sheet2!C2867,Sheet1!$A$2:$B$11,2,FALSE)</f>
        <v>Snow Shovel</v>
      </c>
      <c r="E2867">
        <f t="shared" ca="1" si="178"/>
        <v>42</v>
      </c>
      <c r="F2867">
        <f t="shared" ca="1" si="179"/>
        <v>4746</v>
      </c>
      <c r="G2867" t="str" cm="1">
        <f t="array" aca="1" ref="G2867" ca="1">INDEX(Sheet1!$D$2:$D$7,RANDBETWEEN(1,6))</f>
        <v>Mississauga</v>
      </c>
      <c r="H2867" t="str" cm="1">
        <f t="array" aca="1" ref="H2867" ca="1">INDEX(Sheet1!$E$2:$E$7,RANDBETWEEN(1,6))</f>
        <v>AB</v>
      </c>
    </row>
    <row r="2868" spans="1:8" x14ac:dyDescent="0.25">
      <c r="A2868" s="2">
        <f t="shared" ca="1" si="176"/>
        <v>45391</v>
      </c>
      <c r="B2868">
        <f t="shared" ca="1" si="177"/>
        <v>5198</v>
      </c>
      <c r="C2868" t="str" cm="1">
        <f t="array" aca="1" ref="C2868" ca="1">INDEX(Sheet1!$A$2:$A$11,RANDBETWEEN(1,10))</f>
        <v>Automotive</v>
      </c>
      <c r="D2868" t="str">
        <f ca="1">VLOOKUP(Sheet2!C2868,Sheet1!$A$2:$B$11,2,FALSE)</f>
        <v>Windshield Washer Fluid</v>
      </c>
      <c r="E2868">
        <f t="shared" ca="1" si="178"/>
        <v>37</v>
      </c>
      <c r="F2868">
        <f t="shared" ca="1" si="179"/>
        <v>4477</v>
      </c>
      <c r="G2868" t="str" cm="1">
        <f t="array" aca="1" ref="G2868" ca="1">INDEX(Sheet1!$D$2:$D$7,RANDBETWEEN(1,6))</f>
        <v>Toronto</v>
      </c>
      <c r="H2868" t="str" cm="1">
        <f t="array" aca="1" ref="H2868" ca="1">INDEX(Sheet1!$E$2:$E$7,RANDBETWEEN(1,6))</f>
        <v>AB</v>
      </c>
    </row>
    <row r="2869" spans="1:8" x14ac:dyDescent="0.25">
      <c r="A2869" s="2">
        <f t="shared" ca="1" si="176"/>
        <v>45496</v>
      </c>
      <c r="B2869">
        <f t="shared" ca="1" si="177"/>
        <v>9592</v>
      </c>
      <c r="C2869" t="str" cm="1">
        <f t="array" aca="1" ref="C2869" ca="1">INDEX(Sheet1!$A$2:$A$11,RANDBETWEEN(1,10))</f>
        <v>Automotive</v>
      </c>
      <c r="D2869" t="str">
        <f ca="1">VLOOKUP(Sheet2!C2869,Sheet1!$A$2:$B$11,2,FALSE)</f>
        <v>Windshield Washer Fluid</v>
      </c>
      <c r="E2869">
        <f t="shared" ca="1" si="178"/>
        <v>20</v>
      </c>
      <c r="F2869">
        <f t="shared" ca="1" si="179"/>
        <v>320</v>
      </c>
      <c r="G2869" t="str" cm="1">
        <f t="array" aca="1" ref="G2869" ca="1">INDEX(Sheet1!$D$2:$D$7,RANDBETWEEN(1,6))</f>
        <v>Calgary</v>
      </c>
      <c r="H2869" t="str" cm="1">
        <f t="array" aca="1" ref="H2869" ca="1">INDEX(Sheet1!$E$2:$E$7,RANDBETWEEN(1,6))</f>
        <v>ON</v>
      </c>
    </row>
    <row r="2870" spans="1:8" x14ac:dyDescent="0.25">
      <c r="A2870" s="2">
        <f t="shared" ca="1" si="176"/>
        <v>45474</v>
      </c>
      <c r="B2870">
        <f t="shared" ca="1" si="177"/>
        <v>7333</v>
      </c>
      <c r="C2870" t="str" cm="1">
        <f t="array" aca="1" ref="C2870" ca="1">INDEX(Sheet1!$A$2:$A$11,RANDBETWEEN(1,10))</f>
        <v>Home</v>
      </c>
      <c r="D2870" t="str">
        <f ca="1">VLOOKUP(Sheet2!C2870,Sheet1!$A$2:$B$11,2,FALSE)</f>
        <v>LED Bulb</v>
      </c>
      <c r="E2870">
        <f t="shared" ca="1" si="178"/>
        <v>32</v>
      </c>
      <c r="F2870">
        <f t="shared" ca="1" si="179"/>
        <v>3264</v>
      </c>
      <c r="G2870" t="str" cm="1">
        <f t="array" aca="1" ref="G2870" ca="1">INDEX(Sheet1!$D$2:$D$7,RANDBETWEEN(1,6))</f>
        <v>Calgary</v>
      </c>
      <c r="H2870" t="str" cm="1">
        <f t="array" aca="1" ref="H2870" ca="1">INDEX(Sheet1!$E$2:$E$7,RANDBETWEEN(1,6))</f>
        <v>QC</v>
      </c>
    </row>
    <row r="2871" spans="1:8" x14ac:dyDescent="0.25">
      <c r="A2871" s="2">
        <f t="shared" ca="1" si="176"/>
        <v>45579</v>
      </c>
      <c r="B2871">
        <f t="shared" ca="1" si="177"/>
        <v>4671</v>
      </c>
      <c r="C2871" t="str" cm="1">
        <f t="array" aca="1" ref="C2871" ca="1">INDEX(Sheet1!$A$2:$A$11,RANDBETWEEN(1,10))</f>
        <v>Automotive</v>
      </c>
      <c r="D2871" t="str">
        <f ca="1">VLOOKUP(Sheet2!C2871,Sheet1!$A$2:$B$11,2,FALSE)</f>
        <v>Windshield Washer Fluid</v>
      </c>
      <c r="E2871">
        <f t="shared" ca="1" si="178"/>
        <v>15</v>
      </c>
      <c r="F2871">
        <f t="shared" ca="1" si="179"/>
        <v>1020</v>
      </c>
      <c r="G2871" t="str" cm="1">
        <f t="array" aca="1" ref="G2871" ca="1">INDEX(Sheet1!$D$2:$D$7,RANDBETWEEN(1,6))</f>
        <v>Vancouver</v>
      </c>
      <c r="H2871" t="str" cm="1">
        <f t="array" aca="1" ref="H2871" ca="1">INDEX(Sheet1!$E$2:$E$7,RANDBETWEEN(1,6))</f>
        <v>ON</v>
      </c>
    </row>
    <row r="2872" spans="1:8" x14ac:dyDescent="0.25">
      <c r="A2872" s="2">
        <f t="shared" ca="1" si="176"/>
        <v>45492</v>
      </c>
      <c r="B2872">
        <f t="shared" ca="1" si="177"/>
        <v>4882</v>
      </c>
      <c r="C2872" t="str" cm="1">
        <f t="array" aca="1" ref="C2872" ca="1">INDEX(Sheet1!$A$2:$A$11,RANDBETWEEN(1,10))</f>
        <v>Garden</v>
      </c>
      <c r="D2872" t="str">
        <f ca="1">VLOOKUP(Sheet2!C2872,Sheet1!$A$2:$B$11,2,FALSE)</f>
        <v>Lawn Mower</v>
      </c>
      <c r="E2872">
        <f t="shared" ca="1" si="178"/>
        <v>47</v>
      </c>
      <c r="F2872">
        <f t="shared" ca="1" si="179"/>
        <v>4559</v>
      </c>
      <c r="G2872" t="str" cm="1">
        <f t="array" aca="1" ref="G2872" ca="1">INDEX(Sheet1!$D$2:$D$7,RANDBETWEEN(1,6))</f>
        <v>Mississauga</v>
      </c>
      <c r="H2872" t="str" cm="1">
        <f t="array" aca="1" ref="H2872" ca="1">INDEX(Sheet1!$E$2:$E$7,RANDBETWEEN(1,6))</f>
        <v>MB</v>
      </c>
    </row>
    <row r="2873" spans="1:8" x14ac:dyDescent="0.25">
      <c r="A2873" s="2">
        <f t="shared" ca="1" si="176"/>
        <v>45301</v>
      </c>
      <c r="B2873">
        <f t="shared" ca="1" si="177"/>
        <v>9397</v>
      </c>
      <c r="C2873" t="str" cm="1">
        <f t="array" aca="1" ref="C2873" ca="1">INDEX(Sheet1!$A$2:$A$11,RANDBETWEEN(1,10))</f>
        <v>Winter Tools</v>
      </c>
      <c r="D2873" t="str">
        <f ca="1">VLOOKUP(Sheet2!C2873,Sheet1!$A$2:$B$11,2,FALSE)</f>
        <v>Snow Shovel</v>
      </c>
      <c r="E2873">
        <f t="shared" ca="1" si="178"/>
        <v>45</v>
      </c>
      <c r="F2873">
        <f t="shared" ca="1" si="179"/>
        <v>5085</v>
      </c>
      <c r="G2873" t="str" cm="1">
        <f t="array" aca="1" ref="G2873" ca="1">INDEX(Sheet1!$D$2:$D$7,RANDBETWEEN(1,6))</f>
        <v>Toronto</v>
      </c>
      <c r="H2873" t="str" cm="1">
        <f t="array" aca="1" ref="H2873" ca="1">INDEX(Sheet1!$E$2:$E$7,RANDBETWEEN(1,6))</f>
        <v>BC</v>
      </c>
    </row>
    <row r="2874" spans="1:8" x14ac:dyDescent="0.25">
      <c r="A2874" s="2">
        <f t="shared" ca="1" si="176"/>
        <v>45962</v>
      </c>
      <c r="B2874">
        <f t="shared" ca="1" si="177"/>
        <v>3112</v>
      </c>
      <c r="C2874" t="str" cm="1">
        <f t="array" aca="1" ref="C2874" ca="1">INDEX(Sheet1!$A$2:$A$11,RANDBETWEEN(1,10))</f>
        <v>Automotive</v>
      </c>
      <c r="D2874" t="str">
        <f ca="1">VLOOKUP(Sheet2!C2874,Sheet1!$A$2:$B$11,2,FALSE)</f>
        <v>Windshield Washer Fluid</v>
      </c>
      <c r="E2874">
        <f t="shared" ca="1" si="178"/>
        <v>16</v>
      </c>
      <c r="F2874">
        <f t="shared" ca="1" si="179"/>
        <v>944</v>
      </c>
      <c r="G2874" t="str" cm="1">
        <f t="array" aca="1" ref="G2874" ca="1">INDEX(Sheet1!$D$2:$D$7,RANDBETWEEN(1,6))</f>
        <v>Mississauga</v>
      </c>
      <c r="H2874" t="str" cm="1">
        <f t="array" aca="1" ref="H2874" ca="1">INDEX(Sheet1!$E$2:$E$7,RANDBETWEEN(1,6))</f>
        <v>AB</v>
      </c>
    </row>
    <row r="2875" spans="1:8" x14ac:dyDescent="0.25">
      <c r="A2875" s="2">
        <f t="shared" ca="1" si="176"/>
        <v>45638</v>
      </c>
      <c r="B2875">
        <f t="shared" ca="1" si="177"/>
        <v>1768</v>
      </c>
      <c r="C2875" t="str" cm="1">
        <f t="array" aca="1" ref="C2875" ca="1">INDEX(Sheet1!$A$2:$A$11,RANDBETWEEN(1,10))</f>
        <v>Home</v>
      </c>
      <c r="D2875" t="str">
        <f ca="1">VLOOKUP(Sheet2!C2875,Sheet1!$A$2:$B$11,2,FALSE)</f>
        <v>LED Bulb</v>
      </c>
      <c r="E2875">
        <f t="shared" ca="1" si="178"/>
        <v>48</v>
      </c>
      <c r="F2875">
        <f t="shared" ca="1" si="179"/>
        <v>4704</v>
      </c>
      <c r="G2875" t="str" cm="1">
        <f t="array" aca="1" ref="G2875" ca="1">INDEX(Sheet1!$D$2:$D$7,RANDBETWEEN(1,6))</f>
        <v>Mississauga</v>
      </c>
      <c r="H2875" t="str" cm="1">
        <f t="array" aca="1" ref="H2875" ca="1">INDEX(Sheet1!$E$2:$E$7,RANDBETWEEN(1,6))</f>
        <v>AB</v>
      </c>
    </row>
    <row r="2876" spans="1:8" x14ac:dyDescent="0.25">
      <c r="A2876" s="2">
        <f t="shared" ca="1" si="176"/>
        <v>45303</v>
      </c>
      <c r="B2876">
        <f t="shared" ca="1" si="177"/>
        <v>9953</v>
      </c>
      <c r="C2876" t="str" cm="1">
        <f t="array" aca="1" ref="C2876" ca="1">INDEX(Sheet1!$A$2:$A$11,RANDBETWEEN(1,10))</f>
        <v>Sports</v>
      </c>
      <c r="D2876" t="str">
        <f ca="1">VLOOKUP(Sheet2!C2876,Sheet1!$A$2:$B$11,2,FALSE)</f>
        <v>Bike Helmet</v>
      </c>
      <c r="E2876">
        <f t="shared" ca="1" si="178"/>
        <v>18</v>
      </c>
      <c r="F2876">
        <f t="shared" ca="1" si="179"/>
        <v>1134</v>
      </c>
      <c r="G2876" t="str" cm="1">
        <f t="array" aca="1" ref="G2876" ca="1">INDEX(Sheet1!$D$2:$D$7,RANDBETWEEN(1,6))</f>
        <v>Toronto</v>
      </c>
      <c r="H2876" t="str" cm="1">
        <f t="array" aca="1" ref="H2876" ca="1">INDEX(Sheet1!$E$2:$E$7,RANDBETWEEN(1,6))</f>
        <v>NS</v>
      </c>
    </row>
    <row r="2877" spans="1:8" x14ac:dyDescent="0.25">
      <c r="A2877" s="2">
        <f t="shared" ca="1" si="176"/>
        <v>45842</v>
      </c>
      <c r="B2877">
        <f t="shared" ca="1" si="177"/>
        <v>8893</v>
      </c>
      <c r="C2877" t="str" cm="1">
        <f t="array" aca="1" ref="C2877" ca="1">INDEX(Sheet1!$A$2:$A$11,RANDBETWEEN(1,10))</f>
        <v>Sports</v>
      </c>
      <c r="D2877" t="str">
        <f ca="1">VLOOKUP(Sheet2!C2877,Sheet1!$A$2:$B$11,2,FALSE)</f>
        <v>Bike Helmet</v>
      </c>
      <c r="E2877">
        <f t="shared" ca="1" si="178"/>
        <v>44</v>
      </c>
      <c r="F2877">
        <f t="shared" ca="1" si="179"/>
        <v>6556</v>
      </c>
      <c r="G2877" t="str" cm="1">
        <f t="array" aca="1" ref="G2877" ca="1">INDEX(Sheet1!$D$2:$D$7,RANDBETWEEN(1,6))</f>
        <v>Vancouver</v>
      </c>
      <c r="H2877" t="str" cm="1">
        <f t="array" aca="1" ref="H2877" ca="1">INDEX(Sheet1!$E$2:$E$7,RANDBETWEEN(1,6))</f>
        <v>MB</v>
      </c>
    </row>
    <row r="2878" spans="1:8" x14ac:dyDescent="0.25">
      <c r="A2878" s="2">
        <f t="shared" ca="1" si="176"/>
        <v>45589</v>
      </c>
      <c r="B2878">
        <f t="shared" ca="1" si="177"/>
        <v>2850</v>
      </c>
      <c r="C2878" t="str" cm="1">
        <f t="array" aca="1" ref="C2878" ca="1">INDEX(Sheet1!$A$2:$A$11,RANDBETWEEN(1,10))</f>
        <v>Sports</v>
      </c>
      <c r="D2878" t="str">
        <f ca="1">VLOOKUP(Sheet2!C2878,Sheet1!$A$2:$B$11,2,FALSE)</f>
        <v>Bike Helmet</v>
      </c>
      <c r="E2878">
        <f t="shared" ca="1" si="178"/>
        <v>8</v>
      </c>
      <c r="F2878">
        <f t="shared" ca="1" si="179"/>
        <v>608</v>
      </c>
      <c r="G2878" t="str" cm="1">
        <f t="array" aca="1" ref="G2878" ca="1">INDEX(Sheet1!$D$2:$D$7,RANDBETWEEN(1,6))</f>
        <v>Calgary</v>
      </c>
      <c r="H2878" t="str" cm="1">
        <f t="array" aca="1" ref="H2878" ca="1">INDEX(Sheet1!$E$2:$E$7,RANDBETWEEN(1,6))</f>
        <v>MB</v>
      </c>
    </row>
    <row r="2879" spans="1:8" x14ac:dyDescent="0.25">
      <c r="A2879" s="2">
        <f t="shared" ca="1" si="176"/>
        <v>46018</v>
      </c>
      <c r="B2879">
        <f t="shared" ca="1" si="177"/>
        <v>4504</v>
      </c>
      <c r="C2879" t="str" cm="1">
        <f t="array" aca="1" ref="C2879" ca="1">INDEX(Sheet1!$A$2:$A$11,RANDBETWEEN(1,10))</f>
        <v>Garden</v>
      </c>
      <c r="D2879" t="str">
        <f ca="1">VLOOKUP(Sheet2!C2879,Sheet1!$A$2:$B$11,2,FALSE)</f>
        <v>Lawn Mower</v>
      </c>
      <c r="E2879">
        <f t="shared" ca="1" si="178"/>
        <v>17</v>
      </c>
      <c r="F2879">
        <f t="shared" ca="1" si="179"/>
        <v>2312</v>
      </c>
      <c r="G2879" t="str" cm="1">
        <f t="array" aca="1" ref="G2879" ca="1">INDEX(Sheet1!$D$2:$D$7,RANDBETWEEN(1,6))</f>
        <v>Vancouver</v>
      </c>
      <c r="H2879" t="str" cm="1">
        <f t="array" aca="1" ref="H2879" ca="1">INDEX(Sheet1!$E$2:$E$7,RANDBETWEEN(1,6))</f>
        <v>AB</v>
      </c>
    </row>
    <row r="2880" spans="1:8" x14ac:dyDescent="0.25">
      <c r="A2880" s="2">
        <f t="shared" ca="1" si="176"/>
        <v>45947</v>
      </c>
      <c r="B2880">
        <f t="shared" ca="1" si="177"/>
        <v>2781</v>
      </c>
      <c r="C2880" t="str" cm="1">
        <f t="array" aca="1" ref="C2880" ca="1">INDEX(Sheet1!$A$2:$A$11,RANDBETWEEN(1,10))</f>
        <v>Automotive</v>
      </c>
      <c r="D2880" t="str">
        <f ca="1">VLOOKUP(Sheet2!C2880,Sheet1!$A$2:$B$11,2,FALSE)</f>
        <v>Windshield Washer Fluid</v>
      </c>
      <c r="E2880">
        <f t="shared" ca="1" si="178"/>
        <v>4</v>
      </c>
      <c r="F2880">
        <f t="shared" ca="1" si="179"/>
        <v>324</v>
      </c>
      <c r="G2880" t="str" cm="1">
        <f t="array" aca="1" ref="G2880" ca="1">INDEX(Sheet1!$D$2:$D$7,RANDBETWEEN(1,6))</f>
        <v>Halifax</v>
      </c>
      <c r="H2880" t="str" cm="1">
        <f t="array" aca="1" ref="H2880" ca="1">INDEX(Sheet1!$E$2:$E$7,RANDBETWEEN(1,6))</f>
        <v>AB</v>
      </c>
    </row>
    <row r="2881" spans="1:8" x14ac:dyDescent="0.25">
      <c r="A2881" s="2">
        <f t="shared" ca="1" si="176"/>
        <v>45788</v>
      </c>
      <c r="B2881">
        <f t="shared" ca="1" si="177"/>
        <v>6175</v>
      </c>
      <c r="C2881" t="str" cm="1">
        <f t="array" aca="1" ref="C2881" ca="1">INDEX(Sheet1!$A$2:$A$11,RANDBETWEEN(1,10))</f>
        <v>Home</v>
      </c>
      <c r="D2881" t="str">
        <f ca="1">VLOOKUP(Sheet2!C2881,Sheet1!$A$2:$B$11,2,FALSE)</f>
        <v>LED Bulb</v>
      </c>
      <c r="E2881">
        <f t="shared" ca="1" si="178"/>
        <v>12</v>
      </c>
      <c r="F2881">
        <f t="shared" ca="1" si="179"/>
        <v>1764</v>
      </c>
      <c r="G2881" t="str" cm="1">
        <f t="array" aca="1" ref="G2881" ca="1">INDEX(Sheet1!$D$2:$D$7,RANDBETWEEN(1,6))</f>
        <v>Mississauga</v>
      </c>
      <c r="H2881" t="str" cm="1">
        <f t="array" aca="1" ref="H2881" ca="1">INDEX(Sheet1!$E$2:$E$7,RANDBETWEEN(1,6))</f>
        <v>AB</v>
      </c>
    </row>
    <row r="2882" spans="1:8" x14ac:dyDescent="0.25">
      <c r="A2882" s="2">
        <f t="shared" ca="1" si="176"/>
        <v>45337</v>
      </c>
      <c r="B2882">
        <f t="shared" ca="1" si="177"/>
        <v>8614</v>
      </c>
      <c r="C2882" t="str" cm="1">
        <f t="array" aca="1" ref="C2882" ca="1">INDEX(Sheet1!$A$2:$A$11,RANDBETWEEN(1,10))</f>
        <v>Garden</v>
      </c>
      <c r="D2882" t="str">
        <f ca="1">VLOOKUP(Sheet2!C2882,Sheet1!$A$2:$B$11,2,FALSE)</f>
        <v>Lawn Mower</v>
      </c>
      <c r="E2882">
        <f t="shared" ca="1" si="178"/>
        <v>4</v>
      </c>
      <c r="F2882">
        <f t="shared" ca="1" si="179"/>
        <v>540</v>
      </c>
      <c r="G2882" t="str" cm="1">
        <f t="array" aca="1" ref="G2882" ca="1">INDEX(Sheet1!$D$2:$D$7,RANDBETWEEN(1,6))</f>
        <v>Halifax</v>
      </c>
      <c r="H2882" t="str" cm="1">
        <f t="array" aca="1" ref="H2882" ca="1">INDEX(Sheet1!$E$2:$E$7,RANDBETWEEN(1,6))</f>
        <v>ON</v>
      </c>
    </row>
    <row r="2883" spans="1:8" x14ac:dyDescent="0.25">
      <c r="A2883" s="2">
        <f t="shared" ref="A2883:A2946" ca="1" si="180">RANDBETWEEN(DATE(2024,1,1),DATE(2025,12,31))</f>
        <v>45526</v>
      </c>
      <c r="B2883">
        <f t="shared" ref="B2883:B2946" ca="1" si="181">RANDBETWEEN(1000,9999)</f>
        <v>3427</v>
      </c>
      <c r="C2883" t="str" cm="1">
        <f t="array" aca="1" ref="C2883" ca="1">INDEX(Sheet1!$A$2:$A$11,RANDBETWEEN(1,10))</f>
        <v>Home</v>
      </c>
      <c r="D2883" t="str">
        <f ca="1">VLOOKUP(Sheet2!C2883,Sheet1!$A$2:$B$11,2,FALSE)</f>
        <v>LED Bulb</v>
      </c>
      <c r="E2883">
        <f t="shared" ref="E2883:E2946" ca="1" si="182">RANDBETWEEN(1,50)</f>
        <v>28</v>
      </c>
      <c r="F2883">
        <f t="shared" ref="F2883:F2946" ca="1" si="183">E2883*RANDBETWEEN(10,150)</f>
        <v>1148</v>
      </c>
      <c r="G2883" t="str" cm="1">
        <f t="array" aca="1" ref="G2883" ca="1">INDEX(Sheet1!$D$2:$D$7,RANDBETWEEN(1,6))</f>
        <v>Halifax</v>
      </c>
      <c r="H2883" t="str" cm="1">
        <f t="array" aca="1" ref="H2883" ca="1">INDEX(Sheet1!$E$2:$E$7,RANDBETWEEN(1,6))</f>
        <v>MB</v>
      </c>
    </row>
    <row r="2884" spans="1:8" x14ac:dyDescent="0.25">
      <c r="A2884" s="2">
        <f t="shared" ca="1" si="180"/>
        <v>45488</v>
      </c>
      <c r="B2884">
        <f t="shared" ca="1" si="181"/>
        <v>5619</v>
      </c>
      <c r="C2884" t="str" cm="1">
        <f t="array" aca="1" ref="C2884" ca="1">INDEX(Sheet1!$A$2:$A$11,RANDBETWEEN(1,10))</f>
        <v>Automotive</v>
      </c>
      <c r="D2884" t="str">
        <f ca="1">VLOOKUP(Sheet2!C2884,Sheet1!$A$2:$B$11,2,FALSE)</f>
        <v>Windshield Washer Fluid</v>
      </c>
      <c r="E2884">
        <f t="shared" ca="1" si="182"/>
        <v>8</v>
      </c>
      <c r="F2884">
        <f t="shared" ca="1" si="183"/>
        <v>472</v>
      </c>
      <c r="G2884" t="str" cm="1">
        <f t="array" aca="1" ref="G2884" ca="1">INDEX(Sheet1!$D$2:$D$7,RANDBETWEEN(1,6))</f>
        <v>Toronto</v>
      </c>
      <c r="H2884" t="str" cm="1">
        <f t="array" aca="1" ref="H2884" ca="1">INDEX(Sheet1!$E$2:$E$7,RANDBETWEEN(1,6))</f>
        <v>QC</v>
      </c>
    </row>
    <row r="2885" spans="1:8" x14ac:dyDescent="0.25">
      <c r="A2885" s="2">
        <f t="shared" ca="1" si="180"/>
        <v>45624</v>
      </c>
      <c r="B2885">
        <f t="shared" ca="1" si="181"/>
        <v>2692</v>
      </c>
      <c r="C2885" t="str" cm="1">
        <f t="array" aca="1" ref="C2885" ca="1">INDEX(Sheet1!$A$2:$A$11,RANDBETWEEN(1,10))</f>
        <v>Home</v>
      </c>
      <c r="D2885" t="str">
        <f ca="1">VLOOKUP(Sheet2!C2885,Sheet1!$A$2:$B$11,2,FALSE)</f>
        <v>LED Bulb</v>
      </c>
      <c r="E2885">
        <f t="shared" ca="1" si="182"/>
        <v>44</v>
      </c>
      <c r="F2885">
        <f t="shared" ca="1" si="183"/>
        <v>2904</v>
      </c>
      <c r="G2885" t="str" cm="1">
        <f t="array" aca="1" ref="G2885" ca="1">INDEX(Sheet1!$D$2:$D$7,RANDBETWEEN(1,6))</f>
        <v>Mississauga</v>
      </c>
      <c r="H2885" t="str" cm="1">
        <f t="array" aca="1" ref="H2885" ca="1">INDEX(Sheet1!$E$2:$E$7,RANDBETWEEN(1,6))</f>
        <v>BC</v>
      </c>
    </row>
    <row r="2886" spans="1:8" x14ac:dyDescent="0.25">
      <c r="A2886" s="2">
        <f t="shared" ca="1" si="180"/>
        <v>45980</v>
      </c>
      <c r="B2886">
        <f t="shared" ca="1" si="181"/>
        <v>8214</v>
      </c>
      <c r="C2886" t="str" cm="1">
        <f t="array" aca="1" ref="C2886" ca="1">INDEX(Sheet1!$A$2:$A$11,RANDBETWEEN(1,10))</f>
        <v>Sports</v>
      </c>
      <c r="D2886" t="str">
        <f ca="1">VLOOKUP(Sheet2!C2886,Sheet1!$A$2:$B$11,2,FALSE)</f>
        <v>Bike Helmet</v>
      </c>
      <c r="E2886">
        <f t="shared" ca="1" si="182"/>
        <v>33</v>
      </c>
      <c r="F2886">
        <f t="shared" ca="1" si="183"/>
        <v>924</v>
      </c>
      <c r="G2886" t="str" cm="1">
        <f t="array" aca="1" ref="G2886" ca="1">INDEX(Sheet1!$D$2:$D$7,RANDBETWEEN(1,6))</f>
        <v>Toronto</v>
      </c>
      <c r="H2886" t="str" cm="1">
        <f t="array" aca="1" ref="H2886" ca="1">INDEX(Sheet1!$E$2:$E$7,RANDBETWEEN(1,6))</f>
        <v>AB</v>
      </c>
    </row>
    <row r="2887" spans="1:8" x14ac:dyDescent="0.25">
      <c r="A2887" s="2">
        <f t="shared" ca="1" si="180"/>
        <v>45447</v>
      </c>
      <c r="B2887">
        <f t="shared" ca="1" si="181"/>
        <v>2455</v>
      </c>
      <c r="C2887" t="str" cm="1">
        <f t="array" aca="1" ref="C2887" ca="1">INDEX(Sheet1!$A$2:$A$11,RANDBETWEEN(1,10))</f>
        <v>Winter Tools</v>
      </c>
      <c r="D2887" t="str">
        <f ca="1">VLOOKUP(Sheet2!C2887,Sheet1!$A$2:$B$11,2,FALSE)</f>
        <v>Snow Shovel</v>
      </c>
      <c r="E2887">
        <f t="shared" ca="1" si="182"/>
        <v>40</v>
      </c>
      <c r="F2887">
        <f t="shared" ca="1" si="183"/>
        <v>3200</v>
      </c>
      <c r="G2887" t="str" cm="1">
        <f t="array" aca="1" ref="G2887" ca="1">INDEX(Sheet1!$D$2:$D$7,RANDBETWEEN(1,6))</f>
        <v>Toronto</v>
      </c>
      <c r="H2887" t="str" cm="1">
        <f t="array" aca="1" ref="H2887" ca="1">INDEX(Sheet1!$E$2:$E$7,RANDBETWEEN(1,6))</f>
        <v>MB</v>
      </c>
    </row>
    <row r="2888" spans="1:8" x14ac:dyDescent="0.25">
      <c r="A2888" s="2">
        <f t="shared" ca="1" si="180"/>
        <v>45688</v>
      </c>
      <c r="B2888">
        <f t="shared" ca="1" si="181"/>
        <v>3291</v>
      </c>
      <c r="C2888" t="str" cm="1">
        <f t="array" aca="1" ref="C2888" ca="1">INDEX(Sheet1!$A$2:$A$11,RANDBETWEEN(1,10))</f>
        <v>Sports</v>
      </c>
      <c r="D2888" t="str">
        <f ca="1">VLOOKUP(Sheet2!C2888,Sheet1!$A$2:$B$11,2,FALSE)</f>
        <v>Bike Helmet</v>
      </c>
      <c r="E2888">
        <f t="shared" ca="1" si="182"/>
        <v>34</v>
      </c>
      <c r="F2888">
        <f t="shared" ca="1" si="183"/>
        <v>2958</v>
      </c>
      <c r="G2888" t="str" cm="1">
        <f t="array" aca="1" ref="G2888" ca="1">INDEX(Sheet1!$D$2:$D$7,RANDBETWEEN(1,6))</f>
        <v>Vancouver</v>
      </c>
      <c r="H2888" t="str" cm="1">
        <f t="array" aca="1" ref="H2888" ca="1">INDEX(Sheet1!$E$2:$E$7,RANDBETWEEN(1,6))</f>
        <v>NS</v>
      </c>
    </row>
    <row r="2889" spans="1:8" x14ac:dyDescent="0.25">
      <c r="A2889" s="2">
        <f t="shared" ca="1" si="180"/>
        <v>45820</v>
      </c>
      <c r="B2889">
        <f t="shared" ca="1" si="181"/>
        <v>9489</v>
      </c>
      <c r="C2889" t="str" cm="1">
        <f t="array" aca="1" ref="C2889" ca="1">INDEX(Sheet1!$A$2:$A$11,RANDBETWEEN(1,10))</f>
        <v>Automotive</v>
      </c>
      <c r="D2889" t="str">
        <f ca="1">VLOOKUP(Sheet2!C2889,Sheet1!$A$2:$B$11,2,FALSE)</f>
        <v>Windshield Washer Fluid</v>
      </c>
      <c r="E2889">
        <f t="shared" ca="1" si="182"/>
        <v>35</v>
      </c>
      <c r="F2889">
        <f t="shared" ca="1" si="183"/>
        <v>770</v>
      </c>
      <c r="G2889" t="str" cm="1">
        <f t="array" aca="1" ref="G2889" ca="1">INDEX(Sheet1!$D$2:$D$7,RANDBETWEEN(1,6))</f>
        <v>Ottawa</v>
      </c>
      <c r="H2889" t="str" cm="1">
        <f t="array" aca="1" ref="H2889" ca="1">INDEX(Sheet1!$E$2:$E$7,RANDBETWEEN(1,6))</f>
        <v>BC</v>
      </c>
    </row>
    <row r="2890" spans="1:8" x14ac:dyDescent="0.25">
      <c r="A2890" s="2">
        <f t="shared" ca="1" si="180"/>
        <v>45675</v>
      </c>
      <c r="B2890">
        <f t="shared" ca="1" si="181"/>
        <v>2856</v>
      </c>
      <c r="C2890" t="str" cm="1">
        <f t="array" aca="1" ref="C2890" ca="1">INDEX(Sheet1!$A$2:$A$11,RANDBETWEEN(1,10))</f>
        <v>Home</v>
      </c>
      <c r="D2890" t="str">
        <f ca="1">VLOOKUP(Sheet2!C2890,Sheet1!$A$2:$B$11,2,FALSE)</f>
        <v>LED Bulb</v>
      </c>
      <c r="E2890">
        <f t="shared" ca="1" si="182"/>
        <v>19</v>
      </c>
      <c r="F2890">
        <f t="shared" ca="1" si="183"/>
        <v>2755</v>
      </c>
      <c r="G2890" t="str" cm="1">
        <f t="array" aca="1" ref="G2890" ca="1">INDEX(Sheet1!$D$2:$D$7,RANDBETWEEN(1,6))</f>
        <v>Ottawa</v>
      </c>
      <c r="H2890" t="str" cm="1">
        <f t="array" aca="1" ref="H2890" ca="1">INDEX(Sheet1!$E$2:$E$7,RANDBETWEEN(1,6))</f>
        <v>AB</v>
      </c>
    </row>
    <row r="2891" spans="1:8" x14ac:dyDescent="0.25">
      <c r="A2891" s="2">
        <f t="shared" ca="1" si="180"/>
        <v>45954</v>
      </c>
      <c r="B2891">
        <f t="shared" ca="1" si="181"/>
        <v>9404</v>
      </c>
      <c r="C2891" t="str" cm="1">
        <f t="array" aca="1" ref="C2891" ca="1">INDEX(Sheet1!$A$2:$A$11,RANDBETWEEN(1,10))</f>
        <v>Winter Tools</v>
      </c>
      <c r="D2891" t="str">
        <f ca="1">VLOOKUP(Sheet2!C2891,Sheet1!$A$2:$B$11,2,FALSE)</f>
        <v>Snow Shovel</v>
      </c>
      <c r="E2891">
        <f t="shared" ca="1" si="182"/>
        <v>42</v>
      </c>
      <c r="F2891">
        <f t="shared" ca="1" si="183"/>
        <v>5712</v>
      </c>
      <c r="G2891" t="str" cm="1">
        <f t="array" aca="1" ref="G2891" ca="1">INDEX(Sheet1!$D$2:$D$7,RANDBETWEEN(1,6))</f>
        <v>Toronto</v>
      </c>
      <c r="H2891" t="str" cm="1">
        <f t="array" aca="1" ref="H2891" ca="1">INDEX(Sheet1!$E$2:$E$7,RANDBETWEEN(1,6))</f>
        <v>QC</v>
      </c>
    </row>
    <row r="2892" spans="1:8" x14ac:dyDescent="0.25">
      <c r="A2892" s="2">
        <f t="shared" ca="1" si="180"/>
        <v>45772</v>
      </c>
      <c r="B2892">
        <f t="shared" ca="1" si="181"/>
        <v>4043</v>
      </c>
      <c r="C2892" t="str" cm="1">
        <f t="array" aca="1" ref="C2892" ca="1">INDEX(Sheet1!$A$2:$A$11,RANDBETWEEN(1,10))</f>
        <v>Garden</v>
      </c>
      <c r="D2892" t="str">
        <f ca="1">VLOOKUP(Sheet2!C2892,Sheet1!$A$2:$B$11,2,FALSE)</f>
        <v>Lawn Mower</v>
      </c>
      <c r="E2892">
        <f t="shared" ca="1" si="182"/>
        <v>5</v>
      </c>
      <c r="F2892">
        <f t="shared" ca="1" si="183"/>
        <v>685</v>
      </c>
      <c r="G2892" t="str" cm="1">
        <f t="array" aca="1" ref="G2892" ca="1">INDEX(Sheet1!$D$2:$D$7,RANDBETWEEN(1,6))</f>
        <v>Mississauga</v>
      </c>
      <c r="H2892" t="str" cm="1">
        <f t="array" aca="1" ref="H2892" ca="1">INDEX(Sheet1!$E$2:$E$7,RANDBETWEEN(1,6))</f>
        <v>NS</v>
      </c>
    </row>
    <row r="2893" spans="1:8" x14ac:dyDescent="0.25">
      <c r="A2893" s="2">
        <f t="shared" ca="1" si="180"/>
        <v>45779</v>
      </c>
      <c r="B2893">
        <f t="shared" ca="1" si="181"/>
        <v>2981</v>
      </c>
      <c r="C2893" t="str" cm="1">
        <f t="array" aca="1" ref="C2893" ca="1">INDEX(Sheet1!$A$2:$A$11,RANDBETWEEN(1,10))</f>
        <v>Home</v>
      </c>
      <c r="D2893" t="str">
        <f ca="1">VLOOKUP(Sheet2!C2893,Sheet1!$A$2:$B$11,2,FALSE)</f>
        <v>LED Bulb</v>
      </c>
      <c r="E2893">
        <f t="shared" ca="1" si="182"/>
        <v>2</v>
      </c>
      <c r="F2893">
        <f t="shared" ca="1" si="183"/>
        <v>258</v>
      </c>
      <c r="G2893" t="str" cm="1">
        <f t="array" aca="1" ref="G2893" ca="1">INDEX(Sheet1!$D$2:$D$7,RANDBETWEEN(1,6))</f>
        <v>Toronto</v>
      </c>
      <c r="H2893" t="str" cm="1">
        <f t="array" aca="1" ref="H2893" ca="1">INDEX(Sheet1!$E$2:$E$7,RANDBETWEEN(1,6))</f>
        <v>AB</v>
      </c>
    </row>
    <row r="2894" spans="1:8" x14ac:dyDescent="0.25">
      <c r="A2894" s="2">
        <f t="shared" ca="1" si="180"/>
        <v>45552</v>
      </c>
      <c r="B2894">
        <f t="shared" ca="1" si="181"/>
        <v>4018</v>
      </c>
      <c r="C2894" t="str" cm="1">
        <f t="array" aca="1" ref="C2894" ca="1">INDEX(Sheet1!$A$2:$A$11,RANDBETWEEN(1,10))</f>
        <v>Garden</v>
      </c>
      <c r="D2894" t="str">
        <f ca="1">VLOOKUP(Sheet2!C2894,Sheet1!$A$2:$B$11,2,FALSE)</f>
        <v>Lawn Mower</v>
      </c>
      <c r="E2894">
        <f t="shared" ca="1" si="182"/>
        <v>15</v>
      </c>
      <c r="F2894">
        <f t="shared" ca="1" si="183"/>
        <v>165</v>
      </c>
      <c r="G2894" t="str" cm="1">
        <f t="array" aca="1" ref="G2894" ca="1">INDEX(Sheet1!$D$2:$D$7,RANDBETWEEN(1,6))</f>
        <v>Toronto</v>
      </c>
      <c r="H2894" t="str" cm="1">
        <f t="array" aca="1" ref="H2894" ca="1">INDEX(Sheet1!$E$2:$E$7,RANDBETWEEN(1,6))</f>
        <v>ON</v>
      </c>
    </row>
    <row r="2895" spans="1:8" x14ac:dyDescent="0.25">
      <c r="A2895" s="2">
        <f t="shared" ca="1" si="180"/>
        <v>45989</v>
      </c>
      <c r="B2895">
        <f t="shared" ca="1" si="181"/>
        <v>4090</v>
      </c>
      <c r="C2895" t="str" cm="1">
        <f t="array" aca="1" ref="C2895" ca="1">INDEX(Sheet1!$A$2:$A$11,RANDBETWEEN(1,10))</f>
        <v>Sports</v>
      </c>
      <c r="D2895" t="str">
        <f ca="1">VLOOKUP(Sheet2!C2895,Sheet1!$A$2:$B$11,2,FALSE)</f>
        <v>Bike Helmet</v>
      </c>
      <c r="E2895">
        <f t="shared" ca="1" si="182"/>
        <v>26</v>
      </c>
      <c r="F2895">
        <f t="shared" ca="1" si="183"/>
        <v>2548</v>
      </c>
      <c r="G2895" t="str" cm="1">
        <f t="array" aca="1" ref="G2895" ca="1">INDEX(Sheet1!$D$2:$D$7,RANDBETWEEN(1,6))</f>
        <v>Toronto</v>
      </c>
      <c r="H2895" t="str" cm="1">
        <f t="array" aca="1" ref="H2895" ca="1">INDEX(Sheet1!$E$2:$E$7,RANDBETWEEN(1,6))</f>
        <v>BC</v>
      </c>
    </row>
    <row r="2896" spans="1:8" x14ac:dyDescent="0.25">
      <c r="A2896" s="2">
        <f t="shared" ca="1" si="180"/>
        <v>45937</v>
      </c>
      <c r="B2896">
        <f t="shared" ca="1" si="181"/>
        <v>2489</v>
      </c>
      <c r="C2896" t="str" cm="1">
        <f t="array" aca="1" ref="C2896" ca="1">INDEX(Sheet1!$A$2:$A$11,RANDBETWEEN(1,10))</f>
        <v>Sports</v>
      </c>
      <c r="D2896" t="str">
        <f ca="1">VLOOKUP(Sheet2!C2896,Sheet1!$A$2:$B$11,2,FALSE)</f>
        <v>Bike Helmet</v>
      </c>
      <c r="E2896">
        <f t="shared" ca="1" si="182"/>
        <v>35</v>
      </c>
      <c r="F2896">
        <f t="shared" ca="1" si="183"/>
        <v>1365</v>
      </c>
      <c r="G2896" t="str" cm="1">
        <f t="array" aca="1" ref="G2896" ca="1">INDEX(Sheet1!$D$2:$D$7,RANDBETWEEN(1,6))</f>
        <v>Vancouver</v>
      </c>
      <c r="H2896" t="str" cm="1">
        <f t="array" aca="1" ref="H2896" ca="1">INDEX(Sheet1!$E$2:$E$7,RANDBETWEEN(1,6))</f>
        <v>QC</v>
      </c>
    </row>
    <row r="2897" spans="1:8" x14ac:dyDescent="0.25">
      <c r="A2897" s="2">
        <f t="shared" ca="1" si="180"/>
        <v>45828</v>
      </c>
      <c r="B2897">
        <f t="shared" ca="1" si="181"/>
        <v>6871</v>
      </c>
      <c r="C2897" t="str" cm="1">
        <f t="array" aca="1" ref="C2897" ca="1">INDEX(Sheet1!$A$2:$A$11,RANDBETWEEN(1,10))</f>
        <v>Winter Tools</v>
      </c>
      <c r="D2897" t="str">
        <f ca="1">VLOOKUP(Sheet2!C2897,Sheet1!$A$2:$B$11,2,FALSE)</f>
        <v>Snow Shovel</v>
      </c>
      <c r="E2897">
        <f t="shared" ca="1" si="182"/>
        <v>12</v>
      </c>
      <c r="F2897">
        <f t="shared" ca="1" si="183"/>
        <v>1320</v>
      </c>
      <c r="G2897" t="str" cm="1">
        <f t="array" aca="1" ref="G2897" ca="1">INDEX(Sheet1!$D$2:$D$7,RANDBETWEEN(1,6))</f>
        <v>Ottawa</v>
      </c>
      <c r="H2897" t="str" cm="1">
        <f t="array" aca="1" ref="H2897" ca="1">INDEX(Sheet1!$E$2:$E$7,RANDBETWEEN(1,6))</f>
        <v>BC</v>
      </c>
    </row>
    <row r="2898" spans="1:8" x14ac:dyDescent="0.25">
      <c r="A2898" s="2">
        <f t="shared" ca="1" si="180"/>
        <v>45356</v>
      </c>
      <c r="B2898">
        <f t="shared" ca="1" si="181"/>
        <v>8286</v>
      </c>
      <c r="C2898" t="str" cm="1">
        <f t="array" aca="1" ref="C2898" ca="1">INDEX(Sheet1!$A$2:$A$11,RANDBETWEEN(1,10))</f>
        <v>Garden</v>
      </c>
      <c r="D2898" t="str">
        <f ca="1">VLOOKUP(Sheet2!C2898,Sheet1!$A$2:$B$11,2,FALSE)</f>
        <v>Lawn Mower</v>
      </c>
      <c r="E2898">
        <f t="shared" ca="1" si="182"/>
        <v>1</v>
      </c>
      <c r="F2898">
        <f t="shared" ca="1" si="183"/>
        <v>57</v>
      </c>
      <c r="G2898" t="str" cm="1">
        <f t="array" aca="1" ref="G2898" ca="1">INDEX(Sheet1!$D$2:$D$7,RANDBETWEEN(1,6))</f>
        <v>Toronto</v>
      </c>
      <c r="H2898" t="str" cm="1">
        <f t="array" aca="1" ref="H2898" ca="1">INDEX(Sheet1!$E$2:$E$7,RANDBETWEEN(1,6))</f>
        <v>MB</v>
      </c>
    </row>
    <row r="2899" spans="1:8" x14ac:dyDescent="0.25">
      <c r="A2899" s="2">
        <f t="shared" ca="1" si="180"/>
        <v>45391</v>
      </c>
      <c r="B2899">
        <f t="shared" ca="1" si="181"/>
        <v>7229</v>
      </c>
      <c r="C2899" t="str" cm="1">
        <f t="array" aca="1" ref="C2899" ca="1">INDEX(Sheet1!$A$2:$A$11,RANDBETWEEN(1,10))</f>
        <v>Home</v>
      </c>
      <c r="D2899" t="str">
        <f ca="1">VLOOKUP(Sheet2!C2899,Sheet1!$A$2:$B$11,2,FALSE)</f>
        <v>LED Bulb</v>
      </c>
      <c r="E2899">
        <f t="shared" ca="1" si="182"/>
        <v>5</v>
      </c>
      <c r="F2899">
        <f t="shared" ca="1" si="183"/>
        <v>645</v>
      </c>
      <c r="G2899" t="str" cm="1">
        <f t="array" aca="1" ref="G2899" ca="1">INDEX(Sheet1!$D$2:$D$7,RANDBETWEEN(1,6))</f>
        <v>Ottawa</v>
      </c>
      <c r="H2899" t="str" cm="1">
        <f t="array" aca="1" ref="H2899" ca="1">INDEX(Sheet1!$E$2:$E$7,RANDBETWEEN(1,6))</f>
        <v>AB</v>
      </c>
    </row>
    <row r="2900" spans="1:8" x14ac:dyDescent="0.25">
      <c r="A2900" s="2">
        <f t="shared" ca="1" si="180"/>
        <v>45456</v>
      </c>
      <c r="B2900">
        <f t="shared" ca="1" si="181"/>
        <v>9411</v>
      </c>
      <c r="C2900" t="str" cm="1">
        <f t="array" aca="1" ref="C2900" ca="1">INDEX(Sheet1!$A$2:$A$11,RANDBETWEEN(1,10))</f>
        <v>Automotive</v>
      </c>
      <c r="D2900" t="str">
        <f ca="1">VLOOKUP(Sheet2!C2900,Sheet1!$A$2:$B$11,2,FALSE)</f>
        <v>Windshield Washer Fluid</v>
      </c>
      <c r="E2900">
        <f t="shared" ca="1" si="182"/>
        <v>22</v>
      </c>
      <c r="F2900">
        <f t="shared" ca="1" si="183"/>
        <v>1606</v>
      </c>
      <c r="G2900" t="str" cm="1">
        <f t="array" aca="1" ref="G2900" ca="1">INDEX(Sheet1!$D$2:$D$7,RANDBETWEEN(1,6))</f>
        <v>Mississauga</v>
      </c>
      <c r="H2900" t="str" cm="1">
        <f t="array" aca="1" ref="H2900" ca="1">INDEX(Sheet1!$E$2:$E$7,RANDBETWEEN(1,6))</f>
        <v>MB</v>
      </c>
    </row>
    <row r="2901" spans="1:8" x14ac:dyDescent="0.25">
      <c r="A2901" s="2">
        <f t="shared" ca="1" si="180"/>
        <v>45673</v>
      </c>
      <c r="B2901">
        <f t="shared" ca="1" si="181"/>
        <v>2270</v>
      </c>
      <c r="C2901" t="str" cm="1">
        <f t="array" aca="1" ref="C2901" ca="1">INDEX(Sheet1!$A$2:$A$11,RANDBETWEEN(1,10))</f>
        <v>Winter Tools</v>
      </c>
      <c r="D2901" t="str">
        <f ca="1">VLOOKUP(Sheet2!C2901,Sheet1!$A$2:$B$11,2,FALSE)</f>
        <v>Snow Shovel</v>
      </c>
      <c r="E2901">
        <f t="shared" ca="1" si="182"/>
        <v>4</v>
      </c>
      <c r="F2901">
        <f t="shared" ca="1" si="183"/>
        <v>560</v>
      </c>
      <c r="G2901" t="str" cm="1">
        <f t="array" aca="1" ref="G2901" ca="1">INDEX(Sheet1!$D$2:$D$7,RANDBETWEEN(1,6))</f>
        <v>Calgary</v>
      </c>
      <c r="H2901" t="str" cm="1">
        <f t="array" aca="1" ref="H2901" ca="1">INDEX(Sheet1!$E$2:$E$7,RANDBETWEEN(1,6))</f>
        <v>QC</v>
      </c>
    </row>
    <row r="2902" spans="1:8" x14ac:dyDescent="0.25">
      <c r="A2902" s="2">
        <f t="shared" ca="1" si="180"/>
        <v>45646</v>
      </c>
      <c r="B2902">
        <f t="shared" ca="1" si="181"/>
        <v>6189</v>
      </c>
      <c r="C2902" t="str" cm="1">
        <f t="array" aca="1" ref="C2902" ca="1">INDEX(Sheet1!$A$2:$A$11,RANDBETWEEN(1,10))</f>
        <v>Winter Tools</v>
      </c>
      <c r="D2902" t="str">
        <f ca="1">VLOOKUP(Sheet2!C2902,Sheet1!$A$2:$B$11,2,FALSE)</f>
        <v>Snow Shovel</v>
      </c>
      <c r="E2902">
        <f t="shared" ca="1" si="182"/>
        <v>31</v>
      </c>
      <c r="F2902">
        <f t="shared" ca="1" si="183"/>
        <v>2666</v>
      </c>
      <c r="G2902" t="str" cm="1">
        <f t="array" aca="1" ref="G2902" ca="1">INDEX(Sheet1!$D$2:$D$7,RANDBETWEEN(1,6))</f>
        <v>Halifax</v>
      </c>
      <c r="H2902" t="str" cm="1">
        <f t="array" aca="1" ref="H2902" ca="1">INDEX(Sheet1!$E$2:$E$7,RANDBETWEEN(1,6))</f>
        <v>BC</v>
      </c>
    </row>
    <row r="2903" spans="1:8" x14ac:dyDescent="0.25">
      <c r="A2903" s="2">
        <f t="shared" ca="1" si="180"/>
        <v>45701</v>
      </c>
      <c r="B2903">
        <f t="shared" ca="1" si="181"/>
        <v>4042</v>
      </c>
      <c r="C2903" t="str" cm="1">
        <f t="array" aca="1" ref="C2903" ca="1">INDEX(Sheet1!$A$2:$A$11,RANDBETWEEN(1,10))</f>
        <v>Automotive</v>
      </c>
      <c r="D2903" t="str">
        <f ca="1">VLOOKUP(Sheet2!C2903,Sheet1!$A$2:$B$11,2,FALSE)</f>
        <v>Windshield Washer Fluid</v>
      </c>
      <c r="E2903">
        <f t="shared" ca="1" si="182"/>
        <v>27</v>
      </c>
      <c r="F2903">
        <f t="shared" ca="1" si="183"/>
        <v>1431</v>
      </c>
      <c r="G2903" t="str" cm="1">
        <f t="array" aca="1" ref="G2903" ca="1">INDEX(Sheet1!$D$2:$D$7,RANDBETWEEN(1,6))</f>
        <v>Vancouver</v>
      </c>
      <c r="H2903" t="str" cm="1">
        <f t="array" aca="1" ref="H2903" ca="1">INDEX(Sheet1!$E$2:$E$7,RANDBETWEEN(1,6))</f>
        <v>BC</v>
      </c>
    </row>
    <row r="2904" spans="1:8" x14ac:dyDescent="0.25">
      <c r="A2904" s="2">
        <f t="shared" ca="1" si="180"/>
        <v>45827</v>
      </c>
      <c r="B2904">
        <f t="shared" ca="1" si="181"/>
        <v>4469</v>
      </c>
      <c r="C2904" t="str" cm="1">
        <f t="array" aca="1" ref="C2904" ca="1">INDEX(Sheet1!$A$2:$A$11,RANDBETWEEN(1,10))</f>
        <v>Sports</v>
      </c>
      <c r="D2904" t="str">
        <f ca="1">VLOOKUP(Sheet2!C2904,Sheet1!$A$2:$B$11,2,FALSE)</f>
        <v>Bike Helmet</v>
      </c>
      <c r="E2904">
        <f t="shared" ca="1" si="182"/>
        <v>22</v>
      </c>
      <c r="F2904">
        <f t="shared" ca="1" si="183"/>
        <v>3014</v>
      </c>
      <c r="G2904" t="str" cm="1">
        <f t="array" aca="1" ref="G2904" ca="1">INDEX(Sheet1!$D$2:$D$7,RANDBETWEEN(1,6))</f>
        <v>Halifax</v>
      </c>
      <c r="H2904" t="str" cm="1">
        <f t="array" aca="1" ref="H2904" ca="1">INDEX(Sheet1!$E$2:$E$7,RANDBETWEEN(1,6))</f>
        <v>MB</v>
      </c>
    </row>
    <row r="2905" spans="1:8" x14ac:dyDescent="0.25">
      <c r="A2905" s="2">
        <f t="shared" ca="1" si="180"/>
        <v>45495</v>
      </c>
      <c r="B2905">
        <f t="shared" ca="1" si="181"/>
        <v>1579</v>
      </c>
      <c r="C2905" t="str" cm="1">
        <f t="array" aca="1" ref="C2905" ca="1">INDEX(Sheet1!$A$2:$A$11,RANDBETWEEN(1,10))</f>
        <v>Winter Tools</v>
      </c>
      <c r="D2905" t="str">
        <f ca="1">VLOOKUP(Sheet2!C2905,Sheet1!$A$2:$B$11,2,FALSE)</f>
        <v>Snow Shovel</v>
      </c>
      <c r="E2905">
        <f t="shared" ca="1" si="182"/>
        <v>45</v>
      </c>
      <c r="F2905">
        <f t="shared" ca="1" si="183"/>
        <v>5850</v>
      </c>
      <c r="G2905" t="str" cm="1">
        <f t="array" aca="1" ref="G2905" ca="1">INDEX(Sheet1!$D$2:$D$7,RANDBETWEEN(1,6))</f>
        <v>Vancouver</v>
      </c>
      <c r="H2905" t="str" cm="1">
        <f t="array" aca="1" ref="H2905" ca="1">INDEX(Sheet1!$E$2:$E$7,RANDBETWEEN(1,6))</f>
        <v>MB</v>
      </c>
    </row>
    <row r="2906" spans="1:8" x14ac:dyDescent="0.25">
      <c r="A2906" s="2">
        <f t="shared" ca="1" si="180"/>
        <v>45381</v>
      </c>
      <c r="B2906">
        <f t="shared" ca="1" si="181"/>
        <v>8972</v>
      </c>
      <c r="C2906" t="str" cm="1">
        <f t="array" aca="1" ref="C2906" ca="1">INDEX(Sheet1!$A$2:$A$11,RANDBETWEEN(1,10))</f>
        <v>Garden</v>
      </c>
      <c r="D2906" t="str">
        <f ca="1">VLOOKUP(Sheet2!C2906,Sheet1!$A$2:$B$11,2,FALSE)</f>
        <v>Lawn Mower</v>
      </c>
      <c r="E2906">
        <f t="shared" ca="1" si="182"/>
        <v>26</v>
      </c>
      <c r="F2906">
        <f t="shared" ca="1" si="183"/>
        <v>1508</v>
      </c>
      <c r="G2906" t="str" cm="1">
        <f t="array" aca="1" ref="G2906" ca="1">INDEX(Sheet1!$D$2:$D$7,RANDBETWEEN(1,6))</f>
        <v>Ottawa</v>
      </c>
      <c r="H2906" t="str" cm="1">
        <f t="array" aca="1" ref="H2906" ca="1">INDEX(Sheet1!$E$2:$E$7,RANDBETWEEN(1,6))</f>
        <v>BC</v>
      </c>
    </row>
    <row r="2907" spans="1:8" x14ac:dyDescent="0.25">
      <c r="A2907" s="2">
        <f t="shared" ca="1" si="180"/>
        <v>45701</v>
      </c>
      <c r="B2907">
        <f t="shared" ca="1" si="181"/>
        <v>9481</v>
      </c>
      <c r="C2907" t="str" cm="1">
        <f t="array" aca="1" ref="C2907" ca="1">INDEX(Sheet1!$A$2:$A$11,RANDBETWEEN(1,10))</f>
        <v>Home</v>
      </c>
      <c r="D2907" t="str">
        <f ca="1">VLOOKUP(Sheet2!C2907,Sheet1!$A$2:$B$11,2,FALSE)</f>
        <v>LED Bulb</v>
      </c>
      <c r="E2907">
        <f t="shared" ca="1" si="182"/>
        <v>50</v>
      </c>
      <c r="F2907">
        <f t="shared" ca="1" si="183"/>
        <v>1150</v>
      </c>
      <c r="G2907" t="str" cm="1">
        <f t="array" aca="1" ref="G2907" ca="1">INDEX(Sheet1!$D$2:$D$7,RANDBETWEEN(1,6))</f>
        <v>Mississauga</v>
      </c>
      <c r="H2907" t="str" cm="1">
        <f t="array" aca="1" ref="H2907" ca="1">INDEX(Sheet1!$E$2:$E$7,RANDBETWEEN(1,6))</f>
        <v>MB</v>
      </c>
    </row>
    <row r="2908" spans="1:8" x14ac:dyDescent="0.25">
      <c r="A2908" s="2">
        <f t="shared" ca="1" si="180"/>
        <v>45561</v>
      </c>
      <c r="B2908">
        <f t="shared" ca="1" si="181"/>
        <v>5849</v>
      </c>
      <c r="C2908" t="str" cm="1">
        <f t="array" aca="1" ref="C2908" ca="1">INDEX(Sheet1!$A$2:$A$11,RANDBETWEEN(1,10))</f>
        <v>Winter Tools</v>
      </c>
      <c r="D2908" t="str">
        <f ca="1">VLOOKUP(Sheet2!C2908,Sheet1!$A$2:$B$11,2,FALSE)</f>
        <v>Snow Shovel</v>
      </c>
      <c r="E2908">
        <f t="shared" ca="1" si="182"/>
        <v>45</v>
      </c>
      <c r="F2908">
        <f t="shared" ca="1" si="183"/>
        <v>720</v>
      </c>
      <c r="G2908" t="str" cm="1">
        <f t="array" aca="1" ref="G2908" ca="1">INDEX(Sheet1!$D$2:$D$7,RANDBETWEEN(1,6))</f>
        <v>Mississauga</v>
      </c>
      <c r="H2908" t="str" cm="1">
        <f t="array" aca="1" ref="H2908" ca="1">INDEX(Sheet1!$E$2:$E$7,RANDBETWEEN(1,6))</f>
        <v>MB</v>
      </c>
    </row>
    <row r="2909" spans="1:8" x14ac:dyDescent="0.25">
      <c r="A2909" s="2">
        <f t="shared" ca="1" si="180"/>
        <v>45555</v>
      </c>
      <c r="B2909">
        <f t="shared" ca="1" si="181"/>
        <v>5245</v>
      </c>
      <c r="C2909" t="str" cm="1">
        <f t="array" aca="1" ref="C2909" ca="1">INDEX(Sheet1!$A$2:$A$11,RANDBETWEEN(1,10))</f>
        <v>Winter Tools</v>
      </c>
      <c r="D2909" t="str">
        <f ca="1">VLOOKUP(Sheet2!C2909,Sheet1!$A$2:$B$11,2,FALSE)</f>
        <v>Snow Shovel</v>
      </c>
      <c r="E2909">
        <f t="shared" ca="1" si="182"/>
        <v>2</v>
      </c>
      <c r="F2909">
        <f t="shared" ca="1" si="183"/>
        <v>26</v>
      </c>
      <c r="G2909" t="str" cm="1">
        <f t="array" aca="1" ref="G2909" ca="1">INDEX(Sheet1!$D$2:$D$7,RANDBETWEEN(1,6))</f>
        <v>Halifax</v>
      </c>
      <c r="H2909" t="str" cm="1">
        <f t="array" aca="1" ref="H2909" ca="1">INDEX(Sheet1!$E$2:$E$7,RANDBETWEEN(1,6))</f>
        <v>NS</v>
      </c>
    </row>
    <row r="2910" spans="1:8" x14ac:dyDescent="0.25">
      <c r="A2910" s="2">
        <f t="shared" ca="1" si="180"/>
        <v>45746</v>
      </c>
      <c r="B2910">
        <f t="shared" ca="1" si="181"/>
        <v>2325</v>
      </c>
      <c r="C2910" t="str" cm="1">
        <f t="array" aca="1" ref="C2910" ca="1">INDEX(Sheet1!$A$2:$A$11,RANDBETWEEN(1,10))</f>
        <v>Garden</v>
      </c>
      <c r="D2910" t="str">
        <f ca="1">VLOOKUP(Sheet2!C2910,Sheet1!$A$2:$B$11,2,FALSE)</f>
        <v>Lawn Mower</v>
      </c>
      <c r="E2910">
        <f t="shared" ca="1" si="182"/>
        <v>38</v>
      </c>
      <c r="F2910">
        <f t="shared" ca="1" si="183"/>
        <v>2432</v>
      </c>
      <c r="G2910" t="str" cm="1">
        <f t="array" aca="1" ref="G2910" ca="1">INDEX(Sheet1!$D$2:$D$7,RANDBETWEEN(1,6))</f>
        <v>Calgary</v>
      </c>
      <c r="H2910" t="str" cm="1">
        <f t="array" aca="1" ref="H2910" ca="1">INDEX(Sheet1!$E$2:$E$7,RANDBETWEEN(1,6))</f>
        <v>AB</v>
      </c>
    </row>
    <row r="2911" spans="1:8" x14ac:dyDescent="0.25">
      <c r="A2911" s="2">
        <f t="shared" ca="1" si="180"/>
        <v>45428</v>
      </c>
      <c r="B2911">
        <f t="shared" ca="1" si="181"/>
        <v>5126</v>
      </c>
      <c r="C2911" t="str" cm="1">
        <f t="array" aca="1" ref="C2911" ca="1">INDEX(Sheet1!$A$2:$A$11,RANDBETWEEN(1,10))</f>
        <v>Sports</v>
      </c>
      <c r="D2911" t="str">
        <f ca="1">VLOOKUP(Sheet2!C2911,Sheet1!$A$2:$B$11,2,FALSE)</f>
        <v>Bike Helmet</v>
      </c>
      <c r="E2911">
        <f t="shared" ca="1" si="182"/>
        <v>47</v>
      </c>
      <c r="F2911">
        <f t="shared" ca="1" si="183"/>
        <v>5546</v>
      </c>
      <c r="G2911" t="str" cm="1">
        <f t="array" aca="1" ref="G2911" ca="1">INDEX(Sheet1!$D$2:$D$7,RANDBETWEEN(1,6))</f>
        <v>Halifax</v>
      </c>
      <c r="H2911" t="str" cm="1">
        <f t="array" aca="1" ref="H2911" ca="1">INDEX(Sheet1!$E$2:$E$7,RANDBETWEEN(1,6))</f>
        <v>BC</v>
      </c>
    </row>
    <row r="2912" spans="1:8" x14ac:dyDescent="0.25">
      <c r="A2912" s="2">
        <f t="shared" ca="1" si="180"/>
        <v>45803</v>
      </c>
      <c r="B2912">
        <f t="shared" ca="1" si="181"/>
        <v>5933</v>
      </c>
      <c r="C2912" t="str" cm="1">
        <f t="array" aca="1" ref="C2912" ca="1">INDEX(Sheet1!$A$2:$A$11,RANDBETWEEN(1,10))</f>
        <v>Garden</v>
      </c>
      <c r="D2912" t="str">
        <f ca="1">VLOOKUP(Sheet2!C2912,Sheet1!$A$2:$B$11,2,FALSE)</f>
        <v>Lawn Mower</v>
      </c>
      <c r="E2912">
        <f t="shared" ca="1" si="182"/>
        <v>35</v>
      </c>
      <c r="F2912">
        <f t="shared" ca="1" si="183"/>
        <v>1715</v>
      </c>
      <c r="G2912" t="str" cm="1">
        <f t="array" aca="1" ref="G2912" ca="1">INDEX(Sheet1!$D$2:$D$7,RANDBETWEEN(1,6))</f>
        <v>Halifax</v>
      </c>
      <c r="H2912" t="str" cm="1">
        <f t="array" aca="1" ref="H2912" ca="1">INDEX(Sheet1!$E$2:$E$7,RANDBETWEEN(1,6))</f>
        <v>MB</v>
      </c>
    </row>
    <row r="2913" spans="1:8" x14ac:dyDescent="0.25">
      <c r="A2913" s="2">
        <f t="shared" ca="1" si="180"/>
        <v>45871</v>
      </c>
      <c r="B2913">
        <f t="shared" ca="1" si="181"/>
        <v>6940</v>
      </c>
      <c r="C2913" t="str" cm="1">
        <f t="array" aca="1" ref="C2913" ca="1">INDEX(Sheet1!$A$2:$A$11,RANDBETWEEN(1,10))</f>
        <v>Winter Tools</v>
      </c>
      <c r="D2913" t="str">
        <f ca="1">VLOOKUP(Sheet2!C2913,Sheet1!$A$2:$B$11,2,FALSE)</f>
        <v>Snow Shovel</v>
      </c>
      <c r="E2913">
        <f t="shared" ca="1" si="182"/>
        <v>4</v>
      </c>
      <c r="F2913">
        <f t="shared" ca="1" si="183"/>
        <v>504</v>
      </c>
      <c r="G2913" t="str" cm="1">
        <f t="array" aca="1" ref="G2913" ca="1">INDEX(Sheet1!$D$2:$D$7,RANDBETWEEN(1,6))</f>
        <v>Vancouver</v>
      </c>
      <c r="H2913" t="str" cm="1">
        <f t="array" aca="1" ref="H2913" ca="1">INDEX(Sheet1!$E$2:$E$7,RANDBETWEEN(1,6))</f>
        <v>ON</v>
      </c>
    </row>
    <row r="2914" spans="1:8" x14ac:dyDescent="0.25">
      <c r="A2914" s="2">
        <f t="shared" ca="1" si="180"/>
        <v>45647</v>
      </c>
      <c r="B2914">
        <f t="shared" ca="1" si="181"/>
        <v>5393</v>
      </c>
      <c r="C2914" t="str" cm="1">
        <f t="array" aca="1" ref="C2914" ca="1">INDEX(Sheet1!$A$2:$A$11,RANDBETWEEN(1,10))</f>
        <v>Sports</v>
      </c>
      <c r="D2914" t="str">
        <f ca="1">VLOOKUP(Sheet2!C2914,Sheet1!$A$2:$B$11,2,FALSE)</f>
        <v>Bike Helmet</v>
      </c>
      <c r="E2914">
        <f t="shared" ca="1" si="182"/>
        <v>5</v>
      </c>
      <c r="F2914">
        <f t="shared" ca="1" si="183"/>
        <v>375</v>
      </c>
      <c r="G2914" t="str" cm="1">
        <f t="array" aca="1" ref="G2914" ca="1">INDEX(Sheet1!$D$2:$D$7,RANDBETWEEN(1,6))</f>
        <v>Vancouver</v>
      </c>
      <c r="H2914" t="str" cm="1">
        <f t="array" aca="1" ref="H2914" ca="1">INDEX(Sheet1!$E$2:$E$7,RANDBETWEEN(1,6))</f>
        <v>QC</v>
      </c>
    </row>
    <row r="2915" spans="1:8" x14ac:dyDescent="0.25">
      <c r="A2915" s="2">
        <f t="shared" ca="1" si="180"/>
        <v>45568</v>
      </c>
      <c r="B2915">
        <f t="shared" ca="1" si="181"/>
        <v>5440</v>
      </c>
      <c r="C2915" t="str" cm="1">
        <f t="array" aca="1" ref="C2915" ca="1">INDEX(Sheet1!$A$2:$A$11,RANDBETWEEN(1,10))</f>
        <v>Automotive</v>
      </c>
      <c r="D2915" t="str">
        <f ca="1">VLOOKUP(Sheet2!C2915,Sheet1!$A$2:$B$11,2,FALSE)</f>
        <v>Windshield Washer Fluid</v>
      </c>
      <c r="E2915">
        <f t="shared" ca="1" si="182"/>
        <v>23</v>
      </c>
      <c r="F2915">
        <f t="shared" ca="1" si="183"/>
        <v>2484</v>
      </c>
      <c r="G2915" t="str" cm="1">
        <f t="array" aca="1" ref="G2915" ca="1">INDEX(Sheet1!$D$2:$D$7,RANDBETWEEN(1,6))</f>
        <v>Calgary</v>
      </c>
      <c r="H2915" t="str" cm="1">
        <f t="array" aca="1" ref="H2915" ca="1">INDEX(Sheet1!$E$2:$E$7,RANDBETWEEN(1,6))</f>
        <v>NS</v>
      </c>
    </row>
    <row r="2916" spans="1:8" x14ac:dyDescent="0.25">
      <c r="A2916" s="2">
        <f t="shared" ca="1" si="180"/>
        <v>45322</v>
      </c>
      <c r="B2916">
        <f t="shared" ca="1" si="181"/>
        <v>2955</v>
      </c>
      <c r="C2916" t="str" cm="1">
        <f t="array" aca="1" ref="C2916" ca="1">INDEX(Sheet1!$A$2:$A$11,RANDBETWEEN(1,10))</f>
        <v>Winter Tools</v>
      </c>
      <c r="D2916" t="str">
        <f ca="1">VLOOKUP(Sheet2!C2916,Sheet1!$A$2:$B$11,2,FALSE)</f>
        <v>Snow Shovel</v>
      </c>
      <c r="E2916">
        <f t="shared" ca="1" si="182"/>
        <v>36</v>
      </c>
      <c r="F2916">
        <f t="shared" ca="1" si="183"/>
        <v>3600</v>
      </c>
      <c r="G2916" t="str" cm="1">
        <f t="array" aca="1" ref="G2916" ca="1">INDEX(Sheet1!$D$2:$D$7,RANDBETWEEN(1,6))</f>
        <v>Calgary</v>
      </c>
      <c r="H2916" t="str" cm="1">
        <f t="array" aca="1" ref="H2916" ca="1">INDEX(Sheet1!$E$2:$E$7,RANDBETWEEN(1,6))</f>
        <v>AB</v>
      </c>
    </row>
    <row r="2917" spans="1:8" x14ac:dyDescent="0.25">
      <c r="A2917" s="2">
        <f t="shared" ca="1" si="180"/>
        <v>45855</v>
      </c>
      <c r="B2917">
        <f t="shared" ca="1" si="181"/>
        <v>7354</v>
      </c>
      <c r="C2917" t="str" cm="1">
        <f t="array" aca="1" ref="C2917" ca="1">INDEX(Sheet1!$A$2:$A$11,RANDBETWEEN(1,10))</f>
        <v>Automotive</v>
      </c>
      <c r="D2917" t="str">
        <f ca="1">VLOOKUP(Sheet2!C2917,Sheet1!$A$2:$B$11,2,FALSE)</f>
        <v>Windshield Washer Fluid</v>
      </c>
      <c r="E2917">
        <f t="shared" ca="1" si="182"/>
        <v>21</v>
      </c>
      <c r="F2917">
        <f t="shared" ca="1" si="183"/>
        <v>966</v>
      </c>
      <c r="G2917" t="str" cm="1">
        <f t="array" aca="1" ref="G2917" ca="1">INDEX(Sheet1!$D$2:$D$7,RANDBETWEEN(1,6))</f>
        <v>Toronto</v>
      </c>
      <c r="H2917" t="str" cm="1">
        <f t="array" aca="1" ref="H2917" ca="1">INDEX(Sheet1!$E$2:$E$7,RANDBETWEEN(1,6))</f>
        <v>ON</v>
      </c>
    </row>
    <row r="2918" spans="1:8" x14ac:dyDescent="0.25">
      <c r="A2918" s="2">
        <f t="shared" ca="1" si="180"/>
        <v>45690</v>
      </c>
      <c r="B2918">
        <f t="shared" ca="1" si="181"/>
        <v>6550</v>
      </c>
      <c r="C2918" t="str" cm="1">
        <f t="array" aca="1" ref="C2918" ca="1">INDEX(Sheet1!$A$2:$A$11,RANDBETWEEN(1,10))</f>
        <v>Sports</v>
      </c>
      <c r="D2918" t="str">
        <f ca="1">VLOOKUP(Sheet2!C2918,Sheet1!$A$2:$B$11,2,FALSE)</f>
        <v>Bike Helmet</v>
      </c>
      <c r="E2918">
        <f t="shared" ca="1" si="182"/>
        <v>24</v>
      </c>
      <c r="F2918">
        <f t="shared" ca="1" si="183"/>
        <v>1752</v>
      </c>
      <c r="G2918" t="str" cm="1">
        <f t="array" aca="1" ref="G2918" ca="1">INDEX(Sheet1!$D$2:$D$7,RANDBETWEEN(1,6))</f>
        <v>Mississauga</v>
      </c>
      <c r="H2918" t="str" cm="1">
        <f t="array" aca="1" ref="H2918" ca="1">INDEX(Sheet1!$E$2:$E$7,RANDBETWEEN(1,6))</f>
        <v>BC</v>
      </c>
    </row>
    <row r="2919" spans="1:8" x14ac:dyDescent="0.25">
      <c r="A2919" s="2">
        <f t="shared" ca="1" si="180"/>
        <v>45961</v>
      </c>
      <c r="B2919">
        <f t="shared" ca="1" si="181"/>
        <v>6175</v>
      </c>
      <c r="C2919" t="str" cm="1">
        <f t="array" aca="1" ref="C2919" ca="1">INDEX(Sheet1!$A$2:$A$11,RANDBETWEEN(1,10))</f>
        <v>Automotive</v>
      </c>
      <c r="D2919" t="str">
        <f ca="1">VLOOKUP(Sheet2!C2919,Sheet1!$A$2:$B$11,2,FALSE)</f>
        <v>Windshield Washer Fluid</v>
      </c>
      <c r="E2919">
        <f t="shared" ca="1" si="182"/>
        <v>34</v>
      </c>
      <c r="F2919">
        <f t="shared" ca="1" si="183"/>
        <v>4998</v>
      </c>
      <c r="G2919" t="str" cm="1">
        <f t="array" aca="1" ref="G2919" ca="1">INDEX(Sheet1!$D$2:$D$7,RANDBETWEEN(1,6))</f>
        <v>Toronto</v>
      </c>
      <c r="H2919" t="str" cm="1">
        <f t="array" aca="1" ref="H2919" ca="1">INDEX(Sheet1!$E$2:$E$7,RANDBETWEEN(1,6))</f>
        <v>MB</v>
      </c>
    </row>
    <row r="2920" spans="1:8" x14ac:dyDescent="0.25">
      <c r="A2920" s="2">
        <f t="shared" ca="1" si="180"/>
        <v>45632</v>
      </c>
      <c r="B2920">
        <f t="shared" ca="1" si="181"/>
        <v>1415</v>
      </c>
      <c r="C2920" t="str" cm="1">
        <f t="array" aca="1" ref="C2920" ca="1">INDEX(Sheet1!$A$2:$A$11,RANDBETWEEN(1,10))</f>
        <v>Home</v>
      </c>
      <c r="D2920" t="str">
        <f ca="1">VLOOKUP(Sheet2!C2920,Sheet1!$A$2:$B$11,2,FALSE)</f>
        <v>LED Bulb</v>
      </c>
      <c r="E2920">
        <f t="shared" ca="1" si="182"/>
        <v>8</v>
      </c>
      <c r="F2920">
        <f t="shared" ca="1" si="183"/>
        <v>296</v>
      </c>
      <c r="G2920" t="str" cm="1">
        <f t="array" aca="1" ref="G2920" ca="1">INDEX(Sheet1!$D$2:$D$7,RANDBETWEEN(1,6))</f>
        <v>Vancouver</v>
      </c>
      <c r="H2920" t="str" cm="1">
        <f t="array" aca="1" ref="H2920" ca="1">INDEX(Sheet1!$E$2:$E$7,RANDBETWEEN(1,6))</f>
        <v>QC</v>
      </c>
    </row>
    <row r="2921" spans="1:8" x14ac:dyDescent="0.25">
      <c r="A2921" s="2">
        <f t="shared" ca="1" si="180"/>
        <v>45851</v>
      </c>
      <c r="B2921">
        <f t="shared" ca="1" si="181"/>
        <v>1265</v>
      </c>
      <c r="C2921" t="str" cm="1">
        <f t="array" aca="1" ref="C2921" ca="1">INDEX(Sheet1!$A$2:$A$11,RANDBETWEEN(1,10))</f>
        <v>Sports</v>
      </c>
      <c r="D2921" t="str">
        <f ca="1">VLOOKUP(Sheet2!C2921,Sheet1!$A$2:$B$11,2,FALSE)</f>
        <v>Bike Helmet</v>
      </c>
      <c r="E2921">
        <f t="shared" ca="1" si="182"/>
        <v>31</v>
      </c>
      <c r="F2921">
        <f t="shared" ca="1" si="183"/>
        <v>4154</v>
      </c>
      <c r="G2921" t="str" cm="1">
        <f t="array" aca="1" ref="G2921" ca="1">INDEX(Sheet1!$D$2:$D$7,RANDBETWEEN(1,6))</f>
        <v>Halifax</v>
      </c>
      <c r="H2921" t="str" cm="1">
        <f t="array" aca="1" ref="H2921" ca="1">INDEX(Sheet1!$E$2:$E$7,RANDBETWEEN(1,6))</f>
        <v>NS</v>
      </c>
    </row>
    <row r="2922" spans="1:8" x14ac:dyDescent="0.25">
      <c r="A2922" s="2">
        <f t="shared" ca="1" si="180"/>
        <v>45500</v>
      </c>
      <c r="B2922">
        <f t="shared" ca="1" si="181"/>
        <v>9140</v>
      </c>
      <c r="C2922" t="str" cm="1">
        <f t="array" aca="1" ref="C2922" ca="1">INDEX(Sheet1!$A$2:$A$11,RANDBETWEEN(1,10))</f>
        <v>Winter Tools</v>
      </c>
      <c r="D2922" t="str">
        <f ca="1">VLOOKUP(Sheet2!C2922,Sheet1!$A$2:$B$11,2,FALSE)</f>
        <v>Snow Shovel</v>
      </c>
      <c r="E2922">
        <f t="shared" ca="1" si="182"/>
        <v>39</v>
      </c>
      <c r="F2922">
        <f t="shared" ca="1" si="183"/>
        <v>1287</v>
      </c>
      <c r="G2922" t="str" cm="1">
        <f t="array" aca="1" ref="G2922" ca="1">INDEX(Sheet1!$D$2:$D$7,RANDBETWEEN(1,6))</f>
        <v>Halifax</v>
      </c>
      <c r="H2922" t="str" cm="1">
        <f t="array" aca="1" ref="H2922" ca="1">INDEX(Sheet1!$E$2:$E$7,RANDBETWEEN(1,6))</f>
        <v>QC</v>
      </c>
    </row>
    <row r="2923" spans="1:8" x14ac:dyDescent="0.25">
      <c r="A2923" s="2">
        <f t="shared" ca="1" si="180"/>
        <v>45557</v>
      </c>
      <c r="B2923">
        <f t="shared" ca="1" si="181"/>
        <v>1314</v>
      </c>
      <c r="C2923" t="str" cm="1">
        <f t="array" aca="1" ref="C2923" ca="1">INDEX(Sheet1!$A$2:$A$11,RANDBETWEEN(1,10))</f>
        <v>Sports</v>
      </c>
      <c r="D2923" t="str">
        <f ca="1">VLOOKUP(Sheet2!C2923,Sheet1!$A$2:$B$11,2,FALSE)</f>
        <v>Bike Helmet</v>
      </c>
      <c r="E2923">
        <f t="shared" ca="1" si="182"/>
        <v>47</v>
      </c>
      <c r="F2923">
        <f t="shared" ca="1" si="183"/>
        <v>7003</v>
      </c>
      <c r="G2923" t="str" cm="1">
        <f t="array" aca="1" ref="G2923" ca="1">INDEX(Sheet1!$D$2:$D$7,RANDBETWEEN(1,6))</f>
        <v>Ottawa</v>
      </c>
      <c r="H2923" t="str" cm="1">
        <f t="array" aca="1" ref="H2923" ca="1">INDEX(Sheet1!$E$2:$E$7,RANDBETWEEN(1,6))</f>
        <v>BC</v>
      </c>
    </row>
    <row r="2924" spans="1:8" x14ac:dyDescent="0.25">
      <c r="A2924" s="2">
        <f t="shared" ca="1" si="180"/>
        <v>45456</v>
      </c>
      <c r="B2924">
        <f t="shared" ca="1" si="181"/>
        <v>5901</v>
      </c>
      <c r="C2924" t="str" cm="1">
        <f t="array" aca="1" ref="C2924" ca="1">INDEX(Sheet1!$A$2:$A$11,RANDBETWEEN(1,10))</f>
        <v>Garden</v>
      </c>
      <c r="D2924" t="str">
        <f ca="1">VLOOKUP(Sheet2!C2924,Sheet1!$A$2:$B$11,2,FALSE)</f>
        <v>Lawn Mower</v>
      </c>
      <c r="E2924">
        <f t="shared" ca="1" si="182"/>
        <v>14</v>
      </c>
      <c r="F2924">
        <f t="shared" ca="1" si="183"/>
        <v>476</v>
      </c>
      <c r="G2924" t="str" cm="1">
        <f t="array" aca="1" ref="G2924" ca="1">INDEX(Sheet1!$D$2:$D$7,RANDBETWEEN(1,6))</f>
        <v>Mississauga</v>
      </c>
      <c r="H2924" t="str" cm="1">
        <f t="array" aca="1" ref="H2924" ca="1">INDEX(Sheet1!$E$2:$E$7,RANDBETWEEN(1,6))</f>
        <v>AB</v>
      </c>
    </row>
    <row r="2925" spans="1:8" x14ac:dyDescent="0.25">
      <c r="A2925" s="2">
        <f t="shared" ca="1" si="180"/>
        <v>45706</v>
      </c>
      <c r="B2925">
        <f t="shared" ca="1" si="181"/>
        <v>3480</v>
      </c>
      <c r="C2925" t="str" cm="1">
        <f t="array" aca="1" ref="C2925" ca="1">INDEX(Sheet1!$A$2:$A$11,RANDBETWEEN(1,10))</f>
        <v>Automotive</v>
      </c>
      <c r="D2925" t="str">
        <f ca="1">VLOOKUP(Sheet2!C2925,Sheet1!$A$2:$B$11,2,FALSE)</f>
        <v>Windshield Washer Fluid</v>
      </c>
      <c r="E2925">
        <f t="shared" ca="1" si="182"/>
        <v>15</v>
      </c>
      <c r="F2925">
        <f t="shared" ca="1" si="183"/>
        <v>705</v>
      </c>
      <c r="G2925" t="str" cm="1">
        <f t="array" aca="1" ref="G2925" ca="1">INDEX(Sheet1!$D$2:$D$7,RANDBETWEEN(1,6))</f>
        <v>Vancouver</v>
      </c>
      <c r="H2925" t="str" cm="1">
        <f t="array" aca="1" ref="H2925" ca="1">INDEX(Sheet1!$E$2:$E$7,RANDBETWEEN(1,6))</f>
        <v>NS</v>
      </c>
    </row>
    <row r="2926" spans="1:8" x14ac:dyDescent="0.25">
      <c r="A2926" s="2">
        <f t="shared" ca="1" si="180"/>
        <v>45474</v>
      </c>
      <c r="B2926">
        <f t="shared" ca="1" si="181"/>
        <v>7318</v>
      </c>
      <c r="C2926" t="str" cm="1">
        <f t="array" aca="1" ref="C2926" ca="1">INDEX(Sheet1!$A$2:$A$11,RANDBETWEEN(1,10))</f>
        <v>Winter Tools</v>
      </c>
      <c r="D2926" t="str">
        <f ca="1">VLOOKUP(Sheet2!C2926,Sheet1!$A$2:$B$11,2,FALSE)</f>
        <v>Snow Shovel</v>
      </c>
      <c r="E2926">
        <f t="shared" ca="1" si="182"/>
        <v>1</v>
      </c>
      <c r="F2926">
        <f t="shared" ca="1" si="183"/>
        <v>84</v>
      </c>
      <c r="G2926" t="str" cm="1">
        <f t="array" aca="1" ref="G2926" ca="1">INDEX(Sheet1!$D$2:$D$7,RANDBETWEEN(1,6))</f>
        <v>Halifax</v>
      </c>
      <c r="H2926" t="str" cm="1">
        <f t="array" aca="1" ref="H2926" ca="1">INDEX(Sheet1!$E$2:$E$7,RANDBETWEEN(1,6))</f>
        <v>ON</v>
      </c>
    </row>
    <row r="2927" spans="1:8" x14ac:dyDescent="0.25">
      <c r="A2927" s="2">
        <f t="shared" ca="1" si="180"/>
        <v>45763</v>
      </c>
      <c r="B2927">
        <f t="shared" ca="1" si="181"/>
        <v>1921</v>
      </c>
      <c r="C2927" t="str" cm="1">
        <f t="array" aca="1" ref="C2927" ca="1">INDEX(Sheet1!$A$2:$A$11,RANDBETWEEN(1,10))</f>
        <v>Winter Tools</v>
      </c>
      <c r="D2927" t="str">
        <f ca="1">VLOOKUP(Sheet2!C2927,Sheet1!$A$2:$B$11,2,FALSE)</f>
        <v>Snow Shovel</v>
      </c>
      <c r="E2927">
        <f t="shared" ca="1" si="182"/>
        <v>42</v>
      </c>
      <c r="F2927">
        <f t="shared" ca="1" si="183"/>
        <v>5670</v>
      </c>
      <c r="G2927" t="str" cm="1">
        <f t="array" aca="1" ref="G2927" ca="1">INDEX(Sheet1!$D$2:$D$7,RANDBETWEEN(1,6))</f>
        <v>Mississauga</v>
      </c>
      <c r="H2927" t="str" cm="1">
        <f t="array" aca="1" ref="H2927" ca="1">INDEX(Sheet1!$E$2:$E$7,RANDBETWEEN(1,6))</f>
        <v>AB</v>
      </c>
    </row>
    <row r="2928" spans="1:8" x14ac:dyDescent="0.25">
      <c r="A2928" s="2">
        <f t="shared" ca="1" si="180"/>
        <v>45384</v>
      </c>
      <c r="B2928">
        <f t="shared" ca="1" si="181"/>
        <v>7588</v>
      </c>
      <c r="C2928" t="str" cm="1">
        <f t="array" aca="1" ref="C2928" ca="1">INDEX(Sheet1!$A$2:$A$11,RANDBETWEEN(1,10))</f>
        <v>Sports</v>
      </c>
      <c r="D2928" t="str">
        <f ca="1">VLOOKUP(Sheet2!C2928,Sheet1!$A$2:$B$11,2,FALSE)</f>
        <v>Bike Helmet</v>
      </c>
      <c r="E2928">
        <f t="shared" ca="1" si="182"/>
        <v>40</v>
      </c>
      <c r="F2928">
        <f t="shared" ca="1" si="183"/>
        <v>2720</v>
      </c>
      <c r="G2928" t="str" cm="1">
        <f t="array" aca="1" ref="G2928" ca="1">INDEX(Sheet1!$D$2:$D$7,RANDBETWEEN(1,6))</f>
        <v>Ottawa</v>
      </c>
      <c r="H2928" t="str" cm="1">
        <f t="array" aca="1" ref="H2928" ca="1">INDEX(Sheet1!$E$2:$E$7,RANDBETWEEN(1,6))</f>
        <v>NS</v>
      </c>
    </row>
    <row r="2929" spans="1:8" x14ac:dyDescent="0.25">
      <c r="A2929" s="2">
        <f t="shared" ca="1" si="180"/>
        <v>45436</v>
      </c>
      <c r="B2929">
        <f t="shared" ca="1" si="181"/>
        <v>5050</v>
      </c>
      <c r="C2929" t="str" cm="1">
        <f t="array" aca="1" ref="C2929" ca="1">INDEX(Sheet1!$A$2:$A$11,RANDBETWEEN(1,10))</f>
        <v>Garden</v>
      </c>
      <c r="D2929" t="str">
        <f ca="1">VLOOKUP(Sheet2!C2929,Sheet1!$A$2:$B$11,2,FALSE)</f>
        <v>Lawn Mower</v>
      </c>
      <c r="E2929">
        <f t="shared" ca="1" si="182"/>
        <v>18</v>
      </c>
      <c r="F2929">
        <f t="shared" ca="1" si="183"/>
        <v>2286</v>
      </c>
      <c r="G2929" t="str" cm="1">
        <f t="array" aca="1" ref="G2929" ca="1">INDEX(Sheet1!$D$2:$D$7,RANDBETWEEN(1,6))</f>
        <v>Vancouver</v>
      </c>
      <c r="H2929" t="str" cm="1">
        <f t="array" aca="1" ref="H2929" ca="1">INDEX(Sheet1!$E$2:$E$7,RANDBETWEEN(1,6))</f>
        <v>BC</v>
      </c>
    </row>
    <row r="2930" spans="1:8" x14ac:dyDescent="0.25">
      <c r="A2930" s="2">
        <f t="shared" ca="1" si="180"/>
        <v>45293</v>
      </c>
      <c r="B2930">
        <f t="shared" ca="1" si="181"/>
        <v>5484</v>
      </c>
      <c r="C2930" t="str" cm="1">
        <f t="array" aca="1" ref="C2930" ca="1">INDEX(Sheet1!$A$2:$A$11,RANDBETWEEN(1,10))</f>
        <v>Automotive</v>
      </c>
      <c r="D2930" t="str">
        <f ca="1">VLOOKUP(Sheet2!C2930,Sheet1!$A$2:$B$11,2,FALSE)</f>
        <v>Windshield Washer Fluid</v>
      </c>
      <c r="E2930">
        <f t="shared" ca="1" si="182"/>
        <v>28</v>
      </c>
      <c r="F2930">
        <f t="shared" ca="1" si="183"/>
        <v>868</v>
      </c>
      <c r="G2930" t="str" cm="1">
        <f t="array" aca="1" ref="G2930" ca="1">INDEX(Sheet1!$D$2:$D$7,RANDBETWEEN(1,6))</f>
        <v>Halifax</v>
      </c>
      <c r="H2930" t="str" cm="1">
        <f t="array" aca="1" ref="H2930" ca="1">INDEX(Sheet1!$E$2:$E$7,RANDBETWEEN(1,6))</f>
        <v>QC</v>
      </c>
    </row>
    <row r="2931" spans="1:8" x14ac:dyDescent="0.25">
      <c r="A2931" s="2">
        <f t="shared" ca="1" si="180"/>
        <v>45979</v>
      </c>
      <c r="B2931">
        <f t="shared" ca="1" si="181"/>
        <v>1415</v>
      </c>
      <c r="C2931" t="str" cm="1">
        <f t="array" aca="1" ref="C2931" ca="1">INDEX(Sheet1!$A$2:$A$11,RANDBETWEEN(1,10))</f>
        <v>Garden</v>
      </c>
      <c r="D2931" t="str">
        <f ca="1">VLOOKUP(Sheet2!C2931,Sheet1!$A$2:$B$11,2,FALSE)</f>
        <v>Lawn Mower</v>
      </c>
      <c r="E2931">
        <f t="shared" ca="1" si="182"/>
        <v>20</v>
      </c>
      <c r="F2931">
        <f t="shared" ca="1" si="183"/>
        <v>400</v>
      </c>
      <c r="G2931" t="str" cm="1">
        <f t="array" aca="1" ref="G2931" ca="1">INDEX(Sheet1!$D$2:$D$7,RANDBETWEEN(1,6))</f>
        <v>Halifax</v>
      </c>
      <c r="H2931" t="str" cm="1">
        <f t="array" aca="1" ref="H2931" ca="1">INDEX(Sheet1!$E$2:$E$7,RANDBETWEEN(1,6))</f>
        <v>BC</v>
      </c>
    </row>
    <row r="2932" spans="1:8" x14ac:dyDescent="0.25">
      <c r="A2932" s="2">
        <f t="shared" ca="1" si="180"/>
        <v>46012</v>
      </c>
      <c r="B2932">
        <f t="shared" ca="1" si="181"/>
        <v>4555</v>
      </c>
      <c r="C2932" t="str" cm="1">
        <f t="array" aca="1" ref="C2932" ca="1">INDEX(Sheet1!$A$2:$A$11,RANDBETWEEN(1,10))</f>
        <v>Garden</v>
      </c>
      <c r="D2932" t="str">
        <f ca="1">VLOOKUP(Sheet2!C2932,Sheet1!$A$2:$B$11,2,FALSE)</f>
        <v>Lawn Mower</v>
      </c>
      <c r="E2932">
        <f t="shared" ca="1" si="182"/>
        <v>5</v>
      </c>
      <c r="F2932">
        <f t="shared" ca="1" si="183"/>
        <v>580</v>
      </c>
      <c r="G2932" t="str" cm="1">
        <f t="array" aca="1" ref="G2932" ca="1">INDEX(Sheet1!$D$2:$D$7,RANDBETWEEN(1,6))</f>
        <v>Toronto</v>
      </c>
      <c r="H2932" t="str" cm="1">
        <f t="array" aca="1" ref="H2932" ca="1">INDEX(Sheet1!$E$2:$E$7,RANDBETWEEN(1,6))</f>
        <v>AB</v>
      </c>
    </row>
    <row r="2933" spans="1:8" x14ac:dyDescent="0.25">
      <c r="A2933" s="2">
        <f t="shared" ca="1" si="180"/>
        <v>45464</v>
      </c>
      <c r="B2933">
        <f t="shared" ca="1" si="181"/>
        <v>3849</v>
      </c>
      <c r="C2933" t="str" cm="1">
        <f t="array" aca="1" ref="C2933" ca="1">INDEX(Sheet1!$A$2:$A$11,RANDBETWEEN(1,10))</f>
        <v>Automotive</v>
      </c>
      <c r="D2933" t="str">
        <f ca="1">VLOOKUP(Sheet2!C2933,Sheet1!$A$2:$B$11,2,FALSE)</f>
        <v>Windshield Washer Fluid</v>
      </c>
      <c r="E2933">
        <f t="shared" ca="1" si="182"/>
        <v>40</v>
      </c>
      <c r="F2933">
        <f t="shared" ca="1" si="183"/>
        <v>1120</v>
      </c>
      <c r="G2933" t="str" cm="1">
        <f t="array" aca="1" ref="G2933" ca="1">INDEX(Sheet1!$D$2:$D$7,RANDBETWEEN(1,6))</f>
        <v>Calgary</v>
      </c>
      <c r="H2933" t="str" cm="1">
        <f t="array" aca="1" ref="H2933" ca="1">INDEX(Sheet1!$E$2:$E$7,RANDBETWEEN(1,6))</f>
        <v>AB</v>
      </c>
    </row>
    <row r="2934" spans="1:8" x14ac:dyDescent="0.25">
      <c r="A2934" s="2">
        <f t="shared" ca="1" si="180"/>
        <v>45542</v>
      </c>
      <c r="B2934">
        <f t="shared" ca="1" si="181"/>
        <v>4212</v>
      </c>
      <c r="C2934" t="str" cm="1">
        <f t="array" aca="1" ref="C2934" ca="1">INDEX(Sheet1!$A$2:$A$11,RANDBETWEEN(1,10))</f>
        <v>Automotive</v>
      </c>
      <c r="D2934" t="str">
        <f ca="1">VLOOKUP(Sheet2!C2934,Sheet1!$A$2:$B$11,2,FALSE)</f>
        <v>Windshield Washer Fluid</v>
      </c>
      <c r="E2934">
        <f t="shared" ca="1" si="182"/>
        <v>10</v>
      </c>
      <c r="F2934">
        <f t="shared" ca="1" si="183"/>
        <v>910</v>
      </c>
      <c r="G2934" t="str" cm="1">
        <f t="array" aca="1" ref="G2934" ca="1">INDEX(Sheet1!$D$2:$D$7,RANDBETWEEN(1,6))</f>
        <v>Halifax</v>
      </c>
      <c r="H2934" t="str" cm="1">
        <f t="array" aca="1" ref="H2934" ca="1">INDEX(Sheet1!$E$2:$E$7,RANDBETWEEN(1,6))</f>
        <v>AB</v>
      </c>
    </row>
    <row r="2935" spans="1:8" x14ac:dyDescent="0.25">
      <c r="A2935" s="2">
        <f t="shared" ca="1" si="180"/>
        <v>45673</v>
      </c>
      <c r="B2935">
        <f t="shared" ca="1" si="181"/>
        <v>9693</v>
      </c>
      <c r="C2935" t="str" cm="1">
        <f t="array" aca="1" ref="C2935" ca="1">INDEX(Sheet1!$A$2:$A$11,RANDBETWEEN(1,10))</f>
        <v>Winter Tools</v>
      </c>
      <c r="D2935" t="str">
        <f ca="1">VLOOKUP(Sheet2!C2935,Sheet1!$A$2:$B$11,2,FALSE)</f>
        <v>Snow Shovel</v>
      </c>
      <c r="E2935">
        <f t="shared" ca="1" si="182"/>
        <v>17</v>
      </c>
      <c r="F2935">
        <f t="shared" ca="1" si="183"/>
        <v>289</v>
      </c>
      <c r="G2935" t="str" cm="1">
        <f t="array" aca="1" ref="G2935" ca="1">INDEX(Sheet1!$D$2:$D$7,RANDBETWEEN(1,6))</f>
        <v>Toronto</v>
      </c>
      <c r="H2935" t="str" cm="1">
        <f t="array" aca="1" ref="H2935" ca="1">INDEX(Sheet1!$E$2:$E$7,RANDBETWEEN(1,6))</f>
        <v>NS</v>
      </c>
    </row>
    <row r="2936" spans="1:8" x14ac:dyDescent="0.25">
      <c r="A2936" s="2">
        <f t="shared" ca="1" si="180"/>
        <v>45795</v>
      </c>
      <c r="B2936">
        <f t="shared" ca="1" si="181"/>
        <v>6541</v>
      </c>
      <c r="C2936" t="str" cm="1">
        <f t="array" aca="1" ref="C2936" ca="1">INDEX(Sheet1!$A$2:$A$11,RANDBETWEEN(1,10))</f>
        <v>Automotive</v>
      </c>
      <c r="D2936" t="str">
        <f ca="1">VLOOKUP(Sheet2!C2936,Sheet1!$A$2:$B$11,2,FALSE)</f>
        <v>Windshield Washer Fluid</v>
      </c>
      <c r="E2936">
        <f t="shared" ca="1" si="182"/>
        <v>19</v>
      </c>
      <c r="F2936">
        <f t="shared" ca="1" si="183"/>
        <v>380</v>
      </c>
      <c r="G2936" t="str" cm="1">
        <f t="array" aca="1" ref="G2936" ca="1">INDEX(Sheet1!$D$2:$D$7,RANDBETWEEN(1,6))</f>
        <v>Mississauga</v>
      </c>
      <c r="H2936" t="str" cm="1">
        <f t="array" aca="1" ref="H2936" ca="1">INDEX(Sheet1!$E$2:$E$7,RANDBETWEEN(1,6))</f>
        <v>BC</v>
      </c>
    </row>
    <row r="2937" spans="1:8" x14ac:dyDescent="0.25">
      <c r="A2937" s="2">
        <f t="shared" ca="1" si="180"/>
        <v>46002</v>
      </c>
      <c r="B2937">
        <f t="shared" ca="1" si="181"/>
        <v>2661</v>
      </c>
      <c r="C2937" t="str" cm="1">
        <f t="array" aca="1" ref="C2937" ca="1">INDEX(Sheet1!$A$2:$A$11,RANDBETWEEN(1,10))</f>
        <v>Winter Tools</v>
      </c>
      <c r="D2937" t="str">
        <f ca="1">VLOOKUP(Sheet2!C2937,Sheet1!$A$2:$B$11,2,FALSE)</f>
        <v>Snow Shovel</v>
      </c>
      <c r="E2937">
        <f t="shared" ca="1" si="182"/>
        <v>6</v>
      </c>
      <c r="F2937">
        <f t="shared" ca="1" si="183"/>
        <v>750</v>
      </c>
      <c r="G2937" t="str" cm="1">
        <f t="array" aca="1" ref="G2937" ca="1">INDEX(Sheet1!$D$2:$D$7,RANDBETWEEN(1,6))</f>
        <v>Halifax</v>
      </c>
      <c r="H2937" t="str" cm="1">
        <f t="array" aca="1" ref="H2937" ca="1">INDEX(Sheet1!$E$2:$E$7,RANDBETWEEN(1,6))</f>
        <v>NS</v>
      </c>
    </row>
    <row r="2938" spans="1:8" x14ac:dyDescent="0.25">
      <c r="A2938" s="2">
        <f t="shared" ca="1" si="180"/>
        <v>45883</v>
      </c>
      <c r="B2938">
        <f t="shared" ca="1" si="181"/>
        <v>9578</v>
      </c>
      <c r="C2938" t="str" cm="1">
        <f t="array" aca="1" ref="C2938" ca="1">INDEX(Sheet1!$A$2:$A$11,RANDBETWEEN(1,10))</f>
        <v>Garden</v>
      </c>
      <c r="D2938" t="str">
        <f ca="1">VLOOKUP(Sheet2!C2938,Sheet1!$A$2:$B$11,2,FALSE)</f>
        <v>Lawn Mower</v>
      </c>
      <c r="E2938">
        <f t="shared" ca="1" si="182"/>
        <v>35</v>
      </c>
      <c r="F2938">
        <f t="shared" ca="1" si="183"/>
        <v>5075</v>
      </c>
      <c r="G2938" t="str" cm="1">
        <f t="array" aca="1" ref="G2938" ca="1">INDEX(Sheet1!$D$2:$D$7,RANDBETWEEN(1,6))</f>
        <v>Ottawa</v>
      </c>
      <c r="H2938" t="str" cm="1">
        <f t="array" aca="1" ref="H2938" ca="1">INDEX(Sheet1!$E$2:$E$7,RANDBETWEEN(1,6))</f>
        <v>MB</v>
      </c>
    </row>
    <row r="2939" spans="1:8" x14ac:dyDescent="0.25">
      <c r="A2939" s="2">
        <f t="shared" ca="1" si="180"/>
        <v>45335</v>
      </c>
      <c r="B2939">
        <f t="shared" ca="1" si="181"/>
        <v>6724</v>
      </c>
      <c r="C2939" t="str" cm="1">
        <f t="array" aca="1" ref="C2939" ca="1">INDEX(Sheet1!$A$2:$A$11,RANDBETWEEN(1,10))</f>
        <v>Garden</v>
      </c>
      <c r="D2939" t="str">
        <f ca="1">VLOOKUP(Sheet2!C2939,Sheet1!$A$2:$B$11,2,FALSE)</f>
        <v>Lawn Mower</v>
      </c>
      <c r="E2939">
        <f t="shared" ca="1" si="182"/>
        <v>24</v>
      </c>
      <c r="F2939">
        <f t="shared" ca="1" si="183"/>
        <v>2784</v>
      </c>
      <c r="G2939" t="str" cm="1">
        <f t="array" aca="1" ref="G2939" ca="1">INDEX(Sheet1!$D$2:$D$7,RANDBETWEEN(1,6))</f>
        <v>Ottawa</v>
      </c>
      <c r="H2939" t="str" cm="1">
        <f t="array" aca="1" ref="H2939" ca="1">INDEX(Sheet1!$E$2:$E$7,RANDBETWEEN(1,6))</f>
        <v>MB</v>
      </c>
    </row>
    <row r="2940" spans="1:8" x14ac:dyDescent="0.25">
      <c r="A2940" s="2">
        <f t="shared" ca="1" si="180"/>
        <v>45950</v>
      </c>
      <c r="B2940">
        <f t="shared" ca="1" si="181"/>
        <v>7548</v>
      </c>
      <c r="C2940" t="str" cm="1">
        <f t="array" aca="1" ref="C2940" ca="1">INDEX(Sheet1!$A$2:$A$11,RANDBETWEEN(1,10))</f>
        <v>Winter Tools</v>
      </c>
      <c r="D2940" t="str">
        <f ca="1">VLOOKUP(Sheet2!C2940,Sheet1!$A$2:$B$11,2,FALSE)</f>
        <v>Snow Shovel</v>
      </c>
      <c r="E2940">
        <f t="shared" ca="1" si="182"/>
        <v>26</v>
      </c>
      <c r="F2940">
        <f t="shared" ca="1" si="183"/>
        <v>2626</v>
      </c>
      <c r="G2940" t="str" cm="1">
        <f t="array" aca="1" ref="G2940" ca="1">INDEX(Sheet1!$D$2:$D$7,RANDBETWEEN(1,6))</f>
        <v>Halifax</v>
      </c>
      <c r="H2940" t="str" cm="1">
        <f t="array" aca="1" ref="H2940" ca="1">INDEX(Sheet1!$E$2:$E$7,RANDBETWEEN(1,6))</f>
        <v>BC</v>
      </c>
    </row>
    <row r="2941" spans="1:8" x14ac:dyDescent="0.25">
      <c r="A2941" s="2">
        <f t="shared" ca="1" si="180"/>
        <v>45437</v>
      </c>
      <c r="B2941">
        <f t="shared" ca="1" si="181"/>
        <v>9002</v>
      </c>
      <c r="C2941" t="str" cm="1">
        <f t="array" aca="1" ref="C2941" ca="1">INDEX(Sheet1!$A$2:$A$11,RANDBETWEEN(1,10))</f>
        <v>Home</v>
      </c>
      <c r="D2941" t="str">
        <f ca="1">VLOOKUP(Sheet2!C2941,Sheet1!$A$2:$B$11,2,FALSE)</f>
        <v>LED Bulb</v>
      </c>
      <c r="E2941">
        <f t="shared" ca="1" si="182"/>
        <v>19</v>
      </c>
      <c r="F2941">
        <f t="shared" ca="1" si="183"/>
        <v>969</v>
      </c>
      <c r="G2941" t="str" cm="1">
        <f t="array" aca="1" ref="G2941" ca="1">INDEX(Sheet1!$D$2:$D$7,RANDBETWEEN(1,6))</f>
        <v>Toronto</v>
      </c>
      <c r="H2941" t="str" cm="1">
        <f t="array" aca="1" ref="H2941" ca="1">INDEX(Sheet1!$E$2:$E$7,RANDBETWEEN(1,6))</f>
        <v>AB</v>
      </c>
    </row>
    <row r="2942" spans="1:8" x14ac:dyDescent="0.25">
      <c r="A2942" s="2">
        <f t="shared" ca="1" si="180"/>
        <v>45966</v>
      </c>
      <c r="B2942">
        <f t="shared" ca="1" si="181"/>
        <v>3556</v>
      </c>
      <c r="C2942" t="str" cm="1">
        <f t="array" aca="1" ref="C2942" ca="1">INDEX(Sheet1!$A$2:$A$11,RANDBETWEEN(1,10))</f>
        <v>Automotive</v>
      </c>
      <c r="D2942" t="str">
        <f ca="1">VLOOKUP(Sheet2!C2942,Sheet1!$A$2:$B$11,2,FALSE)</f>
        <v>Windshield Washer Fluid</v>
      </c>
      <c r="E2942">
        <f t="shared" ca="1" si="182"/>
        <v>43</v>
      </c>
      <c r="F2942">
        <f t="shared" ca="1" si="183"/>
        <v>1849</v>
      </c>
      <c r="G2942" t="str" cm="1">
        <f t="array" aca="1" ref="G2942" ca="1">INDEX(Sheet1!$D$2:$D$7,RANDBETWEEN(1,6))</f>
        <v>Halifax</v>
      </c>
      <c r="H2942" t="str" cm="1">
        <f t="array" aca="1" ref="H2942" ca="1">INDEX(Sheet1!$E$2:$E$7,RANDBETWEEN(1,6))</f>
        <v>QC</v>
      </c>
    </row>
    <row r="2943" spans="1:8" x14ac:dyDescent="0.25">
      <c r="A2943" s="2">
        <f t="shared" ca="1" si="180"/>
        <v>45911</v>
      </c>
      <c r="B2943">
        <f t="shared" ca="1" si="181"/>
        <v>9783</v>
      </c>
      <c r="C2943" t="str" cm="1">
        <f t="array" aca="1" ref="C2943" ca="1">INDEX(Sheet1!$A$2:$A$11,RANDBETWEEN(1,10))</f>
        <v>Garden</v>
      </c>
      <c r="D2943" t="str">
        <f ca="1">VLOOKUP(Sheet2!C2943,Sheet1!$A$2:$B$11,2,FALSE)</f>
        <v>Lawn Mower</v>
      </c>
      <c r="E2943">
        <f t="shared" ca="1" si="182"/>
        <v>13</v>
      </c>
      <c r="F2943">
        <f t="shared" ca="1" si="183"/>
        <v>377</v>
      </c>
      <c r="G2943" t="str" cm="1">
        <f t="array" aca="1" ref="G2943" ca="1">INDEX(Sheet1!$D$2:$D$7,RANDBETWEEN(1,6))</f>
        <v>Halifax</v>
      </c>
      <c r="H2943" t="str" cm="1">
        <f t="array" aca="1" ref="H2943" ca="1">INDEX(Sheet1!$E$2:$E$7,RANDBETWEEN(1,6))</f>
        <v>MB</v>
      </c>
    </row>
    <row r="2944" spans="1:8" x14ac:dyDescent="0.25">
      <c r="A2944" s="2">
        <f t="shared" ca="1" si="180"/>
        <v>45463</v>
      </c>
      <c r="B2944">
        <f t="shared" ca="1" si="181"/>
        <v>6907</v>
      </c>
      <c r="C2944" t="str" cm="1">
        <f t="array" aca="1" ref="C2944" ca="1">INDEX(Sheet1!$A$2:$A$11,RANDBETWEEN(1,10))</f>
        <v>Automotive</v>
      </c>
      <c r="D2944" t="str">
        <f ca="1">VLOOKUP(Sheet2!C2944,Sheet1!$A$2:$B$11,2,FALSE)</f>
        <v>Windshield Washer Fluid</v>
      </c>
      <c r="E2944">
        <f t="shared" ca="1" si="182"/>
        <v>38</v>
      </c>
      <c r="F2944">
        <f t="shared" ca="1" si="183"/>
        <v>3458</v>
      </c>
      <c r="G2944" t="str" cm="1">
        <f t="array" aca="1" ref="G2944" ca="1">INDEX(Sheet1!$D$2:$D$7,RANDBETWEEN(1,6))</f>
        <v>Mississauga</v>
      </c>
      <c r="H2944" t="str" cm="1">
        <f t="array" aca="1" ref="H2944" ca="1">INDEX(Sheet1!$E$2:$E$7,RANDBETWEEN(1,6))</f>
        <v>MB</v>
      </c>
    </row>
    <row r="2945" spans="1:8" x14ac:dyDescent="0.25">
      <c r="A2945" s="2">
        <f t="shared" ca="1" si="180"/>
        <v>45620</v>
      </c>
      <c r="B2945">
        <f t="shared" ca="1" si="181"/>
        <v>8215</v>
      </c>
      <c r="C2945" t="str" cm="1">
        <f t="array" aca="1" ref="C2945" ca="1">INDEX(Sheet1!$A$2:$A$11,RANDBETWEEN(1,10))</f>
        <v>Winter Tools</v>
      </c>
      <c r="D2945" t="str">
        <f ca="1">VLOOKUP(Sheet2!C2945,Sheet1!$A$2:$B$11,2,FALSE)</f>
        <v>Snow Shovel</v>
      </c>
      <c r="E2945">
        <f t="shared" ca="1" si="182"/>
        <v>1</v>
      </c>
      <c r="F2945">
        <f t="shared" ca="1" si="183"/>
        <v>46</v>
      </c>
      <c r="G2945" t="str" cm="1">
        <f t="array" aca="1" ref="G2945" ca="1">INDEX(Sheet1!$D$2:$D$7,RANDBETWEEN(1,6))</f>
        <v>Toronto</v>
      </c>
      <c r="H2945" t="str" cm="1">
        <f t="array" aca="1" ref="H2945" ca="1">INDEX(Sheet1!$E$2:$E$7,RANDBETWEEN(1,6))</f>
        <v>NS</v>
      </c>
    </row>
    <row r="2946" spans="1:8" x14ac:dyDescent="0.25">
      <c r="A2946" s="2">
        <f t="shared" ca="1" si="180"/>
        <v>45712</v>
      </c>
      <c r="B2946">
        <f t="shared" ca="1" si="181"/>
        <v>9752</v>
      </c>
      <c r="C2946" t="str" cm="1">
        <f t="array" aca="1" ref="C2946" ca="1">INDEX(Sheet1!$A$2:$A$11,RANDBETWEEN(1,10))</f>
        <v>Automotive</v>
      </c>
      <c r="D2946" t="str">
        <f ca="1">VLOOKUP(Sheet2!C2946,Sheet1!$A$2:$B$11,2,FALSE)</f>
        <v>Windshield Washer Fluid</v>
      </c>
      <c r="E2946">
        <f t="shared" ca="1" si="182"/>
        <v>18</v>
      </c>
      <c r="F2946">
        <f t="shared" ca="1" si="183"/>
        <v>2502</v>
      </c>
      <c r="G2946" t="str" cm="1">
        <f t="array" aca="1" ref="G2946" ca="1">INDEX(Sheet1!$D$2:$D$7,RANDBETWEEN(1,6))</f>
        <v>Halifax</v>
      </c>
      <c r="H2946" t="str" cm="1">
        <f t="array" aca="1" ref="H2946" ca="1">INDEX(Sheet1!$E$2:$E$7,RANDBETWEEN(1,6))</f>
        <v>ON</v>
      </c>
    </row>
    <row r="2947" spans="1:8" x14ac:dyDescent="0.25">
      <c r="A2947" s="2">
        <f t="shared" ref="A2947:A3010" ca="1" si="184">RANDBETWEEN(DATE(2024,1,1),DATE(2025,12,31))</f>
        <v>45696</v>
      </c>
      <c r="B2947">
        <f t="shared" ref="B2947:B3010" ca="1" si="185">RANDBETWEEN(1000,9999)</f>
        <v>2871</v>
      </c>
      <c r="C2947" t="str" cm="1">
        <f t="array" aca="1" ref="C2947" ca="1">INDEX(Sheet1!$A$2:$A$11,RANDBETWEEN(1,10))</f>
        <v>Automotive</v>
      </c>
      <c r="D2947" t="str">
        <f ca="1">VLOOKUP(Sheet2!C2947,Sheet1!$A$2:$B$11,2,FALSE)</f>
        <v>Windshield Washer Fluid</v>
      </c>
      <c r="E2947">
        <f t="shared" ref="E2947:E3010" ca="1" si="186">RANDBETWEEN(1,50)</f>
        <v>16</v>
      </c>
      <c r="F2947">
        <f t="shared" ref="F2947:F3010" ca="1" si="187">E2947*RANDBETWEEN(10,150)</f>
        <v>2192</v>
      </c>
      <c r="G2947" t="str" cm="1">
        <f t="array" aca="1" ref="G2947" ca="1">INDEX(Sheet1!$D$2:$D$7,RANDBETWEEN(1,6))</f>
        <v>Vancouver</v>
      </c>
      <c r="H2947" t="str" cm="1">
        <f t="array" aca="1" ref="H2947" ca="1">INDEX(Sheet1!$E$2:$E$7,RANDBETWEEN(1,6))</f>
        <v>NS</v>
      </c>
    </row>
    <row r="2948" spans="1:8" x14ac:dyDescent="0.25">
      <c r="A2948" s="2">
        <f t="shared" ca="1" si="184"/>
        <v>45956</v>
      </c>
      <c r="B2948">
        <f t="shared" ca="1" si="185"/>
        <v>9160</v>
      </c>
      <c r="C2948" t="str" cm="1">
        <f t="array" aca="1" ref="C2948" ca="1">INDEX(Sheet1!$A$2:$A$11,RANDBETWEEN(1,10))</f>
        <v>Garden</v>
      </c>
      <c r="D2948" t="str">
        <f ca="1">VLOOKUP(Sheet2!C2948,Sheet1!$A$2:$B$11,2,FALSE)</f>
        <v>Lawn Mower</v>
      </c>
      <c r="E2948">
        <f t="shared" ca="1" si="186"/>
        <v>36</v>
      </c>
      <c r="F2948">
        <f t="shared" ca="1" si="187"/>
        <v>4752</v>
      </c>
      <c r="G2948" t="str" cm="1">
        <f t="array" aca="1" ref="G2948" ca="1">INDEX(Sheet1!$D$2:$D$7,RANDBETWEEN(1,6))</f>
        <v>Halifax</v>
      </c>
      <c r="H2948" t="str" cm="1">
        <f t="array" aca="1" ref="H2948" ca="1">INDEX(Sheet1!$E$2:$E$7,RANDBETWEEN(1,6))</f>
        <v>NS</v>
      </c>
    </row>
    <row r="2949" spans="1:8" x14ac:dyDescent="0.25">
      <c r="A2949" s="2">
        <f t="shared" ca="1" si="184"/>
        <v>45903</v>
      </c>
      <c r="B2949">
        <f t="shared" ca="1" si="185"/>
        <v>1540</v>
      </c>
      <c r="C2949" t="str" cm="1">
        <f t="array" aca="1" ref="C2949" ca="1">INDEX(Sheet1!$A$2:$A$11,RANDBETWEEN(1,10))</f>
        <v>Automotive</v>
      </c>
      <c r="D2949" t="str">
        <f ca="1">VLOOKUP(Sheet2!C2949,Sheet1!$A$2:$B$11,2,FALSE)</f>
        <v>Windshield Washer Fluid</v>
      </c>
      <c r="E2949">
        <f t="shared" ca="1" si="186"/>
        <v>46</v>
      </c>
      <c r="F2949">
        <f t="shared" ca="1" si="187"/>
        <v>2760</v>
      </c>
      <c r="G2949" t="str" cm="1">
        <f t="array" aca="1" ref="G2949" ca="1">INDEX(Sheet1!$D$2:$D$7,RANDBETWEEN(1,6))</f>
        <v>Vancouver</v>
      </c>
      <c r="H2949" t="str" cm="1">
        <f t="array" aca="1" ref="H2949" ca="1">INDEX(Sheet1!$E$2:$E$7,RANDBETWEEN(1,6))</f>
        <v>BC</v>
      </c>
    </row>
    <row r="2950" spans="1:8" x14ac:dyDescent="0.25">
      <c r="A2950" s="2">
        <f t="shared" ca="1" si="184"/>
        <v>45509</v>
      </c>
      <c r="B2950">
        <f t="shared" ca="1" si="185"/>
        <v>9216</v>
      </c>
      <c r="C2950" t="str" cm="1">
        <f t="array" aca="1" ref="C2950" ca="1">INDEX(Sheet1!$A$2:$A$11,RANDBETWEEN(1,10))</f>
        <v>Winter Tools</v>
      </c>
      <c r="D2950" t="str">
        <f ca="1">VLOOKUP(Sheet2!C2950,Sheet1!$A$2:$B$11,2,FALSE)</f>
        <v>Snow Shovel</v>
      </c>
      <c r="E2950">
        <f t="shared" ca="1" si="186"/>
        <v>23</v>
      </c>
      <c r="F2950">
        <f t="shared" ca="1" si="187"/>
        <v>1288</v>
      </c>
      <c r="G2950" t="str" cm="1">
        <f t="array" aca="1" ref="G2950" ca="1">INDEX(Sheet1!$D$2:$D$7,RANDBETWEEN(1,6))</f>
        <v>Vancouver</v>
      </c>
      <c r="H2950" t="str" cm="1">
        <f t="array" aca="1" ref="H2950" ca="1">INDEX(Sheet1!$E$2:$E$7,RANDBETWEEN(1,6))</f>
        <v>AB</v>
      </c>
    </row>
    <row r="2951" spans="1:8" x14ac:dyDescent="0.25">
      <c r="A2951" s="2">
        <f t="shared" ca="1" si="184"/>
        <v>45669</v>
      </c>
      <c r="B2951">
        <f t="shared" ca="1" si="185"/>
        <v>3511</v>
      </c>
      <c r="C2951" t="str" cm="1">
        <f t="array" aca="1" ref="C2951" ca="1">INDEX(Sheet1!$A$2:$A$11,RANDBETWEEN(1,10))</f>
        <v>Garden</v>
      </c>
      <c r="D2951" t="str">
        <f ca="1">VLOOKUP(Sheet2!C2951,Sheet1!$A$2:$B$11,2,FALSE)</f>
        <v>Lawn Mower</v>
      </c>
      <c r="E2951">
        <f t="shared" ca="1" si="186"/>
        <v>35</v>
      </c>
      <c r="F2951">
        <f t="shared" ca="1" si="187"/>
        <v>4515</v>
      </c>
      <c r="G2951" t="str" cm="1">
        <f t="array" aca="1" ref="G2951" ca="1">INDEX(Sheet1!$D$2:$D$7,RANDBETWEEN(1,6))</f>
        <v>Halifax</v>
      </c>
      <c r="H2951" t="str" cm="1">
        <f t="array" aca="1" ref="H2951" ca="1">INDEX(Sheet1!$E$2:$E$7,RANDBETWEEN(1,6))</f>
        <v>BC</v>
      </c>
    </row>
    <row r="2952" spans="1:8" x14ac:dyDescent="0.25">
      <c r="A2952" s="2">
        <f t="shared" ca="1" si="184"/>
        <v>45980</v>
      </c>
      <c r="B2952">
        <f t="shared" ca="1" si="185"/>
        <v>1820</v>
      </c>
      <c r="C2952" t="str" cm="1">
        <f t="array" aca="1" ref="C2952" ca="1">INDEX(Sheet1!$A$2:$A$11,RANDBETWEEN(1,10))</f>
        <v>Sports</v>
      </c>
      <c r="D2952" t="str">
        <f ca="1">VLOOKUP(Sheet2!C2952,Sheet1!$A$2:$B$11,2,FALSE)</f>
        <v>Bike Helmet</v>
      </c>
      <c r="E2952">
        <f t="shared" ca="1" si="186"/>
        <v>18</v>
      </c>
      <c r="F2952">
        <f t="shared" ca="1" si="187"/>
        <v>252</v>
      </c>
      <c r="G2952" t="str" cm="1">
        <f t="array" aca="1" ref="G2952" ca="1">INDEX(Sheet1!$D$2:$D$7,RANDBETWEEN(1,6))</f>
        <v>Toronto</v>
      </c>
      <c r="H2952" t="str" cm="1">
        <f t="array" aca="1" ref="H2952" ca="1">INDEX(Sheet1!$E$2:$E$7,RANDBETWEEN(1,6))</f>
        <v>QC</v>
      </c>
    </row>
    <row r="2953" spans="1:8" x14ac:dyDescent="0.25">
      <c r="A2953" s="2">
        <f t="shared" ca="1" si="184"/>
        <v>45908</v>
      </c>
      <c r="B2953">
        <f t="shared" ca="1" si="185"/>
        <v>5539</v>
      </c>
      <c r="C2953" t="str" cm="1">
        <f t="array" aca="1" ref="C2953" ca="1">INDEX(Sheet1!$A$2:$A$11,RANDBETWEEN(1,10))</f>
        <v>Sports</v>
      </c>
      <c r="D2953" t="str">
        <f ca="1">VLOOKUP(Sheet2!C2953,Sheet1!$A$2:$B$11,2,FALSE)</f>
        <v>Bike Helmet</v>
      </c>
      <c r="E2953">
        <f t="shared" ca="1" si="186"/>
        <v>4</v>
      </c>
      <c r="F2953">
        <f t="shared" ca="1" si="187"/>
        <v>428</v>
      </c>
      <c r="G2953" t="str" cm="1">
        <f t="array" aca="1" ref="G2953" ca="1">INDEX(Sheet1!$D$2:$D$7,RANDBETWEEN(1,6))</f>
        <v>Halifax</v>
      </c>
      <c r="H2953" t="str" cm="1">
        <f t="array" aca="1" ref="H2953" ca="1">INDEX(Sheet1!$E$2:$E$7,RANDBETWEEN(1,6))</f>
        <v>MB</v>
      </c>
    </row>
    <row r="2954" spans="1:8" x14ac:dyDescent="0.25">
      <c r="A2954" s="2">
        <f t="shared" ca="1" si="184"/>
        <v>45300</v>
      </c>
      <c r="B2954">
        <f t="shared" ca="1" si="185"/>
        <v>3230</v>
      </c>
      <c r="C2954" t="str" cm="1">
        <f t="array" aca="1" ref="C2954" ca="1">INDEX(Sheet1!$A$2:$A$11,RANDBETWEEN(1,10))</f>
        <v>Sports</v>
      </c>
      <c r="D2954" t="str">
        <f ca="1">VLOOKUP(Sheet2!C2954,Sheet1!$A$2:$B$11,2,FALSE)</f>
        <v>Bike Helmet</v>
      </c>
      <c r="E2954">
        <f t="shared" ca="1" si="186"/>
        <v>45</v>
      </c>
      <c r="F2954">
        <f t="shared" ca="1" si="187"/>
        <v>6120</v>
      </c>
      <c r="G2954" t="str" cm="1">
        <f t="array" aca="1" ref="G2954" ca="1">INDEX(Sheet1!$D$2:$D$7,RANDBETWEEN(1,6))</f>
        <v>Halifax</v>
      </c>
      <c r="H2954" t="str" cm="1">
        <f t="array" aca="1" ref="H2954" ca="1">INDEX(Sheet1!$E$2:$E$7,RANDBETWEEN(1,6))</f>
        <v>MB</v>
      </c>
    </row>
    <row r="2955" spans="1:8" x14ac:dyDescent="0.25">
      <c r="A2955" s="2">
        <f t="shared" ca="1" si="184"/>
        <v>45986</v>
      </c>
      <c r="B2955">
        <f t="shared" ca="1" si="185"/>
        <v>9852</v>
      </c>
      <c r="C2955" t="str" cm="1">
        <f t="array" aca="1" ref="C2955" ca="1">INDEX(Sheet1!$A$2:$A$11,RANDBETWEEN(1,10))</f>
        <v>Home</v>
      </c>
      <c r="D2955" t="str">
        <f ca="1">VLOOKUP(Sheet2!C2955,Sheet1!$A$2:$B$11,2,FALSE)</f>
        <v>LED Bulb</v>
      </c>
      <c r="E2955">
        <f t="shared" ca="1" si="186"/>
        <v>39</v>
      </c>
      <c r="F2955">
        <f t="shared" ca="1" si="187"/>
        <v>1794</v>
      </c>
      <c r="G2955" t="str" cm="1">
        <f t="array" aca="1" ref="G2955" ca="1">INDEX(Sheet1!$D$2:$D$7,RANDBETWEEN(1,6))</f>
        <v>Vancouver</v>
      </c>
      <c r="H2955" t="str" cm="1">
        <f t="array" aca="1" ref="H2955" ca="1">INDEX(Sheet1!$E$2:$E$7,RANDBETWEEN(1,6))</f>
        <v>QC</v>
      </c>
    </row>
    <row r="2956" spans="1:8" x14ac:dyDescent="0.25">
      <c r="A2956" s="2">
        <f t="shared" ca="1" si="184"/>
        <v>45390</v>
      </c>
      <c r="B2956">
        <f t="shared" ca="1" si="185"/>
        <v>7370</v>
      </c>
      <c r="C2956" t="str" cm="1">
        <f t="array" aca="1" ref="C2956" ca="1">INDEX(Sheet1!$A$2:$A$11,RANDBETWEEN(1,10))</f>
        <v>Garden</v>
      </c>
      <c r="D2956" t="str">
        <f ca="1">VLOOKUP(Sheet2!C2956,Sheet1!$A$2:$B$11,2,FALSE)</f>
        <v>Lawn Mower</v>
      </c>
      <c r="E2956">
        <f t="shared" ca="1" si="186"/>
        <v>25</v>
      </c>
      <c r="F2956">
        <f t="shared" ca="1" si="187"/>
        <v>1850</v>
      </c>
      <c r="G2956" t="str" cm="1">
        <f t="array" aca="1" ref="G2956" ca="1">INDEX(Sheet1!$D$2:$D$7,RANDBETWEEN(1,6))</f>
        <v>Halifax</v>
      </c>
      <c r="H2956" t="str" cm="1">
        <f t="array" aca="1" ref="H2956" ca="1">INDEX(Sheet1!$E$2:$E$7,RANDBETWEEN(1,6))</f>
        <v>ON</v>
      </c>
    </row>
    <row r="2957" spans="1:8" x14ac:dyDescent="0.25">
      <c r="A2957" s="2">
        <f t="shared" ca="1" si="184"/>
        <v>45457</v>
      </c>
      <c r="B2957">
        <f t="shared" ca="1" si="185"/>
        <v>7271</v>
      </c>
      <c r="C2957" t="str" cm="1">
        <f t="array" aca="1" ref="C2957" ca="1">INDEX(Sheet1!$A$2:$A$11,RANDBETWEEN(1,10))</f>
        <v>Home</v>
      </c>
      <c r="D2957" t="str">
        <f ca="1">VLOOKUP(Sheet2!C2957,Sheet1!$A$2:$B$11,2,FALSE)</f>
        <v>LED Bulb</v>
      </c>
      <c r="E2957">
        <f t="shared" ca="1" si="186"/>
        <v>48</v>
      </c>
      <c r="F2957">
        <f t="shared" ca="1" si="187"/>
        <v>5280</v>
      </c>
      <c r="G2957" t="str" cm="1">
        <f t="array" aca="1" ref="G2957" ca="1">INDEX(Sheet1!$D$2:$D$7,RANDBETWEEN(1,6))</f>
        <v>Calgary</v>
      </c>
      <c r="H2957" t="str" cm="1">
        <f t="array" aca="1" ref="H2957" ca="1">INDEX(Sheet1!$E$2:$E$7,RANDBETWEEN(1,6))</f>
        <v>AB</v>
      </c>
    </row>
    <row r="2958" spans="1:8" x14ac:dyDescent="0.25">
      <c r="A2958" s="2">
        <f t="shared" ca="1" si="184"/>
        <v>45508</v>
      </c>
      <c r="B2958">
        <f t="shared" ca="1" si="185"/>
        <v>4608</v>
      </c>
      <c r="C2958" t="str" cm="1">
        <f t="array" aca="1" ref="C2958" ca="1">INDEX(Sheet1!$A$2:$A$11,RANDBETWEEN(1,10))</f>
        <v>Garden</v>
      </c>
      <c r="D2958" t="str">
        <f ca="1">VLOOKUP(Sheet2!C2958,Sheet1!$A$2:$B$11,2,FALSE)</f>
        <v>Lawn Mower</v>
      </c>
      <c r="E2958">
        <f t="shared" ca="1" si="186"/>
        <v>14</v>
      </c>
      <c r="F2958">
        <f t="shared" ca="1" si="187"/>
        <v>1890</v>
      </c>
      <c r="G2958" t="str" cm="1">
        <f t="array" aca="1" ref="G2958" ca="1">INDEX(Sheet1!$D$2:$D$7,RANDBETWEEN(1,6))</f>
        <v>Halifax</v>
      </c>
      <c r="H2958" t="str" cm="1">
        <f t="array" aca="1" ref="H2958" ca="1">INDEX(Sheet1!$E$2:$E$7,RANDBETWEEN(1,6))</f>
        <v>QC</v>
      </c>
    </row>
    <row r="2959" spans="1:8" x14ac:dyDescent="0.25">
      <c r="A2959" s="2">
        <f t="shared" ca="1" si="184"/>
        <v>45749</v>
      </c>
      <c r="B2959">
        <f t="shared" ca="1" si="185"/>
        <v>3350</v>
      </c>
      <c r="C2959" t="str" cm="1">
        <f t="array" aca="1" ref="C2959" ca="1">INDEX(Sheet1!$A$2:$A$11,RANDBETWEEN(1,10))</f>
        <v>Automotive</v>
      </c>
      <c r="D2959" t="str">
        <f ca="1">VLOOKUP(Sheet2!C2959,Sheet1!$A$2:$B$11,2,FALSE)</f>
        <v>Windshield Washer Fluid</v>
      </c>
      <c r="E2959">
        <f t="shared" ca="1" si="186"/>
        <v>9</v>
      </c>
      <c r="F2959">
        <f t="shared" ca="1" si="187"/>
        <v>279</v>
      </c>
      <c r="G2959" t="str" cm="1">
        <f t="array" aca="1" ref="G2959" ca="1">INDEX(Sheet1!$D$2:$D$7,RANDBETWEEN(1,6))</f>
        <v>Mississauga</v>
      </c>
      <c r="H2959" t="str" cm="1">
        <f t="array" aca="1" ref="H2959" ca="1">INDEX(Sheet1!$E$2:$E$7,RANDBETWEEN(1,6))</f>
        <v>NS</v>
      </c>
    </row>
    <row r="2960" spans="1:8" x14ac:dyDescent="0.25">
      <c r="A2960" s="2">
        <f t="shared" ca="1" si="184"/>
        <v>45369</v>
      </c>
      <c r="B2960">
        <f t="shared" ca="1" si="185"/>
        <v>9555</v>
      </c>
      <c r="C2960" t="str" cm="1">
        <f t="array" aca="1" ref="C2960" ca="1">INDEX(Sheet1!$A$2:$A$11,RANDBETWEEN(1,10))</f>
        <v>Sports</v>
      </c>
      <c r="D2960" t="str">
        <f ca="1">VLOOKUP(Sheet2!C2960,Sheet1!$A$2:$B$11,2,FALSE)</f>
        <v>Bike Helmet</v>
      </c>
      <c r="E2960">
        <f t="shared" ca="1" si="186"/>
        <v>14</v>
      </c>
      <c r="F2960">
        <f t="shared" ca="1" si="187"/>
        <v>1736</v>
      </c>
      <c r="G2960" t="str" cm="1">
        <f t="array" aca="1" ref="G2960" ca="1">INDEX(Sheet1!$D$2:$D$7,RANDBETWEEN(1,6))</f>
        <v>Vancouver</v>
      </c>
      <c r="H2960" t="str" cm="1">
        <f t="array" aca="1" ref="H2960" ca="1">INDEX(Sheet1!$E$2:$E$7,RANDBETWEEN(1,6))</f>
        <v>ON</v>
      </c>
    </row>
    <row r="2961" spans="1:8" x14ac:dyDescent="0.25">
      <c r="A2961" s="2">
        <f t="shared" ca="1" si="184"/>
        <v>45590</v>
      </c>
      <c r="B2961">
        <f t="shared" ca="1" si="185"/>
        <v>4827</v>
      </c>
      <c r="C2961" t="str" cm="1">
        <f t="array" aca="1" ref="C2961" ca="1">INDEX(Sheet1!$A$2:$A$11,RANDBETWEEN(1,10))</f>
        <v>Winter Tools</v>
      </c>
      <c r="D2961" t="str">
        <f ca="1">VLOOKUP(Sheet2!C2961,Sheet1!$A$2:$B$11,2,FALSE)</f>
        <v>Snow Shovel</v>
      </c>
      <c r="E2961">
        <f t="shared" ca="1" si="186"/>
        <v>41</v>
      </c>
      <c r="F2961">
        <f t="shared" ca="1" si="187"/>
        <v>1804</v>
      </c>
      <c r="G2961" t="str" cm="1">
        <f t="array" aca="1" ref="G2961" ca="1">INDEX(Sheet1!$D$2:$D$7,RANDBETWEEN(1,6))</f>
        <v>Ottawa</v>
      </c>
      <c r="H2961" t="str" cm="1">
        <f t="array" aca="1" ref="H2961" ca="1">INDEX(Sheet1!$E$2:$E$7,RANDBETWEEN(1,6))</f>
        <v>NS</v>
      </c>
    </row>
    <row r="2962" spans="1:8" x14ac:dyDescent="0.25">
      <c r="A2962" s="2">
        <f t="shared" ca="1" si="184"/>
        <v>45618</v>
      </c>
      <c r="B2962">
        <f t="shared" ca="1" si="185"/>
        <v>5720</v>
      </c>
      <c r="C2962" t="str" cm="1">
        <f t="array" aca="1" ref="C2962" ca="1">INDEX(Sheet1!$A$2:$A$11,RANDBETWEEN(1,10))</f>
        <v>Winter Tools</v>
      </c>
      <c r="D2962" t="str">
        <f ca="1">VLOOKUP(Sheet2!C2962,Sheet1!$A$2:$B$11,2,FALSE)</f>
        <v>Snow Shovel</v>
      </c>
      <c r="E2962">
        <f t="shared" ca="1" si="186"/>
        <v>33</v>
      </c>
      <c r="F2962">
        <f t="shared" ca="1" si="187"/>
        <v>3003</v>
      </c>
      <c r="G2962" t="str" cm="1">
        <f t="array" aca="1" ref="G2962" ca="1">INDEX(Sheet1!$D$2:$D$7,RANDBETWEEN(1,6))</f>
        <v>Toronto</v>
      </c>
      <c r="H2962" t="str" cm="1">
        <f t="array" aca="1" ref="H2962" ca="1">INDEX(Sheet1!$E$2:$E$7,RANDBETWEEN(1,6))</f>
        <v>MB</v>
      </c>
    </row>
    <row r="2963" spans="1:8" x14ac:dyDescent="0.25">
      <c r="A2963" s="2">
        <f t="shared" ca="1" si="184"/>
        <v>45578</v>
      </c>
      <c r="B2963">
        <f t="shared" ca="1" si="185"/>
        <v>1934</v>
      </c>
      <c r="C2963" t="str" cm="1">
        <f t="array" aca="1" ref="C2963" ca="1">INDEX(Sheet1!$A$2:$A$11,RANDBETWEEN(1,10))</f>
        <v>Winter Tools</v>
      </c>
      <c r="D2963" t="str">
        <f ca="1">VLOOKUP(Sheet2!C2963,Sheet1!$A$2:$B$11,2,FALSE)</f>
        <v>Snow Shovel</v>
      </c>
      <c r="E2963">
        <f t="shared" ca="1" si="186"/>
        <v>28</v>
      </c>
      <c r="F2963">
        <f t="shared" ca="1" si="187"/>
        <v>1708</v>
      </c>
      <c r="G2963" t="str" cm="1">
        <f t="array" aca="1" ref="G2963" ca="1">INDEX(Sheet1!$D$2:$D$7,RANDBETWEEN(1,6))</f>
        <v>Halifax</v>
      </c>
      <c r="H2963" t="str" cm="1">
        <f t="array" aca="1" ref="H2963" ca="1">INDEX(Sheet1!$E$2:$E$7,RANDBETWEEN(1,6))</f>
        <v>MB</v>
      </c>
    </row>
    <row r="2964" spans="1:8" x14ac:dyDescent="0.25">
      <c r="A2964" s="2">
        <f t="shared" ca="1" si="184"/>
        <v>45493</v>
      </c>
      <c r="B2964">
        <f t="shared" ca="1" si="185"/>
        <v>2581</v>
      </c>
      <c r="C2964" t="str" cm="1">
        <f t="array" aca="1" ref="C2964" ca="1">INDEX(Sheet1!$A$2:$A$11,RANDBETWEEN(1,10))</f>
        <v>Garden</v>
      </c>
      <c r="D2964" t="str">
        <f ca="1">VLOOKUP(Sheet2!C2964,Sheet1!$A$2:$B$11,2,FALSE)</f>
        <v>Lawn Mower</v>
      </c>
      <c r="E2964">
        <f t="shared" ca="1" si="186"/>
        <v>47</v>
      </c>
      <c r="F2964">
        <f t="shared" ca="1" si="187"/>
        <v>705</v>
      </c>
      <c r="G2964" t="str" cm="1">
        <f t="array" aca="1" ref="G2964" ca="1">INDEX(Sheet1!$D$2:$D$7,RANDBETWEEN(1,6))</f>
        <v>Toronto</v>
      </c>
      <c r="H2964" t="str" cm="1">
        <f t="array" aca="1" ref="H2964" ca="1">INDEX(Sheet1!$E$2:$E$7,RANDBETWEEN(1,6))</f>
        <v>NS</v>
      </c>
    </row>
    <row r="2965" spans="1:8" x14ac:dyDescent="0.25">
      <c r="A2965" s="2">
        <f t="shared" ca="1" si="184"/>
        <v>45514</v>
      </c>
      <c r="B2965">
        <f t="shared" ca="1" si="185"/>
        <v>4397</v>
      </c>
      <c r="C2965" t="str" cm="1">
        <f t="array" aca="1" ref="C2965" ca="1">INDEX(Sheet1!$A$2:$A$11,RANDBETWEEN(1,10))</f>
        <v>Garden</v>
      </c>
      <c r="D2965" t="str">
        <f ca="1">VLOOKUP(Sheet2!C2965,Sheet1!$A$2:$B$11,2,FALSE)</f>
        <v>Lawn Mower</v>
      </c>
      <c r="E2965">
        <f t="shared" ca="1" si="186"/>
        <v>12</v>
      </c>
      <c r="F2965">
        <f t="shared" ca="1" si="187"/>
        <v>1452</v>
      </c>
      <c r="G2965" t="str" cm="1">
        <f t="array" aca="1" ref="G2965" ca="1">INDEX(Sheet1!$D$2:$D$7,RANDBETWEEN(1,6))</f>
        <v>Toronto</v>
      </c>
      <c r="H2965" t="str" cm="1">
        <f t="array" aca="1" ref="H2965" ca="1">INDEX(Sheet1!$E$2:$E$7,RANDBETWEEN(1,6))</f>
        <v>MB</v>
      </c>
    </row>
    <row r="2966" spans="1:8" x14ac:dyDescent="0.25">
      <c r="A2966" s="2">
        <f t="shared" ca="1" si="184"/>
        <v>45315</v>
      </c>
      <c r="B2966">
        <f t="shared" ca="1" si="185"/>
        <v>3275</v>
      </c>
      <c r="C2966" t="str" cm="1">
        <f t="array" aca="1" ref="C2966" ca="1">INDEX(Sheet1!$A$2:$A$11,RANDBETWEEN(1,10))</f>
        <v>Garden</v>
      </c>
      <c r="D2966" t="str">
        <f ca="1">VLOOKUP(Sheet2!C2966,Sheet1!$A$2:$B$11,2,FALSE)</f>
        <v>Lawn Mower</v>
      </c>
      <c r="E2966">
        <f t="shared" ca="1" si="186"/>
        <v>7</v>
      </c>
      <c r="F2966">
        <f t="shared" ca="1" si="187"/>
        <v>966</v>
      </c>
      <c r="G2966" t="str" cm="1">
        <f t="array" aca="1" ref="G2966" ca="1">INDEX(Sheet1!$D$2:$D$7,RANDBETWEEN(1,6))</f>
        <v>Halifax</v>
      </c>
      <c r="H2966" t="str" cm="1">
        <f t="array" aca="1" ref="H2966" ca="1">INDEX(Sheet1!$E$2:$E$7,RANDBETWEEN(1,6))</f>
        <v>ON</v>
      </c>
    </row>
    <row r="2967" spans="1:8" x14ac:dyDescent="0.25">
      <c r="A2967" s="2">
        <f t="shared" ca="1" si="184"/>
        <v>45540</v>
      </c>
      <c r="B2967">
        <f t="shared" ca="1" si="185"/>
        <v>3793</v>
      </c>
      <c r="C2967" t="str" cm="1">
        <f t="array" aca="1" ref="C2967" ca="1">INDEX(Sheet1!$A$2:$A$11,RANDBETWEEN(1,10))</f>
        <v>Automotive</v>
      </c>
      <c r="D2967" t="str">
        <f ca="1">VLOOKUP(Sheet2!C2967,Sheet1!$A$2:$B$11,2,FALSE)</f>
        <v>Windshield Washer Fluid</v>
      </c>
      <c r="E2967">
        <f t="shared" ca="1" si="186"/>
        <v>12</v>
      </c>
      <c r="F2967">
        <f t="shared" ca="1" si="187"/>
        <v>636</v>
      </c>
      <c r="G2967" t="str" cm="1">
        <f t="array" aca="1" ref="G2967" ca="1">INDEX(Sheet1!$D$2:$D$7,RANDBETWEEN(1,6))</f>
        <v>Vancouver</v>
      </c>
      <c r="H2967" t="str" cm="1">
        <f t="array" aca="1" ref="H2967" ca="1">INDEX(Sheet1!$E$2:$E$7,RANDBETWEEN(1,6))</f>
        <v>QC</v>
      </c>
    </row>
    <row r="2968" spans="1:8" x14ac:dyDescent="0.25">
      <c r="A2968" s="2">
        <f t="shared" ca="1" si="184"/>
        <v>45504</v>
      </c>
      <c r="B2968">
        <f t="shared" ca="1" si="185"/>
        <v>9266</v>
      </c>
      <c r="C2968" t="str" cm="1">
        <f t="array" aca="1" ref="C2968" ca="1">INDEX(Sheet1!$A$2:$A$11,RANDBETWEEN(1,10))</f>
        <v>Garden</v>
      </c>
      <c r="D2968" t="str">
        <f ca="1">VLOOKUP(Sheet2!C2968,Sheet1!$A$2:$B$11,2,FALSE)</f>
        <v>Lawn Mower</v>
      </c>
      <c r="E2968">
        <f t="shared" ca="1" si="186"/>
        <v>40</v>
      </c>
      <c r="F2968">
        <f t="shared" ca="1" si="187"/>
        <v>2880</v>
      </c>
      <c r="G2968" t="str" cm="1">
        <f t="array" aca="1" ref="G2968" ca="1">INDEX(Sheet1!$D$2:$D$7,RANDBETWEEN(1,6))</f>
        <v>Vancouver</v>
      </c>
      <c r="H2968" t="str" cm="1">
        <f t="array" aca="1" ref="H2968" ca="1">INDEX(Sheet1!$E$2:$E$7,RANDBETWEEN(1,6))</f>
        <v>ON</v>
      </c>
    </row>
    <row r="2969" spans="1:8" x14ac:dyDescent="0.25">
      <c r="A2969" s="2">
        <f t="shared" ca="1" si="184"/>
        <v>45314</v>
      </c>
      <c r="B2969">
        <f t="shared" ca="1" si="185"/>
        <v>2005</v>
      </c>
      <c r="C2969" t="str" cm="1">
        <f t="array" aca="1" ref="C2969" ca="1">INDEX(Sheet1!$A$2:$A$11,RANDBETWEEN(1,10))</f>
        <v>Sports</v>
      </c>
      <c r="D2969" t="str">
        <f ca="1">VLOOKUP(Sheet2!C2969,Sheet1!$A$2:$B$11,2,FALSE)</f>
        <v>Bike Helmet</v>
      </c>
      <c r="E2969">
        <f t="shared" ca="1" si="186"/>
        <v>5</v>
      </c>
      <c r="F2969">
        <f t="shared" ca="1" si="187"/>
        <v>100</v>
      </c>
      <c r="G2969" t="str" cm="1">
        <f t="array" aca="1" ref="G2969" ca="1">INDEX(Sheet1!$D$2:$D$7,RANDBETWEEN(1,6))</f>
        <v>Halifax</v>
      </c>
      <c r="H2969" t="str" cm="1">
        <f t="array" aca="1" ref="H2969" ca="1">INDEX(Sheet1!$E$2:$E$7,RANDBETWEEN(1,6))</f>
        <v>ON</v>
      </c>
    </row>
    <row r="2970" spans="1:8" x14ac:dyDescent="0.25">
      <c r="A2970" s="2">
        <f t="shared" ca="1" si="184"/>
        <v>45386</v>
      </c>
      <c r="B2970">
        <f t="shared" ca="1" si="185"/>
        <v>7114</v>
      </c>
      <c r="C2970" t="str" cm="1">
        <f t="array" aca="1" ref="C2970" ca="1">INDEX(Sheet1!$A$2:$A$11,RANDBETWEEN(1,10))</f>
        <v>Home</v>
      </c>
      <c r="D2970" t="str">
        <f ca="1">VLOOKUP(Sheet2!C2970,Sheet1!$A$2:$B$11,2,FALSE)</f>
        <v>LED Bulb</v>
      </c>
      <c r="E2970">
        <f t="shared" ca="1" si="186"/>
        <v>45</v>
      </c>
      <c r="F2970">
        <f t="shared" ca="1" si="187"/>
        <v>5175</v>
      </c>
      <c r="G2970" t="str" cm="1">
        <f t="array" aca="1" ref="G2970" ca="1">INDEX(Sheet1!$D$2:$D$7,RANDBETWEEN(1,6))</f>
        <v>Mississauga</v>
      </c>
      <c r="H2970" t="str" cm="1">
        <f t="array" aca="1" ref="H2970" ca="1">INDEX(Sheet1!$E$2:$E$7,RANDBETWEEN(1,6))</f>
        <v>BC</v>
      </c>
    </row>
    <row r="2971" spans="1:8" x14ac:dyDescent="0.25">
      <c r="A2971" s="2">
        <f t="shared" ca="1" si="184"/>
        <v>45532</v>
      </c>
      <c r="B2971">
        <f t="shared" ca="1" si="185"/>
        <v>1190</v>
      </c>
      <c r="C2971" t="str" cm="1">
        <f t="array" aca="1" ref="C2971" ca="1">INDEX(Sheet1!$A$2:$A$11,RANDBETWEEN(1,10))</f>
        <v>Sports</v>
      </c>
      <c r="D2971" t="str">
        <f ca="1">VLOOKUP(Sheet2!C2971,Sheet1!$A$2:$B$11,2,FALSE)</f>
        <v>Bike Helmet</v>
      </c>
      <c r="E2971">
        <f t="shared" ca="1" si="186"/>
        <v>6</v>
      </c>
      <c r="F2971">
        <f t="shared" ca="1" si="187"/>
        <v>150</v>
      </c>
      <c r="G2971" t="str" cm="1">
        <f t="array" aca="1" ref="G2971" ca="1">INDEX(Sheet1!$D$2:$D$7,RANDBETWEEN(1,6))</f>
        <v>Vancouver</v>
      </c>
      <c r="H2971" t="str" cm="1">
        <f t="array" aca="1" ref="H2971" ca="1">INDEX(Sheet1!$E$2:$E$7,RANDBETWEEN(1,6))</f>
        <v>ON</v>
      </c>
    </row>
    <row r="2972" spans="1:8" x14ac:dyDescent="0.25">
      <c r="A2972" s="2">
        <f t="shared" ca="1" si="184"/>
        <v>45860</v>
      </c>
      <c r="B2972">
        <f t="shared" ca="1" si="185"/>
        <v>3990</v>
      </c>
      <c r="C2972" t="str" cm="1">
        <f t="array" aca="1" ref="C2972" ca="1">INDEX(Sheet1!$A$2:$A$11,RANDBETWEEN(1,10))</f>
        <v>Garden</v>
      </c>
      <c r="D2972" t="str">
        <f ca="1">VLOOKUP(Sheet2!C2972,Sheet1!$A$2:$B$11,2,FALSE)</f>
        <v>Lawn Mower</v>
      </c>
      <c r="E2972">
        <f t="shared" ca="1" si="186"/>
        <v>34</v>
      </c>
      <c r="F2972">
        <f t="shared" ca="1" si="187"/>
        <v>2788</v>
      </c>
      <c r="G2972" t="str" cm="1">
        <f t="array" aca="1" ref="G2972" ca="1">INDEX(Sheet1!$D$2:$D$7,RANDBETWEEN(1,6))</f>
        <v>Ottawa</v>
      </c>
      <c r="H2972" t="str" cm="1">
        <f t="array" aca="1" ref="H2972" ca="1">INDEX(Sheet1!$E$2:$E$7,RANDBETWEEN(1,6))</f>
        <v>NS</v>
      </c>
    </row>
    <row r="2973" spans="1:8" x14ac:dyDescent="0.25">
      <c r="A2973" s="2">
        <f t="shared" ca="1" si="184"/>
        <v>45765</v>
      </c>
      <c r="B2973">
        <f t="shared" ca="1" si="185"/>
        <v>4884</v>
      </c>
      <c r="C2973" t="str" cm="1">
        <f t="array" aca="1" ref="C2973" ca="1">INDEX(Sheet1!$A$2:$A$11,RANDBETWEEN(1,10))</f>
        <v>Automotive</v>
      </c>
      <c r="D2973" t="str">
        <f ca="1">VLOOKUP(Sheet2!C2973,Sheet1!$A$2:$B$11,2,FALSE)</f>
        <v>Windshield Washer Fluid</v>
      </c>
      <c r="E2973">
        <f t="shared" ca="1" si="186"/>
        <v>37</v>
      </c>
      <c r="F2973">
        <f t="shared" ca="1" si="187"/>
        <v>4181</v>
      </c>
      <c r="G2973" t="str" cm="1">
        <f t="array" aca="1" ref="G2973" ca="1">INDEX(Sheet1!$D$2:$D$7,RANDBETWEEN(1,6))</f>
        <v>Toronto</v>
      </c>
      <c r="H2973" t="str" cm="1">
        <f t="array" aca="1" ref="H2973" ca="1">INDEX(Sheet1!$E$2:$E$7,RANDBETWEEN(1,6))</f>
        <v>QC</v>
      </c>
    </row>
    <row r="2974" spans="1:8" x14ac:dyDescent="0.25">
      <c r="A2974" s="2">
        <f t="shared" ca="1" si="184"/>
        <v>45411</v>
      </c>
      <c r="B2974">
        <f t="shared" ca="1" si="185"/>
        <v>1923</v>
      </c>
      <c r="C2974" t="str" cm="1">
        <f t="array" aca="1" ref="C2974" ca="1">INDEX(Sheet1!$A$2:$A$11,RANDBETWEEN(1,10))</f>
        <v>Automotive</v>
      </c>
      <c r="D2974" t="str">
        <f ca="1">VLOOKUP(Sheet2!C2974,Sheet1!$A$2:$B$11,2,FALSE)</f>
        <v>Windshield Washer Fluid</v>
      </c>
      <c r="E2974">
        <f t="shared" ca="1" si="186"/>
        <v>8</v>
      </c>
      <c r="F2974">
        <f t="shared" ca="1" si="187"/>
        <v>816</v>
      </c>
      <c r="G2974" t="str" cm="1">
        <f t="array" aca="1" ref="G2974" ca="1">INDEX(Sheet1!$D$2:$D$7,RANDBETWEEN(1,6))</f>
        <v>Halifax</v>
      </c>
      <c r="H2974" t="str" cm="1">
        <f t="array" aca="1" ref="H2974" ca="1">INDEX(Sheet1!$E$2:$E$7,RANDBETWEEN(1,6))</f>
        <v>ON</v>
      </c>
    </row>
    <row r="2975" spans="1:8" x14ac:dyDescent="0.25">
      <c r="A2975" s="2">
        <f t="shared" ca="1" si="184"/>
        <v>45574</v>
      </c>
      <c r="B2975">
        <f t="shared" ca="1" si="185"/>
        <v>8456</v>
      </c>
      <c r="C2975" t="str" cm="1">
        <f t="array" aca="1" ref="C2975" ca="1">INDEX(Sheet1!$A$2:$A$11,RANDBETWEEN(1,10))</f>
        <v>Winter Tools</v>
      </c>
      <c r="D2975" t="str">
        <f ca="1">VLOOKUP(Sheet2!C2975,Sheet1!$A$2:$B$11,2,FALSE)</f>
        <v>Snow Shovel</v>
      </c>
      <c r="E2975">
        <f t="shared" ca="1" si="186"/>
        <v>28</v>
      </c>
      <c r="F2975">
        <f t="shared" ca="1" si="187"/>
        <v>3528</v>
      </c>
      <c r="G2975" t="str" cm="1">
        <f t="array" aca="1" ref="G2975" ca="1">INDEX(Sheet1!$D$2:$D$7,RANDBETWEEN(1,6))</f>
        <v>Mississauga</v>
      </c>
      <c r="H2975" t="str" cm="1">
        <f t="array" aca="1" ref="H2975" ca="1">INDEX(Sheet1!$E$2:$E$7,RANDBETWEEN(1,6))</f>
        <v>BC</v>
      </c>
    </row>
    <row r="2976" spans="1:8" x14ac:dyDescent="0.25">
      <c r="A2976" s="2">
        <f t="shared" ca="1" si="184"/>
        <v>45940</v>
      </c>
      <c r="B2976">
        <f t="shared" ca="1" si="185"/>
        <v>7628</v>
      </c>
      <c r="C2976" t="str" cm="1">
        <f t="array" aca="1" ref="C2976" ca="1">INDEX(Sheet1!$A$2:$A$11,RANDBETWEEN(1,10))</f>
        <v>Winter Tools</v>
      </c>
      <c r="D2976" t="str">
        <f ca="1">VLOOKUP(Sheet2!C2976,Sheet1!$A$2:$B$11,2,FALSE)</f>
        <v>Snow Shovel</v>
      </c>
      <c r="E2976">
        <f t="shared" ca="1" si="186"/>
        <v>18</v>
      </c>
      <c r="F2976">
        <f t="shared" ca="1" si="187"/>
        <v>702</v>
      </c>
      <c r="G2976" t="str" cm="1">
        <f t="array" aca="1" ref="G2976" ca="1">INDEX(Sheet1!$D$2:$D$7,RANDBETWEEN(1,6))</f>
        <v>Ottawa</v>
      </c>
      <c r="H2976" t="str" cm="1">
        <f t="array" aca="1" ref="H2976" ca="1">INDEX(Sheet1!$E$2:$E$7,RANDBETWEEN(1,6))</f>
        <v>BC</v>
      </c>
    </row>
    <row r="2977" spans="1:8" x14ac:dyDescent="0.25">
      <c r="A2977" s="2">
        <f t="shared" ca="1" si="184"/>
        <v>45372</v>
      </c>
      <c r="B2977">
        <f t="shared" ca="1" si="185"/>
        <v>3315</v>
      </c>
      <c r="C2977" t="str" cm="1">
        <f t="array" aca="1" ref="C2977" ca="1">INDEX(Sheet1!$A$2:$A$11,RANDBETWEEN(1,10))</f>
        <v>Winter Tools</v>
      </c>
      <c r="D2977" t="str">
        <f ca="1">VLOOKUP(Sheet2!C2977,Sheet1!$A$2:$B$11,2,FALSE)</f>
        <v>Snow Shovel</v>
      </c>
      <c r="E2977">
        <f t="shared" ca="1" si="186"/>
        <v>37</v>
      </c>
      <c r="F2977">
        <f t="shared" ca="1" si="187"/>
        <v>4921</v>
      </c>
      <c r="G2977" t="str" cm="1">
        <f t="array" aca="1" ref="G2977" ca="1">INDEX(Sheet1!$D$2:$D$7,RANDBETWEEN(1,6))</f>
        <v>Mississauga</v>
      </c>
      <c r="H2977" t="str" cm="1">
        <f t="array" aca="1" ref="H2977" ca="1">INDEX(Sheet1!$E$2:$E$7,RANDBETWEEN(1,6))</f>
        <v>NS</v>
      </c>
    </row>
    <row r="2978" spans="1:8" x14ac:dyDescent="0.25">
      <c r="A2978" s="2">
        <f t="shared" ca="1" si="184"/>
        <v>45460</v>
      </c>
      <c r="B2978">
        <f t="shared" ca="1" si="185"/>
        <v>8679</v>
      </c>
      <c r="C2978" t="str" cm="1">
        <f t="array" aca="1" ref="C2978" ca="1">INDEX(Sheet1!$A$2:$A$11,RANDBETWEEN(1,10))</f>
        <v>Sports</v>
      </c>
      <c r="D2978" t="str">
        <f ca="1">VLOOKUP(Sheet2!C2978,Sheet1!$A$2:$B$11,2,FALSE)</f>
        <v>Bike Helmet</v>
      </c>
      <c r="E2978">
        <f t="shared" ca="1" si="186"/>
        <v>19</v>
      </c>
      <c r="F2978">
        <f t="shared" ca="1" si="187"/>
        <v>1938</v>
      </c>
      <c r="G2978" t="str" cm="1">
        <f t="array" aca="1" ref="G2978" ca="1">INDEX(Sheet1!$D$2:$D$7,RANDBETWEEN(1,6))</f>
        <v>Ottawa</v>
      </c>
      <c r="H2978" t="str" cm="1">
        <f t="array" aca="1" ref="H2978" ca="1">INDEX(Sheet1!$E$2:$E$7,RANDBETWEEN(1,6))</f>
        <v>NS</v>
      </c>
    </row>
    <row r="2979" spans="1:8" x14ac:dyDescent="0.25">
      <c r="A2979" s="2">
        <f t="shared" ca="1" si="184"/>
        <v>45323</v>
      </c>
      <c r="B2979">
        <f t="shared" ca="1" si="185"/>
        <v>3750</v>
      </c>
      <c r="C2979" t="str" cm="1">
        <f t="array" aca="1" ref="C2979" ca="1">INDEX(Sheet1!$A$2:$A$11,RANDBETWEEN(1,10))</f>
        <v>Garden</v>
      </c>
      <c r="D2979" t="str">
        <f ca="1">VLOOKUP(Sheet2!C2979,Sheet1!$A$2:$B$11,2,FALSE)</f>
        <v>Lawn Mower</v>
      </c>
      <c r="E2979">
        <f t="shared" ca="1" si="186"/>
        <v>25</v>
      </c>
      <c r="F2979">
        <f t="shared" ca="1" si="187"/>
        <v>3450</v>
      </c>
      <c r="G2979" t="str" cm="1">
        <f t="array" aca="1" ref="G2979" ca="1">INDEX(Sheet1!$D$2:$D$7,RANDBETWEEN(1,6))</f>
        <v>Halifax</v>
      </c>
      <c r="H2979" t="str" cm="1">
        <f t="array" aca="1" ref="H2979" ca="1">INDEX(Sheet1!$E$2:$E$7,RANDBETWEEN(1,6))</f>
        <v>MB</v>
      </c>
    </row>
    <row r="2980" spans="1:8" x14ac:dyDescent="0.25">
      <c r="A2980" s="2">
        <f t="shared" ca="1" si="184"/>
        <v>45713</v>
      </c>
      <c r="B2980">
        <f t="shared" ca="1" si="185"/>
        <v>2021</v>
      </c>
      <c r="C2980" t="str" cm="1">
        <f t="array" aca="1" ref="C2980" ca="1">INDEX(Sheet1!$A$2:$A$11,RANDBETWEEN(1,10))</f>
        <v>Automotive</v>
      </c>
      <c r="D2980" t="str">
        <f ca="1">VLOOKUP(Sheet2!C2980,Sheet1!$A$2:$B$11,2,FALSE)</f>
        <v>Windshield Washer Fluid</v>
      </c>
      <c r="E2980">
        <f t="shared" ca="1" si="186"/>
        <v>26</v>
      </c>
      <c r="F2980">
        <f t="shared" ca="1" si="187"/>
        <v>2782</v>
      </c>
      <c r="G2980" t="str" cm="1">
        <f t="array" aca="1" ref="G2980" ca="1">INDEX(Sheet1!$D$2:$D$7,RANDBETWEEN(1,6))</f>
        <v>Ottawa</v>
      </c>
      <c r="H2980" t="str" cm="1">
        <f t="array" aca="1" ref="H2980" ca="1">INDEX(Sheet1!$E$2:$E$7,RANDBETWEEN(1,6))</f>
        <v>AB</v>
      </c>
    </row>
    <row r="2981" spans="1:8" x14ac:dyDescent="0.25">
      <c r="A2981" s="2">
        <f t="shared" ca="1" si="184"/>
        <v>45521</v>
      </c>
      <c r="B2981">
        <f t="shared" ca="1" si="185"/>
        <v>8790</v>
      </c>
      <c r="C2981" t="str" cm="1">
        <f t="array" aca="1" ref="C2981" ca="1">INDEX(Sheet1!$A$2:$A$11,RANDBETWEEN(1,10))</f>
        <v>Home</v>
      </c>
      <c r="D2981" t="str">
        <f ca="1">VLOOKUP(Sheet2!C2981,Sheet1!$A$2:$B$11,2,FALSE)</f>
        <v>LED Bulb</v>
      </c>
      <c r="E2981">
        <f t="shared" ca="1" si="186"/>
        <v>10</v>
      </c>
      <c r="F2981">
        <f t="shared" ca="1" si="187"/>
        <v>1400</v>
      </c>
      <c r="G2981" t="str" cm="1">
        <f t="array" aca="1" ref="G2981" ca="1">INDEX(Sheet1!$D$2:$D$7,RANDBETWEEN(1,6))</f>
        <v>Halifax</v>
      </c>
      <c r="H2981" t="str" cm="1">
        <f t="array" aca="1" ref="H2981" ca="1">INDEX(Sheet1!$E$2:$E$7,RANDBETWEEN(1,6))</f>
        <v>MB</v>
      </c>
    </row>
    <row r="2982" spans="1:8" x14ac:dyDescent="0.25">
      <c r="A2982" s="2">
        <f t="shared" ca="1" si="184"/>
        <v>45920</v>
      </c>
      <c r="B2982">
        <f t="shared" ca="1" si="185"/>
        <v>8134</v>
      </c>
      <c r="C2982" t="str" cm="1">
        <f t="array" aca="1" ref="C2982" ca="1">INDEX(Sheet1!$A$2:$A$11,RANDBETWEEN(1,10))</f>
        <v>Winter Tools</v>
      </c>
      <c r="D2982" t="str">
        <f ca="1">VLOOKUP(Sheet2!C2982,Sheet1!$A$2:$B$11,2,FALSE)</f>
        <v>Snow Shovel</v>
      </c>
      <c r="E2982">
        <f t="shared" ca="1" si="186"/>
        <v>12</v>
      </c>
      <c r="F2982">
        <f t="shared" ca="1" si="187"/>
        <v>876</v>
      </c>
      <c r="G2982" t="str" cm="1">
        <f t="array" aca="1" ref="G2982" ca="1">INDEX(Sheet1!$D$2:$D$7,RANDBETWEEN(1,6))</f>
        <v>Calgary</v>
      </c>
      <c r="H2982" t="str" cm="1">
        <f t="array" aca="1" ref="H2982" ca="1">INDEX(Sheet1!$E$2:$E$7,RANDBETWEEN(1,6))</f>
        <v>QC</v>
      </c>
    </row>
    <row r="2983" spans="1:8" x14ac:dyDescent="0.25">
      <c r="A2983" s="2">
        <f t="shared" ca="1" si="184"/>
        <v>45720</v>
      </c>
      <c r="B2983">
        <f t="shared" ca="1" si="185"/>
        <v>5521</v>
      </c>
      <c r="C2983" t="str" cm="1">
        <f t="array" aca="1" ref="C2983" ca="1">INDEX(Sheet1!$A$2:$A$11,RANDBETWEEN(1,10))</f>
        <v>Sports</v>
      </c>
      <c r="D2983" t="str">
        <f ca="1">VLOOKUP(Sheet2!C2983,Sheet1!$A$2:$B$11,2,FALSE)</f>
        <v>Bike Helmet</v>
      </c>
      <c r="E2983">
        <f t="shared" ca="1" si="186"/>
        <v>24</v>
      </c>
      <c r="F2983">
        <f t="shared" ca="1" si="187"/>
        <v>2040</v>
      </c>
      <c r="G2983" t="str" cm="1">
        <f t="array" aca="1" ref="G2983" ca="1">INDEX(Sheet1!$D$2:$D$7,RANDBETWEEN(1,6))</f>
        <v>Mississauga</v>
      </c>
      <c r="H2983" t="str" cm="1">
        <f t="array" aca="1" ref="H2983" ca="1">INDEX(Sheet1!$E$2:$E$7,RANDBETWEEN(1,6))</f>
        <v>QC</v>
      </c>
    </row>
    <row r="2984" spans="1:8" x14ac:dyDescent="0.25">
      <c r="A2984" s="2">
        <f t="shared" ca="1" si="184"/>
        <v>45811</v>
      </c>
      <c r="B2984">
        <f t="shared" ca="1" si="185"/>
        <v>2029</v>
      </c>
      <c r="C2984" t="str" cm="1">
        <f t="array" aca="1" ref="C2984" ca="1">INDEX(Sheet1!$A$2:$A$11,RANDBETWEEN(1,10))</f>
        <v>Winter Tools</v>
      </c>
      <c r="D2984" t="str">
        <f ca="1">VLOOKUP(Sheet2!C2984,Sheet1!$A$2:$B$11,2,FALSE)</f>
        <v>Snow Shovel</v>
      </c>
      <c r="E2984">
        <f t="shared" ca="1" si="186"/>
        <v>14</v>
      </c>
      <c r="F2984">
        <f t="shared" ca="1" si="187"/>
        <v>728</v>
      </c>
      <c r="G2984" t="str" cm="1">
        <f t="array" aca="1" ref="G2984" ca="1">INDEX(Sheet1!$D$2:$D$7,RANDBETWEEN(1,6))</f>
        <v>Vancouver</v>
      </c>
      <c r="H2984" t="str" cm="1">
        <f t="array" aca="1" ref="H2984" ca="1">INDEX(Sheet1!$E$2:$E$7,RANDBETWEEN(1,6))</f>
        <v>BC</v>
      </c>
    </row>
    <row r="2985" spans="1:8" x14ac:dyDescent="0.25">
      <c r="A2985" s="2">
        <f t="shared" ca="1" si="184"/>
        <v>45595</v>
      </c>
      <c r="B2985">
        <f t="shared" ca="1" si="185"/>
        <v>4213</v>
      </c>
      <c r="C2985" t="str" cm="1">
        <f t="array" aca="1" ref="C2985" ca="1">INDEX(Sheet1!$A$2:$A$11,RANDBETWEEN(1,10))</f>
        <v>Sports</v>
      </c>
      <c r="D2985" t="str">
        <f ca="1">VLOOKUP(Sheet2!C2985,Sheet1!$A$2:$B$11,2,FALSE)</f>
        <v>Bike Helmet</v>
      </c>
      <c r="E2985">
        <f t="shared" ca="1" si="186"/>
        <v>11</v>
      </c>
      <c r="F2985">
        <f t="shared" ca="1" si="187"/>
        <v>1089</v>
      </c>
      <c r="G2985" t="str" cm="1">
        <f t="array" aca="1" ref="G2985" ca="1">INDEX(Sheet1!$D$2:$D$7,RANDBETWEEN(1,6))</f>
        <v>Ottawa</v>
      </c>
      <c r="H2985" t="str" cm="1">
        <f t="array" aca="1" ref="H2985" ca="1">INDEX(Sheet1!$E$2:$E$7,RANDBETWEEN(1,6))</f>
        <v>MB</v>
      </c>
    </row>
    <row r="2986" spans="1:8" x14ac:dyDescent="0.25">
      <c r="A2986" s="2">
        <f t="shared" ca="1" si="184"/>
        <v>45446</v>
      </c>
      <c r="B2986">
        <f t="shared" ca="1" si="185"/>
        <v>9568</v>
      </c>
      <c r="C2986" t="str" cm="1">
        <f t="array" aca="1" ref="C2986" ca="1">INDEX(Sheet1!$A$2:$A$11,RANDBETWEEN(1,10))</f>
        <v>Home</v>
      </c>
      <c r="D2986" t="str">
        <f ca="1">VLOOKUP(Sheet2!C2986,Sheet1!$A$2:$B$11,2,FALSE)</f>
        <v>LED Bulb</v>
      </c>
      <c r="E2986">
        <f t="shared" ca="1" si="186"/>
        <v>30</v>
      </c>
      <c r="F2986">
        <f t="shared" ca="1" si="187"/>
        <v>1950</v>
      </c>
      <c r="G2986" t="str" cm="1">
        <f t="array" aca="1" ref="G2986" ca="1">INDEX(Sheet1!$D$2:$D$7,RANDBETWEEN(1,6))</f>
        <v>Vancouver</v>
      </c>
      <c r="H2986" t="str" cm="1">
        <f t="array" aca="1" ref="H2986" ca="1">INDEX(Sheet1!$E$2:$E$7,RANDBETWEEN(1,6))</f>
        <v>MB</v>
      </c>
    </row>
    <row r="2987" spans="1:8" x14ac:dyDescent="0.25">
      <c r="A2987" s="2">
        <f t="shared" ca="1" si="184"/>
        <v>45620</v>
      </c>
      <c r="B2987">
        <f t="shared" ca="1" si="185"/>
        <v>7510</v>
      </c>
      <c r="C2987" t="str" cm="1">
        <f t="array" aca="1" ref="C2987" ca="1">INDEX(Sheet1!$A$2:$A$11,RANDBETWEEN(1,10))</f>
        <v>Winter Tools</v>
      </c>
      <c r="D2987" t="str">
        <f ca="1">VLOOKUP(Sheet2!C2987,Sheet1!$A$2:$B$11,2,FALSE)</f>
        <v>Snow Shovel</v>
      </c>
      <c r="E2987">
        <f t="shared" ca="1" si="186"/>
        <v>41</v>
      </c>
      <c r="F2987">
        <f t="shared" ca="1" si="187"/>
        <v>3034</v>
      </c>
      <c r="G2987" t="str" cm="1">
        <f t="array" aca="1" ref="G2987" ca="1">INDEX(Sheet1!$D$2:$D$7,RANDBETWEEN(1,6))</f>
        <v>Ottawa</v>
      </c>
      <c r="H2987" t="str" cm="1">
        <f t="array" aca="1" ref="H2987" ca="1">INDEX(Sheet1!$E$2:$E$7,RANDBETWEEN(1,6))</f>
        <v>BC</v>
      </c>
    </row>
    <row r="2988" spans="1:8" x14ac:dyDescent="0.25">
      <c r="A2988" s="2">
        <f t="shared" ca="1" si="184"/>
        <v>45530</v>
      </c>
      <c r="B2988">
        <f t="shared" ca="1" si="185"/>
        <v>5176</v>
      </c>
      <c r="C2988" t="str" cm="1">
        <f t="array" aca="1" ref="C2988" ca="1">INDEX(Sheet1!$A$2:$A$11,RANDBETWEEN(1,10))</f>
        <v>Home</v>
      </c>
      <c r="D2988" t="str">
        <f ca="1">VLOOKUP(Sheet2!C2988,Sheet1!$A$2:$B$11,2,FALSE)</f>
        <v>LED Bulb</v>
      </c>
      <c r="E2988">
        <f t="shared" ca="1" si="186"/>
        <v>40</v>
      </c>
      <c r="F2988">
        <f t="shared" ca="1" si="187"/>
        <v>3480</v>
      </c>
      <c r="G2988" t="str" cm="1">
        <f t="array" aca="1" ref="G2988" ca="1">INDEX(Sheet1!$D$2:$D$7,RANDBETWEEN(1,6))</f>
        <v>Calgary</v>
      </c>
      <c r="H2988" t="str" cm="1">
        <f t="array" aca="1" ref="H2988" ca="1">INDEX(Sheet1!$E$2:$E$7,RANDBETWEEN(1,6))</f>
        <v>BC</v>
      </c>
    </row>
    <row r="2989" spans="1:8" x14ac:dyDescent="0.25">
      <c r="A2989" s="2">
        <f t="shared" ca="1" si="184"/>
        <v>45491</v>
      </c>
      <c r="B2989">
        <f t="shared" ca="1" si="185"/>
        <v>8962</v>
      </c>
      <c r="C2989" t="str" cm="1">
        <f t="array" aca="1" ref="C2989" ca="1">INDEX(Sheet1!$A$2:$A$11,RANDBETWEEN(1,10))</f>
        <v>Winter Tools</v>
      </c>
      <c r="D2989" t="str">
        <f ca="1">VLOOKUP(Sheet2!C2989,Sheet1!$A$2:$B$11,2,FALSE)</f>
        <v>Snow Shovel</v>
      </c>
      <c r="E2989">
        <f t="shared" ca="1" si="186"/>
        <v>49</v>
      </c>
      <c r="F2989">
        <f t="shared" ca="1" si="187"/>
        <v>6027</v>
      </c>
      <c r="G2989" t="str" cm="1">
        <f t="array" aca="1" ref="G2989" ca="1">INDEX(Sheet1!$D$2:$D$7,RANDBETWEEN(1,6))</f>
        <v>Vancouver</v>
      </c>
      <c r="H2989" t="str" cm="1">
        <f t="array" aca="1" ref="H2989" ca="1">INDEX(Sheet1!$E$2:$E$7,RANDBETWEEN(1,6))</f>
        <v>ON</v>
      </c>
    </row>
    <row r="2990" spans="1:8" x14ac:dyDescent="0.25">
      <c r="A2990" s="2">
        <f t="shared" ca="1" si="184"/>
        <v>45644</v>
      </c>
      <c r="B2990">
        <f t="shared" ca="1" si="185"/>
        <v>8017</v>
      </c>
      <c r="C2990" t="str" cm="1">
        <f t="array" aca="1" ref="C2990" ca="1">INDEX(Sheet1!$A$2:$A$11,RANDBETWEEN(1,10))</f>
        <v>Garden</v>
      </c>
      <c r="D2990" t="str">
        <f ca="1">VLOOKUP(Sheet2!C2990,Sheet1!$A$2:$B$11,2,FALSE)</f>
        <v>Lawn Mower</v>
      </c>
      <c r="E2990">
        <f t="shared" ca="1" si="186"/>
        <v>10</v>
      </c>
      <c r="F2990">
        <f t="shared" ca="1" si="187"/>
        <v>120</v>
      </c>
      <c r="G2990" t="str" cm="1">
        <f t="array" aca="1" ref="G2990" ca="1">INDEX(Sheet1!$D$2:$D$7,RANDBETWEEN(1,6))</f>
        <v>Mississauga</v>
      </c>
      <c r="H2990" t="str" cm="1">
        <f t="array" aca="1" ref="H2990" ca="1">INDEX(Sheet1!$E$2:$E$7,RANDBETWEEN(1,6))</f>
        <v>NS</v>
      </c>
    </row>
    <row r="2991" spans="1:8" x14ac:dyDescent="0.25">
      <c r="A2991" s="2">
        <f t="shared" ca="1" si="184"/>
        <v>45764</v>
      </c>
      <c r="B2991">
        <f t="shared" ca="1" si="185"/>
        <v>1468</v>
      </c>
      <c r="C2991" t="str" cm="1">
        <f t="array" aca="1" ref="C2991" ca="1">INDEX(Sheet1!$A$2:$A$11,RANDBETWEEN(1,10))</f>
        <v>Automotive</v>
      </c>
      <c r="D2991" t="str">
        <f ca="1">VLOOKUP(Sheet2!C2991,Sheet1!$A$2:$B$11,2,FALSE)</f>
        <v>Windshield Washer Fluid</v>
      </c>
      <c r="E2991">
        <f t="shared" ca="1" si="186"/>
        <v>12</v>
      </c>
      <c r="F2991">
        <f t="shared" ca="1" si="187"/>
        <v>1032</v>
      </c>
      <c r="G2991" t="str" cm="1">
        <f t="array" aca="1" ref="G2991" ca="1">INDEX(Sheet1!$D$2:$D$7,RANDBETWEEN(1,6))</f>
        <v>Vancouver</v>
      </c>
      <c r="H2991" t="str" cm="1">
        <f t="array" aca="1" ref="H2991" ca="1">INDEX(Sheet1!$E$2:$E$7,RANDBETWEEN(1,6))</f>
        <v>AB</v>
      </c>
    </row>
    <row r="2992" spans="1:8" x14ac:dyDescent="0.25">
      <c r="A2992" s="2">
        <f t="shared" ca="1" si="184"/>
        <v>45348</v>
      </c>
      <c r="B2992">
        <f t="shared" ca="1" si="185"/>
        <v>3269</v>
      </c>
      <c r="C2992" t="str" cm="1">
        <f t="array" aca="1" ref="C2992" ca="1">INDEX(Sheet1!$A$2:$A$11,RANDBETWEEN(1,10))</f>
        <v>Winter Tools</v>
      </c>
      <c r="D2992" t="str">
        <f ca="1">VLOOKUP(Sheet2!C2992,Sheet1!$A$2:$B$11,2,FALSE)</f>
        <v>Snow Shovel</v>
      </c>
      <c r="E2992">
        <f t="shared" ca="1" si="186"/>
        <v>30</v>
      </c>
      <c r="F2992">
        <f t="shared" ca="1" si="187"/>
        <v>2640</v>
      </c>
      <c r="G2992" t="str" cm="1">
        <f t="array" aca="1" ref="G2992" ca="1">INDEX(Sheet1!$D$2:$D$7,RANDBETWEEN(1,6))</f>
        <v>Calgary</v>
      </c>
      <c r="H2992" t="str" cm="1">
        <f t="array" aca="1" ref="H2992" ca="1">INDEX(Sheet1!$E$2:$E$7,RANDBETWEEN(1,6))</f>
        <v>AB</v>
      </c>
    </row>
    <row r="2993" spans="1:8" x14ac:dyDescent="0.25">
      <c r="A2993" s="2">
        <f t="shared" ca="1" si="184"/>
        <v>45838</v>
      </c>
      <c r="B2993">
        <f t="shared" ca="1" si="185"/>
        <v>7497</v>
      </c>
      <c r="C2993" t="str" cm="1">
        <f t="array" aca="1" ref="C2993" ca="1">INDEX(Sheet1!$A$2:$A$11,RANDBETWEEN(1,10))</f>
        <v>Winter Tools</v>
      </c>
      <c r="D2993" t="str">
        <f ca="1">VLOOKUP(Sheet2!C2993,Sheet1!$A$2:$B$11,2,FALSE)</f>
        <v>Snow Shovel</v>
      </c>
      <c r="E2993">
        <f t="shared" ca="1" si="186"/>
        <v>37</v>
      </c>
      <c r="F2993">
        <f t="shared" ca="1" si="187"/>
        <v>3996</v>
      </c>
      <c r="G2993" t="str" cm="1">
        <f t="array" aca="1" ref="G2993" ca="1">INDEX(Sheet1!$D$2:$D$7,RANDBETWEEN(1,6))</f>
        <v>Mississauga</v>
      </c>
      <c r="H2993" t="str" cm="1">
        <f t="array" aca="1" ref="H2993" ca="1">INDEX(Sheet1!$E$2:$E$7,RANDBETWEEN(1,6))</f>
        <v>ON</v>
      </c>
    </row>
    <row r="2994" spans="1:8" x14ac:dyDescent="0.25">
      <c r="A2994" s="2">
        <f t="shared" ca="1" si="184"/>
        <v>45750</v>
      </c>
      <c r="B2994">
        <f t="shared" ca="1" si="185"/>
        <v>7699</v>
      </c>
      <c r="C2994" t="str" cm="1">
        <f t="array" aca="1" ref="C2994" ca="1">INDEX(Sheet1!$A$2:$A$11,RANDBETWEEN(1,10))</f>
        <v>Winter Tools</v>
      </c>
      <c r="D2994" t="str">
        <f ca="1">VLOOKUP(Sheet2!C2994,Sheet1!$A$2:$B$11,2,FALSE)</f>
        <v>Snow Shovel</v>
      </c>
      <c r="E2994">
        <f t="shared" ca="1" si="186"/>
        <v>23</v>
      </c>
      <c r="F2994">
        <f t="shared" ca="1" si="187"/>
        <v>828</v>
      </c>
      <c r="G2994" t="str" cm="1">
        <f t="array" aca="1" ref="G2994" ca="1">INDEX(Sheet1!$D$2:$D$7,RANDBETWEEN(1,6))</f>
        <v>Toronto</v>
      </c>
      <c r="H2994" t="str" cm="1">
        <f t="array" aca="1" ref="H2994" ca="1">INDEX(Sheet1!$E$2:$E$7,RANDBETWEEN(1,6))</f>
        <v>MB</v>
      </c>
    </row>
    <row r="2995" spans="1:8" x14ac:dyDescent="0.25">
      <c r="A2995" s="2">
        <f t="shared" ca="1" si="184"/>
        <v>45562</v>
      </c>
      <c r="B2995">
        <f t="shared" ca="1" si="185"/>
        <v>3333</v>
      </c>
      <c r="C2995" t="str" cm="1">
        <f t="array" aca="1" ref="C2995" ca="1">INDEX(Sheet1!$A$2:$A$11,RANDBETWEEN(1,10))</f>
        <v>Automotive</v>
      </c>
      <c r="D2995" t="str">
        <f ca="1">VLOOKUP(Sheet2!C2995,Sheet1!$A$2:$B$11,2,FALSE)</f>
        <v>Windshield Washer Fluid</v>
      </c>
      <c r="E2995">
        <f t="shared" ca="1" si="186"/>
        <v>49</v>
      </c>
      <c r="F2995">
        <f t="shared" ca="1" si="187"/>
        <v>5684</v>
      </c>
      <c r="G2995" t="str" cm="1">
        <f t="array" aca="1" ref="G2995" ca="1">INDEX(Sheet1!$D$2:$D$7,RANDBETWEEN(1,6))</f>
        <v>Vancouver</v>
      </c>
      <c r="H2995" t="str" cm="1">
        <f t="array" aca="1" ref="H2995" ca="1">INDEX(Sheet1!$E$2:$E$7,RANDBETWEEN(1,6))</f>
        <v>BC</v>
      </c>
    </row>
    <row r="2996" spans="1:8" x14ac:dyDescent="0.25">
      <c r="A2996" s="2">
        <f t="shared" ca="1" si="184"/>
        <v>45412</v>
      </c>
      <c r="B2996">
        <f t="shared" ca="1" si="185"/>
        <v>2437</v>
      </c>
      <c r="C2996" t="str" cm="1">
        <f t="array" aca="1" ref="C2996" ca="1">INDEX(Sheet1!$A$2:$A$11,RANDBETWEEN(1,10))</f>
        <v>Home</v>
      </c>
      <c r="D2996" t="str">
        <f ca="1">VLOOKUP(Sheet2!C2996,Sheet1!$A$2:$B$11,2,FALSE)</f>
        <v>LED Bulb</v>
      </c>
      <c r="E2996">
        <f t="shared" ca="1" si="186"/>
        <v>18</v>
      </c>
      <c r="F2996">
        <f t="shared" ca="1" si="187"/>
        <v>1368</v>
      </c>
      <c r="G2996" t="str" cm="1">
        <f t="array" aca="1" ref="G2996" ca="1">INDEX(Sheet1!$D$2:$D$7,RANDBETWEEN(1,6))</f>
        <v>Calgary</v>
      </c>
      <c r="H2996" t="str" cm="1">
        <f t="array" aca="1" ref="H2996" ca="1">INDEX(Sheet1!$E$2:$E$7,RANDBETWEEN(1,6))</f>
        <v>ON</v>
      </c>
    </row>
    <row r="2997" spans="1:8" x14ac:dyDescent="0.25">
      <c r="A2997" s="2">
        <f t="shared" ca="1" si="184"/>
        <v>45316</v>
      </c>
      <c r="B2997">
        <f t="shared" ca="1" si="185"/>
        <v>4968</v>
      </c>
      <c r="C2997" t="str" cm="1">
        <f t="array" aca="1" ref="C2997" ca="1">INDEX(Sheet1!$A$2:$A$11,RANDBETWEEN(1,10))</f>
        <v>Automotive</v>
      </c>
      <c r="D2997" t="str">
        <f ca="1">VLOOKUP(Sheet2!C2997,Sheet1!$A$2:$B$11,2,FALSE)</f>
        <v>Windshield Washer Fluid</v>
      </c>
      <c r="E2997">
        <f t="shared" ca="1" si="186"/>
        <v>41</v>
      </c>
      <c r="F2997">
        <f t="shared" ca="1" si="187"/>
        <v>5535</v>
      </c>
      <c r="G2997" t="str" cm="1">
        <f t="array" aca="1" ref="G2997" ca="1">INDEX(Sheet1!$D$2:$D$7,RANDBETWEEN(1,6))</f>
        <v>Calgary</v>
      </c>
      <c r="H2997" t="str" cm="1">
        <f t="array" aca="1" ref="H2997" ca="1">INDEX(Sheet1!$E$2:$E$7,RANDBETWEEN(1,6))</f>
        <v>BC</v>
      </c>
    </row>
    <row r="2998" spans="1:8" x14ac:dyDescent="0.25">
      <c r="A2998" s="2">
        <f t="shared" ca="1" si="184"/>
        <v>45482</v>
      </c>
      <c r="B2998">
        <f t="shared" ca="1" si="185"/>
        <v>6229</v>
      </c>
      <c r="C2998" t="str" cm="1">
        <f t="array" aca="1" ref="C2998" ca="1">INDEX(Sheet1!$A$2:$A$11,RANDBETWEEN(1,10))</f>
        <v>Automotive</v>
      </c>
      <c r="D2998" t="str">
        <f ca="1">VLOOKUP(Sheet2!C2998,Sheet1!$A$2:$B$11,2,FALSE)</f>
        <v>Windshield Washer Fluid</v>
      </c>
      <c r="E2998">
        <f t="shared" ca="1" si="186"/>
        <v>47</v>
      </c>
      <c r="F2998">
        <f t="shared" ca="1" si="187"/>
        <v>3713</v>
      </c>
      <c r="G2998" t="str" cm="1">
        <f t="array" aca="1" ref="G2998" ca="1">INDEX(Sheet1!$D$2:$D$7,RANDBETWEEN(1,6))</f>
        <v>Vancouver</v>
      </c>
      <c r="H2998" t="str" cm="1">
        <f t="array" aca="1" ref="H2998" ca="1">INDEX(Sheet1!$E$2:$E$7,RANDBETWEEN(1,6))</f>
        <v>AB</v>
      </c>
    </row>
    <row r="2999" spans="1:8" x14ac:dyDescent="0.25">
      <c r="A2999" s="2">
        <f t="shared" ca="1" si="184"/>
        <v>45727</v>
      </c>
      <c r="B2999">
        <f t="shared" ca="1" si="185"/>
        <v>1589</v>
      </c>
      <c r="C2999" t="str" cm="1">
        <f t="array" aca="1" ref="C2999" ca="1">INDEX(Sheet1!$A$2:$A$11,RANDBETWEEN(1,10))</f>
        <v>Sports</v>
      </c>
      <c r="D2999" t="str">
        <f ca="1">VLOOKUP(Sheet2!C2999,Sheet1!$A$2:$B$11,2,FALSE)</f>
        <v>Bike Helmet</v>
      </c>
      <c r="E2999">
        <f t="shared" ca="1" si="186"/>
        <v>17</v>
      </c>
      <c r="F2999">
        <f t="shared" ca="1" si="187"/>
        <v>1785</v>
      </c>
      <c r="G2999" t="str" cm="1">
        <f t="array" aca="1" ref="G2999" ca="1">INDEX(Sheet1!$D$2:$D$7,RANDBETWEEN(1,6))</f>
        <v>Vancouver</v>
      </c>
      <c r="H2999" t="str" cm="1">
        <f t="array" aca="1" ref="H2999" ca="1">INDEX(Sheet1!$E$2:$E$7,RANDBETWEEN(1,6))</f>
        <v>MB</v>
      </c>
    </row>
    <row r="3000" spans="1:8" x14ac:dyDescent="0.25">
      <c r="A3000" s="2">
        <f t="shared" ca="1" si="184"/>
        <v>45321</v>
      </c>
      <c r="B3000">
        <f t="shared" ca="1" si="185"/>
        <v>9278</v>
      </c>
      <c r="C3000" t="str" cm="1">
        <f t="array" aca="1" ref="C3000" ca="1">INDEX(Sheet1!$A$2:$A$11,RANDBETWEEN(1,10))</f>
        <v>Home</v>
      </c>
      <c r="D3000" t="str">
        <f ca="1">VLOOKUP(Sheet2!C3000,Sheet1!$A$2:$B$11,2,FALSE)</f>
        <v>LED Bulb</v>
      </c>
      <c r="E3000">
        <f t="shared" ca="1" si="186"/>
        <v>21</v>
      </c>
      <c r="F3000">
        <f t="shared" ca="1" si="187"/>
        <v>1974</v>
      </c>
      <c r="G3000" t="str" cm="1">
        <f t="array" aca="1" ref="G3000" ca="1">INDEX(Sheet1!$D$2:$D$7,RANDBETWEEN(1,6))</f>
        <v>Toronto</v>
      </c>
      <c r="H3000" t="str" cm="1">
        <f t="array" aca="1" ref="H3000" ca="1">INDEX(Sheet1!$E$2:$E$7,RANDBETWEEN(1,6))</f>
        <v>QC</v>
      </c>
    </row>
    <row r="3001" spans="1:8" x14ac:dyDescent="0.25">
      <c r="A3001" s="2">
        <f t="shared" ca="1" si="184"/>
        <v>45881</v>
      </c>
      <c r="B3001">
        <f t="shared" ca="1" si="185"/>
        <v>3476</v>
      </c>
      <c r="C3001" t="str" cm="1">
        <f t="array" aca="1" ref="C3001" ca="1">INDEX(Sheet1!$A$2:$A$11,RANDBETWEEN(1,10))</f>
        <v>Home</v>
      </c>
      <c r="D3001" t="str">
        <f ca="1">VLOOKUP(Sheet2!C3001,Sheet1!$A$2:$B$11,2,FALSE)</f>
        <v>LED Bulb</v>
      </c>
      <c r="E3001">
        <f t="shared" ca="1" si="186"/>
        <v>1</v>
      </c>
      <c r="F3001">
        <f t="shared" ca="1" si="187"/>
        <v>49</v>
      </c>
      <c r="G3001" t="str" cm="1">
        <f t="array" aca="1" ref="G3001" ca="1">INDEX(Sheet1!$D$2:$D$7,RANDBETWEEN(1,6))</f>
        <v>Toronto</v>
      </c>
      <c r="H3001" t="str" cm="1">
        <f t="array" aca="1" ref="H3001" ca="1">INDEX(Sheet1!$E$2:$E$7,RANDBETWEEN(1,6))</f>
        <v>BC</v>
      </c>
    </row>
    <row r="3002" spans="1:8" x14ac:dyDescent="0.25">
      <c r="A3002" s="2">
        <f t="shared" ca="1" si="184"/>
        <v>45928</v>
      </c>
      <c r="B3002">
        <f t="shared" ca="1" si="185"/>
        <v>5654</v>
      </c>
      <c r="C3002" t="str" cm="1">
        <f t="array" aca="1" ref="C3002" ca="1">INDEX(Sheet1!$A$2:$A$11,RANDBETWEEN(1,10))</f>
        <v>Garden</v>
      </c>
      <c r="D3002" t="str">
        <f ca="1">VLOOKUP(Sheet2!C3002,Sheet1!$A$2:$B$11,2,FALSE)</f>
        <v>Lawn Mower</v>
      </c>
      <c r="E3002">
        <f t="shared" ca="1" si="186"/>
        <v>8</v>
      </c>
      <c r="F3002">
        <f t="shared" ca="1" si="187"/>
        <v>136</v>
      </c>
      <c r="G3002" t="str" cm="1">
        <f t="array" aca="1" ref="G3002" ca="1">INDEX(Sheet1!$D$2:$D$7,RANDBETWEEN(1,6))</f>
        <v>Halifax</v>
      </c>
      <c r="H3002" t="str" cm="1">
        <f t="array" aca="1" ref="H3002" ca="1">INDEX(Sheet1!$E$2:$E$7,RANDBETWEEN(1,6))</f>
        <v>ON</v>
      </c>
    </row>
    <row r="3003" spans="1:8" x14ac:dyDescent="0.25">
      <c r="A3003" s="2">
        <f t="shared" ca="1" si="184"/>
        <v>45916</v>
      </c>
      <c r="B3003">
        <f t="shared" ca="1" si="185"/>
        <v>5768</v>
      </c>
      <c r="C3003" t="str" cm="1">
        <f t="array" aca="1" ref="C3003" ca="1">INDEX(Sheet1!$A$2:$A$11,RANDBETWEEN(1,10))</f>
        <v>Home</v>
      </c>
      <c r="D3003" t="str">
        <f ca="1">VLOOKUP(Sheet2!C3003,Sheet1!$A$2:$B$11,2,FALSE)</f>
        <v>LED Bulb</v>
      </c>
      <c r="E3003">
        <f t="shared" ca="1" si="186"/>
        <v>39</v>
      </c>
      <c r="F3003">
        <f t="shared" ca="1" si="187"/>
        <v>819</v>
      </c>
      <c r="G3003" t="str" cm="1">
        <f t="array" aca="1" ref="G3003" ca="1">INDEX(Sheet1!$D$2:$D$7,RANDBETWEEN(1,6))</f>
        <v>Halifax</v>
      </c>
      <c r="H3003" t="str" cm="1">
        <f t="array" aca="1" ref="H3003" ca="1">INDEX(Sheet1!$E$2:$E$7,RANDBETWEEN(1,6))</f>
        <v>BC</v>
      </c>
    </row>
    <row r="3004" spans="1:8" x14ac:dyDescent="0.25">
      <c r="A3004" s="2">
        <f t="shared" ca="1" si="184"/>
        <v>45947</v>
      </c>
      <c r="B3004">
        <f t="shared" ca="1" si="185"/>
        <v>4610</v>
      </c>
      <c r="C3004" t="str" cm="1">
        <f t="array" aca="1" ref="C3004" ca="1">INDEX(Sheet1!$A$2:$A$11,RANDBETWEEN(1,10))</f>
        <v>Garden</v>
      </c>
      <c r="D3004" t="str">
        <f ca="1">VLOOKUP(Sheet2!C3004,Sheet1!$A$2:$B$11,2,FALSE)</f>
        <v>Lawn Mower</v>
      </c>
      <c r="E3004">
        <f t="shared" ca="1" si="186"/>
        <v>23</v>
      </c>
      <c r="F3004">
        <f t="shared" ca="1" si="187"/>
        <v>3312</v>
      </c>
      <c r="G3004" t="str" cm="1">
        <f t="array" aca="1" ref="G3004" ca="1">INDEX(Sheet1!$D$2:$D$7,RANDBETWEEN(1,6))</f>
        <v>Mississauga</v>
      </c>
      <c r="H3004" t="str" cm="1">
        <f t="array" aca="1" ref="H3004" ca="1">INDEX(Sheet1!$E$2:$E$7,RANDBETWEEN(1,6))</f>
        <v>MB</v>
      </c>
    </row>
    <row r="3005" spans="1:8" x14ac:dyDescent="0.25">
      <c r="A3005" s="2">
        <f t="shared" ca="1" si="184"/>
        <v>46005</v>
      </c>
      <c r="B3005">
        <f t="shared" ca="1" si="185"/>
        <v>3926</v>
      </c>
      <c r="C3005" t="str" cm="1">
        <f t="array" aca="1" ref="C3005" ca="1">INDEX(Sheet1!$A$2:$A$11,RANDBETWEEN(1,10))</f>
        <v>Sports</v>
      </c>
      <c r="D3005" t="str">
        <f ca="1">VLOOKUP(Sheet2!C3005,Sheet1!$A$2:$B$11,2,FALSE)</f>
        <v>Bike Helmet</v>
      </c>
      <c r="E3005">
        <f t="shared" ca="1" si="186"/>
        <v>22</v>
      </c>
      <c r="F3005">
        <f t="shared" ca="1" si="187"/>
        <v>2882</v>
      </c>
      <c r="G3005" t="str" cm="1">
        <f t="array" aca="1" ref="G3005" ca="1">INDEX(Sheet1!$D$2:$D$7,RANDBETWEEN(1,6))</f>
        <v>Toronto</v>
      </c>
      <c r="H3005" t="str" cm="1">
        <f t="array" aca="1" ref="H3005" ca="1">INDEX(Sheet1!$E$2:$E$7,RANDBETWEEN(1,6))</f>
        <v>NS</v>
      </c>
    </row>
    <row r="3006" spans="1:8" x14ac:dyDescent="0.25">
      <c r="A3006" s="2">
        <f t="shared" ca="1" si="184"/>
        <v>45908</v>
      </c>
      <c r="B3006">
        <f t="shared" ca="1" si="185"/>
        <v>6859</v>
      </c>
      <c r="C3006" t="str" cm="1">
        <f t="array" aca="1" ref="C3006" ca="1">INDEX(Sheet1!$A$2:$A$11,RANDBETWEEN(1,10))</f>
        <v>Home</v>
      </c>
      <c r="D3006" t="str">
        <f ca="1">VLOOKUP(Sheet2!C3006,Sheet1!$A$2:$B$11,2,FALSE)</f>
        <v>LED Bulb</v>
      </c>
      <c r="E3006">
        <f t="shared" ca="1" si="186"/>
        <v>14</v>
      </c>
      <c r="F3006">
        <f t="shared" ca="1" si="187"/>
        <v>140</v>
      </c>
      <c r="G3006" t="str" cm="1">
        <f t="array" aca="1" ref="G3006" ca="1">INDEX(Sheet1!$D$2:$D$7,RANDBETWEEN(1,6))</f>
        <v>Vancouver</v>
      </c>
      <c r="H3006" t="str" cm="1">
        <f t="array" aca="1" ref="H3006" ca="1">INDEX(Sheet1!$E$2:$E$7,RANDBETWEEN(1,6))</f>
        <v>MB</v>
      </c>
    </row>
    <row r="3007" spans="1:8" x14ac:dyDescent="0.25">
      <c r="A3007" s="2">
        <f t="shared" ca="1" si="184"/>
        <v>45902</v>
      </c>
      <c r="B3007">
        <f t="shared" ca="1" si="185"/>
        <v>5277</v>
      </c>
      <c r="C3007" t="str" cm="1">
        <f t="array" aca="1" ref="C3007" ca="1">INDEX(Sheet1!$A$2:$A$11,RANDBETWEEN(1,10))</f>
        <v>Winter Tools</v>
      </c>
      <c r="D3007" t="str">
        <f ca="1">VLOOKUP(Sheet2!C3007,Sheet1!$A$2:$B$11,2,FALSE)</f>
        <v>Snow Shovel</v>
      </c>
      <c r="E3007">
        <f t="shared" ca="1" si="186"/>
        <v>18</v>
      </c>
      <c r="F3007">
        <f t="shared" ca="1" si="187"/>
        <v>1134</v>
      </c>
      <c r="G3007" t="str" cm="1">
        <f t="array" aca="1" ref="G3007" ca="1">INDEX(Sheet1!$D$2:$D$7,RANDBETWEEN(1,6))</f>
        <v>Halifax</v>
      </c>
      <c r="H3007" t="str" cm="1">
        <f t="array" aca="1" ref="H3007" ca="1">INDEX(Sheet1!$E$2:$E$7,RANDBETWEEN(1,6))</f>
        <v>BC</v>
      </c>
    </row>
    <row r="3008" spans="1:8" x14ac:dyDescent="0.25">
      <c r="A3008" s="2">
        <f t="shared" ca="1" si="184"/>
        <v>45618</v>
      </c>
      <c r="B3008">
        <f t="shared" ca="1" si="185"/>
        <v>4776</v>
      </c>
      <c r="C3008" t="str" cm="1">
        <f t="array" aca="1" ref="C3008" ca="1">INDEX(Sheet1!$A$2:$A$11,RANDBETWEEN(1,10))</f>
        <v>Sports</v>
      </c>
      <c r="D3008" t="str">
        <f ca="1">VLOOKUP(Sheet2!C3008,Sheet1!$A$2:$B$11,2,FALSE)</f>
        <v>Bike Helmet</v>
      </c>
      <c r="E3008">
        <f t="shared" ca="1" si="186"/>
        <v>27</v>
      </c>
      <c r="F3008">
        <f t="shared" ca="1" si="187"/>
        <v>1431</v>
      </c>
      <c r="G3008" t="str" cm="1">
        <f t="array" aca="1" ref="G3008" ca="1">INDEX(Sheet1!$D$2:$D$7,RANDBETWEEN(1,6))</f>
        <v>Calgary</v>
      </c>
      <c r="H3008" t="str" cm="1">
        <f t="array" aca="1" ref="H3008" ca="1">INDEX(Sheet1!$E$2:$E$7,RANDBETWEEN(1,6))</f>
        <v>MB</v>
      </c>
    </row>
    <row r="3009" spans="1:8" x14ac:dyDescent="0.25">
      <c r="A3009" s="2">
        <f t="shared" ca="1" si="184"/>
        <v>45809</v>
      </c>
      <c r="B3009">
        <f t="shared" ca="1" si="185"/>
        <v>5931</v>
      </c>
      <c r="C3009" t="str" cm="1">
        <f t="array" aca="1" ref="C3009" ca="1">INDEX(Sheet1!$A$2:$A$11,RANDBETWEEN(1,10))</f>
        <v>Garden</v>
      </c>
      <c r="D3009" t="str">
        <f ca="1">VLOOKUP(Sheet2!C3009,Sheet1!$A$2:$B$11,2,FALSE)</f>
        <v>Lawn Mower</v>
      </c>
      <c r="E3009">
        <f t="shared" ca="1" si="186"/>
        <v>5</v>
      </c>
      <c r="F3009">
        <f t="shared" ca="1" si="187"/>
        <v>215</v>
      </c>
      <c r="G3009" t="str" cm="1">
        <f t="array" aca="1" ref="G3009" ca="1">INDEX(Sheet1!$D$2:$D$7,RANDBETWEEN(1,6))</f>
        <v>Calgary</v>
      </c>
      <c r="H3009" t="str" cm="1">
        <f t="array" aca="1" ref="H3009" ca="1">INDEX(Sheet1!$E$2:$E$7,RANDBETWEEN(1,6))</f>
        <v>MB</v>
      </c>
    </row>
    <row r="3010" spans="1:8" x14ac:dyDescent="0.25">
      <c r="A3010" s="2">
        <f t="shared" ca="1" si="184"/>
        <v>45644</v>
      </c>
      <c r="B3010">
        <f t="shared" ca="1" si="185"/>
        <v>6588</v>
      </c>
      <c r="C3010" t="str" cm="1">
        <f t="array" aca="1" ref="C3010" ca="1">INDEX(Sheet1!$A$2:$A$11,RANDBETWEEN(1,10))</f>
        <v>Garden</v>
      </c>
      <c r="D3010" t="str">
        <f ca="1">VLOOKUP(Sheet2!C3010,Sheet1!$A$2:$B$11,2,FALSE)</f>
        <v>Lawn Mower</v>
      </c>
      <c r="E3010">
        <f t="shared" ca="1" si="186"/>
        <v>29</v>
      </c>
      <c r="F3010">
        <f t="shared" ca="1" si="187"/>
        <v>3451</v>
      </c>
      <c r="G3010" t="str" cm="1">
        <f t="array" aca="1" ref="G3010" ca="1">INDEX(Sheet1!$D$2:$D$7,RANDBETWEEN(1,6))</f>
        <v>Toronto</v>
      </c>
      <c r="H3010" t="str" cm="1">
        <f t="array" aca="1" ref="H3010" ca="1">INDEX(Sheet1!$E$2:$E$7,RANDBETWEEN(1,6))</f>
        <v>NS</v>
      </c>
    </row>
    <row r="3011" spans="1:8" x14ac:dyDescent="0.25">
      <c r="A3011" s="2">
        <f t="shared" ref="A3011:A3074" ca="1" si="188">RANDBETWEEN(DATE(2024,1,1),DATE(2025,12,31))</f>
        <v>45900</v>
      </c>
      <c r="B3011">
        <f t="shared" ref="B3011:B3074" ca="1" si="189">RANDBETWEEN(1000,9999)</f>
        <v>5725</v>
      </c>
      <c r="C3011" t="str" cm="1">
        <f t="array" aca="1" ref="C3011" ca="1">INDEX(Sheet1!$A$2:$A$11,RANDBETWEEN(1,10))</f>
        <v>Garden</v>
      </c>
      <c r="D3011" t="str">
        <f ca="1">VLOOKUP(Sheet2!C3011,Sheet1!$A$2:$B$11,2,FALSE)</f>
        <v>Lawn Mower</v>
      </c>
      <c r="E3011">
        <f t="shared" ref="E3011:E3074" ca="1" si="190">RANDBETWEEN(1,50)</f>
        <v>31</v>
      </c>
      <c r="F3011">
        <f t="shared" ref="F3011:F3074" ca="1" si="191">E3011*RANDBETWEEN(10,150)</f>
        <v>2728</v>
      </c>
      <c r="G3011" t="str" cm="1">
        <f t="array" aca="1" ref="G3011" ca="1">INDEX(Sheet1!$D$2:$D$7,RANDBETWEEN(1,6))</f>
        <v>Halifax</v>
      </c>
      <c r="H3011" t="str" cm="1">
        <f t="array" aca="1" ref="H3011" ca="1">INDEX(Sheet1!$E$2:$E$7,RANDBETWEEN(1,6))</f>
        <v>MB</v>
      </c>
    </row>
    <row r="3012" spans="1:8" x14ac:dyDescent="0.25">
      <c r="A3012" s="2">
        <f t="shared" ca="1" si="188"/>
        <v>45828</v>
      </c>
      <c r="B3012">
        <f t="shared" ca="1" si="189"/>
        <v>6539</v>
      </c>
      <c r="C3012" t="str" cm="1">
        <f t="array" aca="1" ref="C3012" ca="1">INDEX(Sheet1!$A$2:$A$11,RANDBETWEEN(1,10))</f>
        <v>Automotive</v>
      </c>
      <c r="D3012" t="str">
        <f ca="1">VLOOKUP(Sheet2!C3012,Sheet1!$A$2:$B$11,2,FALSE)</f>
        <v>Windshield Washer Fluid</v>
      </c>
      <c r="E3012">
        <f t="shared" ca="1" si="190"/>
        <v>21</v>
      </c>
      <c r="F3012">
        <f t="shared" ca="1" si="191"/>
        <v>2814</v>
      </c>
      <c r="G3012" t="str" cm="1">
        <f t="array" aca="1" ref="G3012" ca="1">INDEX(Sheet1!$D$2:$D$7,RANDBETWEEN(1,6))</f>
        <v>Halifax</v>
      </c>
      <c r="H3012" t="str" cm="1">
        <f t="array" aca="1" ref="H3012" ca="1">INDEX(Sheet1!$E$2:$E$7,RANDBETWEEN(1,6))</f>
        <v>ON</v>
      </c>
    </row>
    <row r="3013" spans="1:8" x14ac:dyDescent="0.25">
      <c r="A3013" s="2">
        <f t="shared" ca="1" si="188"/>
        <v>45668</v>
      </c>
      <c r="B3013">
        <f t="shared" ca="1" si="189"/>
        <v>5572</v>
      </c>
      <c r="C3013" t="str" cm="1">
        <f t="array" aca="1" ref="C3013" ca="1">INDEX(Sheet1!$A$2:$A$11,RANDBETWEEN(1,10))</f>
        <v>Automotive</v>
      </c>
      <c r="D3013" t="str">
        <f ca="1">VLOOKUP(Sheet2!C3013,Sheet1!$A$2:$B$11,2,FALSE)</f>
        <v>Windshield Washer Fluid</v>
      </c>
      <c r="E3013">
        <f t="shared" ca="1" si="190"/>
        <v>41</v>
      </c>
      <c r="F3013">
        <f t="shared" ca="1" si="191"/>
        <v>1722</v>
      </c>
      <c r="G3013" t="str" cm="1">
        <f t="array" aca="1" ref="G3013" ca="1">INDEX(Sheet1!$D$2:$D$7,RANDBETWEEN(1,6))</f>
        <v>Calgary</v>
      </c>
      <c r="H3013" t="str" cm="1">
        <f t="array" aca="1" ref="H3013" ca="1">INDEX(Sheet1!$E$2:$E$7,RANDBETWEEN(1,6))</f>
        <v>BC</v>
      </c>
    </row>
    <row r="3014" spans="1:8" x14ac:dyDescent="0.25">
      <c r="A3014" s="2">
        <f t="shared" ca="1" si="188"/>
        <v>45298</v>
      </c>
      <c r="B3014">
        <f t="shared" ca="1" si="189"/>
        <v>7196</v>
      </c>
      <c r="C3014" t="str" cm="1">
        <f t="array" aca="1" ref="C3014" ca="1">INDEX(Sheet1!$A$2:$A$11,RANDBETWEEN(1,10))</f>
        <v>Sports</v>
      </c>
      <c r="D3014" t="str">
        <f ca="1">VLOOKUP(Sheet2!C3014,Sheet1!$A$2:$B$11,2,FALSE)</f>
        <v>Bike Helmet</v>
      </c>
      <c r="E3014">
        <f t="shared" ca="1" si="190"/>
        <v>49</v>
      </c>
      <c r="F3014">
        <f t="shared" ca="1" si="191"/>
        <v>4704</v>
      </c>
      <c r="G3014" t="str" cm="1">
        <f t="array" aca="1" ref="G3014" ca="1">INDEX(Sheet1!$D$2:$D$7,RANDBETWEEN(1,6))</f>
        <v>Vancouver</v>
      </c>
      <c r="H3014" t="str" cm="1">
        <f t="array" aca="1" ref="H3014" ca="1">INDEX(Sheet1!$E$2:$E$7,RANDBETWEEN(1,6))</f>
        <v>BC</v>
      </c>
    </row>
    <row r="3015" spans="1:8" x14ac:dyDescent="0.25">
      <c r="A3015" s="2">
        <f t="shared" ca="1" si="188"/>
        <v>45364</v>
      </c>
      <c r="B3015">
        <f t="shared" ca="1" si="189"/>
        <v>4763</v>
      </c>
      <c r="C3015" t="str" cm="1">
        <f t="array" aca="1" ref="C3015" ca="1">INDEX(Sheet1!$A$2:$A$11,RANDBETWEEN(1,10))</f>
        <v>Sports</v>
      </c>
      <c r="D3015" t="str">
        <f ca="1">VLOOKUP(Sheet2!C3015,Sheet1!$A$2:$B$11,2,FALSE)</f>
        <v>Bike Helmet</v>
      </c>
      <c r="E3015">
        <f t="shared" ca="1" si="190"/>
        <v>10</v>
      </c>
      <c r="F3015">
        <f t="shared" ca="1" si="191"/>
        <v>180</v>
      </c>
      <c r="G3015" t="str" cm="1">
        <f t="array" aca="1" ref="G3015" ca="1">INDEX(Sheet1!$D$2:$D$7,RANDBETWEEN(1,6))</f>
        <v>Toronto</v>
      </c>
      <c r="H3015" t="str" cm="1">
        <f t="array" aca="1" ref="H3015" ca="1">INDEX(Sheet1!$E$2:$E$7,RANDBETWEEN(1,6))</f>
        <v>QC</v>
      </c>
    </row>
    <row r="3016" spans="1:8" x14ac:dyDescent="0.25">
      <c r="A3016" s="2">
        <f t="shared" ca="1" si="188"/>
        <v>45602</v>
      </c>
      <c r="B3016">
        <f t="shared" ca="1" si="189"/>
        <v>3656</v>
      </c>
      <c r="C3016" t="str" cm="1">
        <f t="array" aca="1" ref="C3016" ca="1">INDEX(Sheet1!$A$2:$A$11,RANDBETWEEN(1,10))</f>
        <v>Automotive</v>
      </c>
      <c r="D3016" t="str">
        <f ca="1">VLOOKUP(Sheet2!C3016,Sheet1!$A$2:$B$11,2,FALSE)</f>
        <v>Windshield Washer Fluid</v>
      </c>
      <c r="E3016">
        <f t="shared" ca="1" si="190"/>
        <v>28</v>
      </c>
      <c r="F3016">
        <f t="shared" ca="1" si="191"/>
        <v>1372</v>
      </c>
      <c r="G3016" t="str" cm="1">
        <f t="array" aca="1" ref="G3016" ca="1">INDEX(Sheet1!$D$2:$D$7,RANDBETWEEN(1,6))</f>
        <v>Vancouver</v>
      </c>
      <c r="H3016" t="str" cm="1">
        <f t="array" aca="1" ref="H3016" ca="1">INDEX(Sheet1!$E$2:$E$7,RANDBETWEEN(1,6))</f>
        <v>NS</v>
      </c>
    </row>
    <row r="3017" spans="1:8" x14ac:dyDescent="0.25">
      <c r="A3017" s="2">
        <f t="shared" ca="1" si="188"/>
        <v>45794</v>
      </c>
      <c r="B3017">
        <f t="shared" ca="1" si="189"/>
        <v>2830</v>
      </c>
      <c r="C3017" t="str" cm="1">
        <f t="array" aca="1" ref="C3017" ca="1">INDEX(Sheet1!$A$2:$A$11,RANDBETWEEN(1,10))</f>
        <v>Garden</v>
      </c>
      <c r="D3017" t="str">
        <f ca="1">VLOOKUP(Sheet2!C3017,Sheet1!$A$2:$B$11,2,FALSE)</f>
        <v>Lawn Mower</v>
      </c>
      <c r="E3017">
        <f t="shared" ca="1" si="190"/>
        <v>22</v>
      </c>
      <c r="F3017">
        <f t="shared" ca="1" si="191"/>
        <v>1518</v>
      </c>
      <c r="G3017" t="str" cm="1">
        <f t="array" aca="1" ref="G3017" ca="1">INDEX(Sheet1!$D$2:$D$7,RANDBETWEEN(1,6))</f>
        <v>Ottawa</v>
      </c>
      <c r="H3017" t="str" cm="1">
        <f t="array" aca="1" ref="H3017" ca="1">INDEX(Sheet1!$E$2:$E$7,RANDBETWEEN(1,6))</f>
        <v>BC</v>
      </c>
    </row>
    <row r="3018" spans="1:8" x14ac:dyDescent="0.25">
      <c r="A3018" s="2">
        <f t="shared" ca="1" si="188"/>
        <v>45617</v>
      </c>
      <c r="B3018">
        <f t="shared" ca="1" si="189"/>
        <v>8497</v>
      </c>
      <c r="C3018" t="str" cm="1">
        <f t="array" aca="1" ref="C3018" ca="1">INDEX(Sheet1!$A$2:$A$11,RANDBETWEEN(1,10))</f>
        <v>Winter Tools</v>
      </c>
      <c r="D3018" t="str">
        <f ca="1">VLOOKUP(Sheet2!C3018,Sheet1!$A$2:$B$11,2,FALSE)</f>
        <v>Snow Shovel</v>
      </c>
      <c r="E3018">
        <f t="shared" ca="1" si="190"/>
        <v>41</v>
      </c>
      <c r="F3018">
        <f t="shared" ca="1" si="191"/>
        <v>3116</v>
      </c>
      <c r="G3018" t="str" cm="1">
        <f t="array" aca="1" ref="G3018" ca="1">INDEX(Sheet1!$D$2:$D$7,RANDBETWEEN(1,6))</f>
        <v>Halifax</v>
      </c>
      <c r="H3018" t="str" cm="1">
        <f t="array" aca="1" ref="H3018" ca="1">INDEX(Sheet1!$E$2:$E$7,RANDBETWEEN(1,6))</f>
        <v>ON</v>
      </c>
    </row>
    <row r="3019" spans="1:8" x14ac:dyDescent="0.25">
      <c r="A3019" s="2">
        <f t="shared" ca="1" si="188"/>
        <v>45829</v>
      </c>
      <c r="B3019">
        <f t="shared" ca="1" si="189"/>
        <v>8250</v>
      </c>
      <c r="C3019" t="str" cm="1">
        <f t="array" aca="1" ref="C3019" ca="1">INDEX(Sheet1!$A$2:$A$11,RANDBETWEEN(1,10))</f>
        <v>Winter Tools</v>
      </c>
      <c r="D3019" t="str">
        <f ca="1">VLOOKUP(Sheet2!C3019,Sheet1!$A$2:$B$11,2,FALSE)</f>
        <v>Snow Shovel</v>
      </c>
      <c r="E3019">
        <f t="shared" ca="1" si="190"/>
        <v>38</v>
      </c>
      <c r="F3019">
        <f t="shared" ca="1" si="191"/>
        <v>3800</v>
      </c>
      <c r="G3019" t="str" cm="1">
        <f t="array" aca="1" ref="G3019" ca="1">INDEX(Sheet1!$D$2:$D$7,RANDBETWEEN(1,6))</f>
        <v>Calgary</v>
      </c>
      <c r="H3019" t="str" cm="1">
        <f t="array" aca="1" ref="H3019" ca="1">INDEX(Sheet1!$E$2:$E$7,RANDBETWEEN(1,6))</f>
        <v>QC</v>
      </c>
    </row>
    <row r="3020" spans="1:8" x14ac:dyDescent="0.25">
      <c r="A3020" s="2">
        <f t="shared" ca="1" si="188"/>
        <v>45993</v>
      </c>
      <c r="B3020">
        <f t="shared" ca="1" si="189"/>
        <v>8676</v>
      </c>
      <c r="C3020" t="str" cm="1">
        <f t="array" aca="1" ref="C3020" ca="1">INDEX(Sheet1!$A$2:$A$11,RANDBETWEEN(1,10))</f>
        <v>Garden</v>
      </c>
      <c r="D3020" t="str">
        <f ca="1">VLOOKUP(Sheet2!C3020,Sheet1!$A$2:$B$11,2,FALSE)</f>
        <v>Lawn Mower</v>
      </c>
      <c r="E3020">
        <f t="shared" ca="1" si="190"/>
        <v>47</v>
      </c>
      <c r="F3020">
        <f t="shared" ca="1" si="191"/>
        <v>2914</v>
      </c>
      <c r="G3020" t="str" cm="1">
        <f t="array" aca="1" ref="G3020" ca="1">INDEX(Sheet1!$D$2:$D$7,RANDBETWEEN(1,6))</f>
        <v>Toronto</v>
      </c>
      <c r="H3020" t="str" cm="1">
        <f t="array" aca="1" ref="H3020" ca="1">INDEX(Sheet1!$E$2:$E$7,RANDBETWEEN(1,6))</f>
        <v>MB</v>
      </c>
    </row>
    <row r="3021" spans="1:8" x14ac:dyDescent="0.25">
      <c r="A3021" s="2">
        <f t="shared" ca="1" si="188"/>
        <v>45553</v>
      </c>
      <c r="B3021">
        <f t="shared" ca="1" si="189"/>
        <v>2666</v>
      </c>
      <c r="C3021" t="str" cm="1">
        <f t="array" aca="1" ref="C3021" ca="1">INDEX(Sheet1!$A$2:$A$11,RANDBETWEEN(1,10))</f>
        <v>Automotive</v>
      </c>
      <c r="D3021" t="str">
        <f ca="1">VLOOKUP(Sheet2!C3021,Sheet1!$A$2:$B$11,2,FALSE)</f>
        <v>Windshield Washer Fluid</v>
      </c>
      <c r="E3021">
        <f t="shared" ca="1" si="190"/>
        <v>49</v>
      </c>
      <c r="F3021">
        <f t="shared" ca="1" si="191"/>
        <v>7350</v>
      </c>
      <c r="G3021" t="str" cm="1">
        <f t="array" aca="1" ref="G3021" ca="1">INDEX(Sheet1!$D$2:$D$7,RANDBETWEEN(1,6))</f>
        <v>Calgary</v>
      </c>
      <c r="H3021" t="str" cm="1">
        <f t="array" aca="1" ref="H3021" ca="1">INDEX(Sheet1!$E$2:$E$7,RANDBETWEEN(1,6))</f>
        <v>ON</v>
      </c>
    </row>
    <row r="3022" spans="1:8" x14ac:dyDescent="0.25">
      <c r="A3022" s="2">
        <f t="shared" ca="1" si="188"/>
        <v>45946</v>
      </c>
      <c r="B3022">
        <f t="shared" ca="1" si="189"/>
        <v>2393</v>
      </c>
      <c r="C3022" t="str" cm="1">
        <f t="array" aca="1" ref="C3022" ca="1">INDEX(Sheet1!$A$2:$A$11,RANDBETWEEN(1,10))</f>
        <v>Automotive</v>
      </c>
      <c r="D3022" t="str">
        <f ca="1">VLOOKUP(Sheet2!C3022,Sheet1!$A$2:$B$11,2,FALSE)</f>
        <v>Windshield Washer Fluid</v>
      </c>
      <c r="E3022">
        <f t="shared" ca="1" si="190"/>
        <v>44</v>
      </c>
      <c r="F3022">
        <f t="shared" ca="1" si="191"/>
        <v>5016</v>
      </c>
      <c r="G3022" t="str" cm="1">
        <f t="array" aca="1" ref="G3022" ca="1">INDEX(Sheet1!$D$2:$D$7,RANDBETWEEN(1,6))</f>
        <v>Toronto</v>
      </c>
      <c r="H3022" t="str" cm="1">
        <f t="array" aca="1" ref="H3022" ca="1">INDEX(Sheet1!$E$2:$E$7,RANDBETWEEN(1,6))</f>
        <v>AB</v>
      </c>
    </row>
    <row r="3023" spans="1:8" x14ac:dyDescent="0.25">
      <c r="A3023" s="2">
        <f t="shared" ca="1" si="188"/>
        <v>45598</v>
      </c>
      <c r="B3023">
        <f t="shared" ca="1" si="189"/>
        <v>4575</v>
      </c>
      <c r="C3023" t="str" cm="1">
        <f t="array" aca="1" ref="C3023" ca="1">INDEX(Sheet1!$A$2:$A$11,RANDBETWEEN(1,10))</f>
        <v>Garden</v>
      </c>
      <c r="D3023" t="str">
        <f ca="1">VLOOKUP(Sheet2!C3023,Sheet1!$A$2:$B$11,2,FALSE)</f>
        <v>Lawn Mower</v>
      </c>
      <c r="E3023">
        <f t="shared" ca="1" si="190"/>
        <v>2</v>
      </c>
      <c r="F3023">
        <f t="shared" ca="1" si="191"/>
        <v>136</v>
      </c>
      <c r="G3023" t="str" cm="1">
        <f t="array" aca="1" ref="G3023" ca="1">INDEX(Sheet1!$D$2:$D$7,RANDBETWEEN(1,6))</f>
        <v>Ottawa</v>
      </c>
      <c r="H3023" t="str" cm="1">
        <f t="array" aca="1" ref="H3023" ca="1">INDEX(Sheet1!$E$2:$E$7,RANDBETWEEN(1,6))</f>
        <v>QC</v>
      </c>
    </row>
    <row r="3024" spans="1:8" x14ac:dyDescent="0.25">
      <c r="A3024" s="2">
        <f t="shared" ca="1" si="188"/>
        <v>45506</v>
      </c>
      <c r="B3024">
        <f t="shared" ca="1" si="189"/>
        <v>9423</v>
      </c>
      <c r="C3024" t="str" cm="1">
        <f t="array" aca="1" ref="C3024" ca="1">INDEX(Sheet1!$A$2:$A$11,RANDBETWEEN(1,10))</f>
        <v>Winter Tools</v>
      </c>
      <c r="D3024" t="str">
        <f ca="1">VLOOKUP(Sheet2!C3024,Sheet1!$A$2:$B$11,2,FALSE)</f>
        <v>Snow Shovel</v>
      </c>
      <c r="E3024">
        <f t="shared" ca="1" si="190"/>
        <v>37</v>
      </c>
      <c r="F3024">
        <f t="shared" ca="1" si="191"/>
        <v>2701</v>
      </c>
      <c r="G3024" t="str" cm="1">
        <f t="array" aca="1" ref="G3024" ca="1">INDEX(Sheet1!$D$2:$D$7,RANDBETWEEN(1,6))</f>
        <v>Ottawa</v>
      </c>
      <c r="H3024" t="str" cm="1">
        <f t="array" aca="1" ref="H3024" ca="1">INDEX(Sheet1!$E$2:$E$7,RANDBETWEEN(1,6))</f>
        <v>AB</v>
      </c>
    </row>
    <row r="3025" spans="1:8" x14ac:dyDescent="0.25">
      <c r="A3025" s="2">
        <f t="shared" ca="1" si="188"/>
        <v>45957</v>
      </c>
      <c r="B3025">
        <f t="shared" ca="1" si="189"/>
        <v>1534</v>
      </c>
      <c r="C3025" t="str" cm="1">
        <f t="array" aca="1" ref="C3025" ca="1">INDEX(Sheet1!$A$2:$A$11,RANDBETWEEN(1,10))</f>
        <v>Home</v>
      </c>
      <c r="D3025" t="str">
        <f ca="1">VLOOKUP(Sheet2!C3025,Sheet1!$A$2:$B$11,2,FALSE)</f>
        <v>LED Bulb</v>
      </c>
      <c r="E3025">
        <f t="shared" ca="1" si="190"/>
        <v>39</v>
      </c>
      <c r="F3025">
        <f t="shared" ca="1" si="191"/>
        <v>2067</v>
      </c>
      <c r="G3025" t="str" cm="1">
        <f t="array" aca="1" ref="G3025" ca="1">INDEX(Sheet1!$D$2:$D$7,RANDBETWEEN(1,6))</f>
        <v>Mississauga</v>
      </c>
      <c r="H3025" t="str" cm="1">
        <f t="array" aca="1" ref="H3025" ca="1">INDEX(Sheet1!$E$2:$E$7,RANDBETWEEN(1,6))</f>
        <v>ON</v>
      </c>
    </row>
    <row r="3026" spans="1:8" x14ac:dyDescent="0.25">
      <c r="A3026" s="2">
        <f t="shared" ca="1" si="188"/>
        <v>45764</v>
      </c>
      <c r="B3026">
        <f t="shared" ca="1" si="189"/>
        <v>3465</v>
      </c>
      <c r="C3026" t="str" cm="1">
        <f t="array" aca="1" ref="C3026" ca="1">INDEX(Sheet1!$A$2:$A$11,RANDBETWEEN(1,10))</f>
        <v>Garden</v>
      </c>
      <c r="D3026" t="str">
        <f ca="1">VLOOKUP(Sheet2!C3026,Sheet1!$A$2:$B$11,2,FALSE)</f>
        <v>Lawn Mower</v>
      </c>
      <c r="E3026">
        <f t="shared" ca="1" si="190"/>
        <v>24</v>
      </c>
      <c r="F3026">
        <f t="shared" ca="1" si="191"/>
        <v>2448</v>
      </c>
      <c r="G3026" t="str" cm="1">
        <f t="array" aca="1" ref="G3026" ca="1">INDEX(Sheet1!$D$2:$D$7,RANDBETWEEN(1,6))</f>
        <v>Halifax</v>
      </c>
      <c r="H3026" t="str" cm="1">
        <f t="array" aca="1" ref="H3026" ca="1">INDEX(Sheet1!$E$2:$E$7,RANDBETWEEN(1,6))</f>
        <v>AB</v>
      </c>
    </row>
    <row r="3027" spans="1:8" x14ac:dyDescent="0.25">
      <c r="A3027" s="2">
        <f t="shared" ca="1" si="188"/>
        <v>45318</v>
      </c>
      <c r="B3027">
        <f t="shared" ca="1" si="189"/>
        <v>7129</v>
      </c>
      <c r="C3027" t="str" cm="1">
        <f t="array" aca="1" ref="C3027" ca="1">INDEX(Sheet1!$A$2:$A$11,RANDBETWEEN(1,10))</f>
        <v>Home</v>
      </c>
      <c r="D3027" t="str">
        <f ca="1">VLOOKUP(Sheet2!C3027,Sheet1!$A$2:$B$11,2,FALSE)</f>
        <v>LED Bulb</v>
      </c>
      <c r="E3027">
        <f t="shared" ca="1" si="190"/>
        <v>32</v>
      </c>
      <c r="F3027">
        <f t="shared" ca="1" si="191"/>
        <v>704</v>
      </c>
      <c r="G3027" t="str" cm="1">
        <f t="array" aca="1" ref="G3027" ca="1">INDEX(Sheet1!$D$2:$D$7,RANDBETWEEN(1,6))</f>
        <v>Toronto</v>
      </c>
      <c r="H3027" t="str" cm="1">
        <f t="array" aca="1" ref="H3027" ca="1">INDEX(Sheet1!$E$2:$E$7,RANDBETWEEN(1,6))</f>
        <v>MB</v>
      </c>
    </row>
    <row r="3028" spans="1:8" x14ac:dyDescent="0.25">
      <c r="A3028" s="2">
        <f t="shared" ca="1" si="188"/>
        <v>45368</v>
      </c>
      <c r="B3028">
        <f t="shared" ca="1" si="189"/>
        <v>2619</v>
      </c>
      <c r="C3028" t="str" cm="1">
        <f t="array" aca="1" ref="C3028" ca="1">INDEX(Sheet1!$A$2:$A$11,RANDBETWEEN(1,10))</f>
        <v>Garden</v>
      </c>
      <c r="D3028" t="str">
        <f ca="1">VLOOKUP(Sheet2!C3028,Sheet1!$A$2:$B$11,2,FALSE)</f>
        <v>Lawn Mower</v>
      </c>
      <c r="E3028">
        <f t="shared" ca="1" si="190"/>
        <v>49</v>
      </c>
      <c r="F3028">
        <f t="shared" ca="1" si="191"/>
        <v>4998</v>
      </c>
      <c r="G3028" t="str" cm="1">
        <f t="array" aca="1" ref="G3028" ca="1">INDEX(Sheet1!$D$2:$D$7,RANDBETWEEN(1,6))</f>
        <v>Calgary</v>
      </c>
      <c r="H3028" t="str" cm="1">
        <f t="array" aca="1" ref="H3028" ca="1">INDEX(Sheet1!$E$2:$E$7,RANDBETWEEN(1,6))</f>
        <v>AB</v>
      </c>
    </row>
    <row r="3029" spans="1:8" x14ac:dyDescent="0.25">
      <c r="A3029" s="2">
        <f t="shared" ca="1" si="188"/>
        <v>45322</v>
      </c>
      <c r="B3029">
        <f t="shared" ca="1" si="189"/>
        <v>8589</v>
      </c>
      <c r="C3029" t="str" cm="1">
        <f t="array" aca="1" ref="C3029" ca="1">INDEX(Sheet1!$A$2:$A$11,RANDBETWEEN(1,10))</f>
        <v>Sports</v>
      </c>
      <c r="D3029" t="str">
        <f ca="1">VLOOKUP(Sheet2!C3029,Sheet1!$A$2:$B$11,2,FALSE)</f>
        <v>Bike Helmet</v>
      </c>
      <c r="E3029">
        <f t="shared" ca="1" si="190"/>
        <v>25</v>
      </c>
      <c r="F3029">
        <f t="shared" ca="1" si="191"/>
        <v>1825</v>
      </c>
      <c r="G3029" t="str" cm="1">
        <f t="array" aca="1" ref="G3029" ca="1">INDEX(Sheet1!$D$2:$D$7,RANDBETWEEN(1,6))</f>
        <v>Vancouver</v>
      </c>
      <c r="H3029" t="str" cm="1">
        <f t="array" aca="1" ref="H3029" ca="1">INDEX(Sheet1!$E$2:$E$7,RANDBETWEEN(1,6))</f>
        <v>AB</v>
      </c>
    </row>
    <row r="3030" spans="1:8" x14ac:dyDescent="0.25">
      <c r="A3030" s="2">
        <f t="shared" ca="1" si="188"/>
        <v>45366</v>
      </c>
      <c r="B3030">
        <f t="shared" ca="1" si="189"/>
        <v>3006</v>
      </c>
      <c r="C3030" t="str" cm="1">
        <f t="array" aca="1" ref="C3030" ca="1">INDEX(Sheet1!$A$2:$A$11,RANDBETWEEN(1,10))</f>
        <v>Home</v>
      </c>
      <c r="D3030" t="str">
        <f ca="1">VLOOKUP(Sheet2!C3030,Sheet1!$A$2:$B$11,2,FALSE)</f>
        <v>LED Bulb</v>
      </c>
      <c r="E3030">
        <f t="shared" ca="1" si="190"/>
        <v>22</v>
      </c>
      <c r="F3030">
        <f t="shared" ca="1" si="191"/>
        <v>220</v>
      </c>
      <c r="G3030" t="str" cm="1">
        <f t="array" aca="1" ref="G3030" ca="1">INDEX(Sheet1!$D$2:$D$7,RANDBETWEEN(1,6))</f>
        <v>Toronto</v>
      </c>
      <c r="H3030" t="str" cm="1">
        <f t="array" aca="1" ref="H3030" ca="1">INDEX(Sheet1!$E$2:$E$7,RANDBETWEEN(1,6))</f>
        <v>QC</v>
      </c>
    </row>
    <row r="3031" spans="1:8" x14ac:dyDescent="0.25">
      <c r="A3031" s="2">
        <f t="shared" ca="1" si="188"/>
        <v>45661</v>
      </c>
      <c r="B3031">
        <f t="shared" ca="1" si="189"/>
        <v>1243</v>
      </c>
      <c r="C3031" t="str" cm="1">
        <f t="array" aca="1" ref="C3031" ca="1">INDEX(Sheet1!$A$2:$A$11,RANDBETWEEN(1,10))</f>
        <v>Winter Tools</v>
      </c>
      <c r="D3031" t="str">
        <f ca="1">VLOOKUP(Sheet2!C3031,Sheet1!$A$2:$B$11,2,FALSE)</f>
        <v>Snow Shovel</v>
      </c>
      <c r="E3031">
        <f t="shared" ca="1" si="190"/>
        <v>13</v>
      </c>
      <c r="F3031">
        <f t="shared" ca="1" si="191"/>
        <v>325</v>
      </c>
      <c r="G3031" t="str" cm="1">
        <f t="array" aca="1" ref="G3031" ca="1">INDEX(Sheet1!$D$2:$D$7,RANDBETWEEN(1,6))</f>
        <v>Calgary</v>
      </c>
      <c r="H3031" t="str" cm="1">
        <f t="array" aca="1" ref="H3031" ca="1">INDEX(Sheet1!$E$2:$E$7,RANDBETWEEN(1,6))</f>
        <v>BC</v>
      </c>
    </row>
    <row r="3032" spans="1:8" x14ac:dyDescent="0.25">
      <c r="A3032" s="2">
        <f t="shared" ca="1" si="188"/>
        <v>45579</v>
      </c>
      <c r="B3032">
        <f t="shared" ca="1" si="189"/>
        <v>2565</v>
      </c>
      <c r="C3032" t="str" cm="1">
        <f t="array" aca="1" ref="C3032" ca="1">INDEX(Sheet1!$A$2:$A$11,RANDBETWEEN(1,10))</f>
        <v>Automotive</v>
      </c>
      <c r="D3032" t="str">
        <f ca="1">VLOOKUP(Sheet2!C3032,Sheet1!$A$2:$B$11,2,FALSE)</f>
        <v>Windshield Washer Fluid</v>
      </c>
      <c r="E3032">
        <f t="shared" ca="1" si="190"/>
        <v>30</v>
      </c>
      <c r="F3032">
        <f t="shared" ca="1" si="191"/>
        <v>3180</v>
      </c>
      <c r="G3032" t="str" cm="1">
        <f t="array" aca="1" ref="G3032" ca="1">INDEX(Sheet1!$D$2:$D$7,RANDBETWEEN(1,6))</f>
        <v>Halifax</v>
      </c>
      <c r="H3032" t="str" cm="1">
        <f t="array" aca="1" ref="H3032" ca="1">INDEX(Sheet1!$E$2:$E$7,RANDBETWEEN(1,6))</f>
        <v>QC</v>
      </c>
    </row>
    <row r="3033" spans="1:8" x14ac:dyDescent="0.25">
      <c r="A3033" s="2">
        <f t="shared" ca="1" si="188"/>
        <v>45753</v>
      </c>
      <c r="B3033">
        <f t="shared" ca="1" si="189"/>
        <v>9275</v>
      </c>
      <c r="C3033" t="str" cm="1">
        <f t="array" aca="1" ref="C3033" ca="1">INDEX(Sheet1!$A$2:$A$11,RANDBETWEEN(1,10))</f>
        <v>Winter Tools</v>
      </c>
      <c r="D3033" t="str">
        <f ca="1">VLOOKUP(Sheet2!C3033,Sheet1!$A$2:$B$11,2,FALSE)</f>
        <v>Snow Shovel</v>
      </c>
      <c r="E3033">
        <f t="shared" ca="1" si="190"/>
        <v>48</v>
      </c>
      <c r="F3033">
        <f t="shared" ca="1" si="191"/>
        <v>6096</v>
      </c>
      <c r="G3033" t="str" cm="1">
        <f t="array" aca="1" ref="G3033" ca="1">INDEX(Sheet1!$D$2:$D$7,RANDBETWEEN(1,6))</f>
        <v>Halifax</v>
      </c>
      <c r="H3033" t="str" cm="1">
        <f t="array" aca="1" ref="H3033" ca="1">INDEX(Sheet1!$E$2:$E$7,RANDBETWEEN(1,6))</f>
        <v>MB</v>
      </c>
    </row>
    <row r="3034" spans="1:8" x14ac:dyDescent="0.25">
      <c r="A3034" s="2">
        <f t="shared" ca="1" si="188"/>
        <v>45601</v>
      </c>
      <c r="B3034">
        <f t="shared" ca="1" si="189"/>
        <v>5662</v>
      </c>
      <c r="C3034" t="str" cm="1">
        <f t="array" aca="1" ref="C3034" ca="1">INDEX(Sheet1!$A$2:$A$11,RANDBETWEEN(1,10))</f>
        <v>Home</v>
      </c>
      <c r="D3034" t="str">
        <f ca="1">VLOOKUP(Sheet2!C3034,Sheet1!$A$2:$B$11,2,FALSE)</f>
        <v>LED Bulb</v>
      </c>
      <c r="E3034">
        <f t="shared" ca="1" si="190"/>
        <v>30</v>
      </c>
      <c r="F3034">
        <f t="shared" ca="1" si="191"/>
        <v>2160</v>
      </c>
      <c r="G3034" t="str" cm="1">
        <f t="array" aca="1" ref="G3034" ca="1">INDEX(Sheet1!$D$2:$D$7,RANDBETWEEN(1,6))</f>
        <v>Mississauga</v>
      </c>
      <c r="H3034" t="str" cm="1">
        <f t="array" aca="1" ref="H3034" ca="1">INDEX(Sheet1!$E$2:$E$7,RANDBETWEEN(1,6))</f>
        <v>AB</v>
      </c>
    </row>
    <row r="3035" spans="1:8" x14ac:dyDescent="0.25">
      <c r="A3035" s="2">
        <f t="shared" ca="1" si="188"/>
        <v>45856</v>
      </c>
      <c r="B3035">
        <f t="shared" ca="1" si="189"/>
        <v>7440</v>
      </c>
      <c r="C3035" t="str" cm="1">
        <f t="array" aca="1" ref="C3035" ca="1">INDEX(Sheet1!$A$2:$A$11,RANDBETWEEN(1,10))</f>
        <v>Sports</v>
      </c>
      <c r="D3035" t="str">
        <f ca="1">VLOOKUP(Sheet2!C3035,Sheet1!$A$2:$B$11,2,FALSE)</f>
        <v>Bike Helmet</v>
      </c>
      <c r="E3035">
        <f t="shared" ca="1" si="190"/>
        <v>27</v>
      </c>
      <c r="F3035">
        <f t="shared" ca="1" si="191"/>
        <v>1377</v>
      </c>
      <c r="G3035" t="str" cm="1">
        <f t="array" aca="1" ref="G3035" ca="1">INDEX(Sheet1!$D$2:$D$7,RANDBETWEEN(1,6))</f>
        <v>Vancouver</v>
      </c>
      <c r="H3035" t="str" cm="1">
        <f t="array" aca="1" ref="H3035" ca="1">INDEX(Sheet1!$E$2:$E$7,RANDBETWEEN(1,6))</f>
        <v>MB</v>
      </c>
    </row>
    <row r="3036" spans="1:8" x14ac:dyDescent="0.25">
      <c r="A3036" s="2">
        <f t="shared" ca="1" si="188"/>
        <v>45501</v>
      </c>
      <c r="B3036">
        <f t="shared" ca="1" si="189"/>
        <v>5277</v>
      </c>
      <c r="C3036" t="str" cm="1">
        <f t="array" aca="1" ref="C3036" ca="1">INDEX(Sheet1!$A$2:$A$11,RANDBETWEEN(1,10))</f>
        <v>Garden</v>
      </c>
      <c r="D3036" t="str">
        <f ca="1">VLOOKUP(Sheet2!C3036,Sheet1!$A$2:$B$11,2,FALSE)</f>
        <v>Lawn Mower</v>
      </c>
      <c r="E3036">
        <f t="shared" ca="1" si="190"/>
        <v>34</v>
      </c>
      <c r="F3036">
        <f t="shared" ca="1" si="191"/>
        <v>4522</v>
      </c>
      <c r="G3036" t="str" cm="1">
        <f t="array" aca="1" ref="G3036" ca="1">INDEX(Sheet1!$D$2:$D$7,RANDBETWEEN(1,6))</f>
        <v>Halifax</v>
      </c>
      <c r="H3036" t="str" cm="1">
        <f t="array" aca="1" ref="H3036" ca="1">INDEX(Sheet1!$E$2:$E$7,RANDBETWEEN(1,6))</f>
        <v>QC</v>
      </c>
    </row>
    <row r="3037" spans="1:8" x14ac:dyDescent="0.25">
      <c r="A3037" s="2">
        <f t="shared" ca="1" si="188"/>
        <v>45389</v>
      </c>
      <c r="B3037">
        <f t="shared" ca="1" si="189"/>
        <v>3151</v>
      </c>
      <c r="C3037" t="str" cm="1">
        <f t="array" aca="1" ref="C3037" ca="1">INDEX(Sheet1!$A$2:$A$11,RANDBETWEEN(1,10))</f>
        <v>Garden</v>
      </c>
      <c r="D3037" t="str">
        <f ca="1">VLOOKUP(Sheet2!C3037,Sheet1!$A$2:$B$11,2,FALSE)</f>
        <v>Lawn Mower</v>
      </c>
      <c r="E3037">
        <f t="shared" ca="1" si="190"/>
        <v>20</v>
      </c>
      <c r="F3037">
        <f t="shared" ca="1" si="191"/>
        <v>2100</v>
      </c>
      <c r="G3037" t="str" cm="1">
        <f t="array" aca="1" ref="G3037" ca="1">INDEX(Sheet1!$D$2:$D$7,RANDBETWEEN(1,6))</f>
        <v>Toronto</v>
      </c>
      <c r="H3037" t="str" cm="1">
        <f t="array" aca="1" ref="H3037" ca="1">INDEX(Sheet1!$E$2:$E$7,RANDBETWEEN(1,6))</f>
        <v>BC</v>
      </c>
    </row>
    <row r="3038" spans="1:8" x14ac:dyDescent="0.25">
      <c r="A3038" s="2">
        <f t="shared" ca="1" si="188"/>
        <v>45295</v>
      </c>
      <c r="B3038">
        <f t="shared" ca="1" si="189"/>
        <v>3457</v>
      </c>
      <c r="C3038" t="str" cm="1">
        <f t="array" aca="1" ref="C3038" ca="1">INDEX(Sheet1!$A$2:$A$11,RANDBETWEEN(1,10))</f>
        <v>Garden</v>
      </c>
      <c r="D3038" t="str">
        <f ca="1">VLOOKUP(Sheet2!C3038,Sheet1!$A$2:$B$11,2,FALSE)</f>
        <v>Lawn Mower</v>
      </c>
      <c r="E3038">
        <f t="shared" ca="1" si="190"/>
        <v>2</v>
      </c>
      <c r="F3038">
        <f t="shared" ca="1" si="191"/>
        <v>286</v>
      </c>
      <c r="G3038" t="str" cm="1">
        <f t="array" aca="1" ref="G3038" ca="1">INDEX(Sheet1!$D$2:$D$7,RANDBETWEEN(1,6))</f>
        <v>Vancouver</v>
      </c>
      <c r="H3038" t="str" cm="1">
        <f t="array" aca="1" ref="H3038" ca="1">INDEX(Sheet1!$E$2:$E$7,RANDBETWEEN(1,6))</f>
        <v>ON</v>
      </c>
    </row>
    <row r="3039" spans="1:8" x14ac:dyDescent="0.25">
      <c r="A3039" s="2">
        <f t="shared" ca="1" si="188"/>
        <v>45968</v>
      </c>
      <c r="B3039">
        <f t="shared" ca="1" si="189"/>
        <v>2245</v>
      </c>
      <c r="C3039" t="str" cm="1">
        <f t="array" aca="1" ref="C3039" ca="1">INDEX(Sheet1!$A$2:$A$11,RANDBETWEEN(1,10))</f>
        <v>Garden</v>
      </c>
      <c r="D3039" t="str">
        <f ca="1">VLOOKUP(Sheet2!C3039,Sheet1!$A$2:$B$11,2,FALSE)</f>
        <v>Lawn Mower</v>
      </c>
      <c r="E3039">
        <f t="shared" ca="1" si="190"/>
        <v>31</v>
      </c>
      <c r="F3039">
        <f t="shared" ca="1" si="191"/>
        <v>558</v>
      </c>
      <c r="G3039" t="str" cm="1">
        <f t="array" aca="1" ref="G3039" ca="1">INDEX(Sheet1!$D$2:$D$7,RANDBETWEEN(1,6))</f>
        <v>Mississauga</v>
      </c>
      <c r="H3039" t="str" cm="1">
        <f t="array" aca="1" ref="H3039" ca="1">INDEX(Sheet1!$E$2:$E$7,RANDBETWEEN(1,6))</f>
        <v>MB</v>
      </c>
    </row>
    <row r="3040" spans="1:8" x14ac:dyDescent="0.25">
      <c r="A3040" s="2">
        <f t="shared" ca="1" si="188"/>
        <v>45993</v>
      </c>
      <c r="B3040">
        <f t="shared" ca="1" si="189"/>
        <v>9762</v>
      </c>
      <c r="C3040" t="str" cm="1">
        <f t="array" aca="1" ref="C3040" ca="1">INDEX(Sheet1!$A$2:$A$11,RANDBETWEEN(1,10))</f>
        <v>Home</v>
      </c>
      <c r="D3040" t="str">
        <f ca="1">VLOOKUP(Sheet2!C3040,Sheet1!$A$2:$B$11,2,FALSE)</f>
        <v>LED Bulb</v>
      </c>
      <c r="E3040">
        <f t="shared" ca="1" si="190"/>
        <v>9</v>
      </c>
      <c r="F3040">
        <f t="shared" ca="1" si="191"/>
        <v>639</v>
      </c>
      <c r="G3040" t="str" cm="1">
        <f t="array" aca="1" ref="G3040" ca="1">INDEX(Sheet1!$D$2:$D$7,RANDBETWEEN(1,6))</f>
        <v>Halifax</v>
      </c>
      <c r="H3040" t="str" cm="1">
        <f t="array" aca="1" ref="H3040" ca="1">INDEX(Sheet1!$E$2:$E$7,RANDBETWEEN(1,6))</f>
        <v>BC</v>
      </c>
    </row>
    <row r="3041" spans="1:8" x14ac:dyDescent="0.25">
      <c r="A3041" s="2">
        <f t="shared" ca="1" si="188"/>
        <v>45377</v>
      </c>
      <c r="B3041">
        <f t="shared" ca="1" si="189"/>
        <v>9507</v>
      </c>
      <c r="C3041" t="str" cm="1">
        <f t="array" aca="1" ref="C3041" ca="1">INDEX(Sheet1!$A$2:$A$11,RANDBETWEEN(1,10))</f>
        <v>Sports</v>
      </c>
      <c r="D3041" t="str">
        <f ca="1">VLOOKUP(Sheet2!C3041,Sheet1!$A$2:$B$11,2,FALSE)</f>
        <v>Bike Helmet</v>
      </c>
      <c r="E3041">
        <f t="shared" ca="1" si="190"/>
        <v>12</v>
      </c>
      <c r="F3041">
        <f t="shared" ca="1" si="191"/>
        <v>1140</v>
      </c>
      <c r="G3041" t="str" cm="1">
        <f t="array" aca="1" ref="G3041" ca="1">INDEX(Sheet1!$D$2:$D$7,RANDBETWEEN(1,6))</f>
        <v>Toronto</v>
      </c>
      <c r="H3041" t="str" cm="1">
        <f t="array" aca="1" ref="H3041" ca="1">INDEX(Sheet1!$E$2:$E$7,RANDBETWEEN(1,6))</f>
        <v>NS</v>
      </c>
    </row>
    <row r="3042" spans="1:8" x14ac:dyDescent="0.25">
      <c r="A3042" s="2">
        <f t="shared" ca="1" si="188"/>
        <v>45607</v>
      </c>
      <c r="B3042">
        <f t="shared" ca="1" si="189"/>
        <v>8113</v>
      </c>
      <c r="C3042" t="str" cm="1">
        <f t="array" aca="1" ref="C3042" ca="1">INDEX(Sheet1!$A$2:$A$11,RANDBETWEEN(1,10))</f>
        <v>Garden</v>
      </c>
      <c r="D3042" t="str">
        <f ca="1">VLOOKUP(Sheet2!C3042,Sheet1!$A$2:$B$11,2,FALSE)</f>
        <v>Lawn Mower</v>
      </c>
      <c r="E3042">
        <f t="shared" ca="1" si="190"/>
        <v>32</v>
      </c>
      <c r="F3042">
        <f t="shared" ca="1" si="191"/>
        <v>2560</v>
      </c>
      <c r="G3042" t="str" cm="1">
        <f t="array" aca="1" ref="G3042" ca="1">INDEX(Sheet1!$D$2:$D$7,RANDBETWEEN(1,6))</f>
        <v>Ottawa</v>
      </c>
      <c r="H3042" t="str" cm="1">
        <f t="array" aca="1" ref="H3042" ca="1">INDEX(Sheet1!$E$2:$E$7,RANDBETWEEN(1,6))</f>
        <v>NS</v>
      </c>
    </row>
    <row r="3043" spans="1:8" x14ac:dyDescent="0.25">
      <c r="A3043" s="2">
        <f t="shared" ca="1" si="188"/>
        <v>45511</v>
      </c>
      <c r="B3043">
        <f t="shared" ca="1" si="189"/>
        <v>3249</v>
      </c>
      <c r="C3043" t="str" cm="1">
        <f t="array" aca="1" ref="C3043" ca="1">INDEX(Sheet1!$A$2:$A$11,RANDBETWEEN(1,10))</f>
        <v>Home</v>
      </c>
      <c r="D3043" t="str">
        <f ca="1">VLOOKUP(Sheet2!C3043,Sheet1!$A$2:$B$11,2,FALSE)</f>
        <v>LED Bulb</v>
      </c>
      <c r="E3043">
        <f t="shared" ca="1" si="190"/>
        <v>42</v>
      </c>
      <c r="F3043">
        <f t="shared" ca="1" si="191"/>
        <v>3318</v>
      </c>
      <c r="G3043" t="str" cm="1">
        <f t="array" aca="1" ref="G3043" ca="1">INDEX(Sheet1!$D$2:$D$7,RANDBETWEEN(1,6))</f>
        <v>Halifax</v>
      </c>
      <c r="H3043" t="str" cm="1">
        <f t="array" aca="1" ref="H3043" ca="1">INDEX(Sheet1!$E$2:$E$7,RANDBETWEEN(1,6))</f>
        <v>NS</v>
      </c>
    </row>
    <row r="3044" spans="1:8" x14ac:dyDescent="0.25">
      <c r="A3044" s="2">
        <f t="shared" ca="1" si="188"/>
        <v>45646</v>
      </c>
      <c r="B3044">
        <f t="shared" ca="1" si="189"/>
        <v>8397</v>
      </c>
      <c r="C3044" t="str" cm="1">
        <f t="array" aca="1" ref="C3044" ca="1">INDEX(Sheet1!$A$2:$A$11,RANDBETWEEN(1,10))</f>
        <v>Automotive</v>
      </c>
      <c r="D3044" t="str">
        <f ca="1">VLOOKUP(Sheet2!C3044,Sheet1!$A$2:$B$11,2,FALSE)</f>
        <v>Windshield Washer Fluid</v>
      </c>
      <c r="E3044">
        <f t="shared" ca="1" si="190"/>
        <v>8</v>
      </c>
      <c r="F3044">
        <f t="shared" ca="1" si="191"/>
        <v>512</v>
      </c>
      <c r="G3044" t="str" cm="1">
        <f t="array" aca="1" ref="G3044" ca="1">INDEX(Sheet1!$D$2:$D$7,RANDBETWEEN(1,6))</f>
        <v>Halifax</v>
      </c>
      <c r="H3044" t="str" cm="1">
        <f t="array" aca="1" ref="H3044" ca="1">INDEX(Sheet1!$E$2:$E$7,RANDBETWEEN(1,6))</f>
        <v>NS</v>
      </c>
    </row>
    <row r="3045" spans="1:8" x14ac:dyDescent="0.25">
      <c r="A3045" s="2">
        <f t="shared" ca="1" si="188"/>
        <v>45941</v>
      </c>
      <c r="B3045">
        <f t="shared" ca="1" si="189"/>
        <v>9314</v>
      </c>
      <c r="C3045" t="str" cm="1">
        <f t="array" aca="1" ref="C3045" ca="1">INDEX(Sheet1!$A$2:$A$11,RANDBETWEEN(1,10))</f>
        <v>Sports</v>
      </c>
      <c r="D3045" t="str">
        <f ca="1">VLOOKUP(Sheet2!C3045,Sheet1!$A$2:$B$11,2,FALSE)</f>
        <v>Bike Helmet</v>
      </c>
      <c r="E3045">
        <f t="shared" ca="1" si="190"/>
        <v>43</v>
      </c>
      <c r="F3045">
        <f t="shared" ca="1" si="191"/>
        <v>5891</v>
      </c>
      <c r="G3045" t="str" cm="1">
        <f t="array" aca="1" ref="G3045" ca="1">INDEX(Sheet1!$D$2:$D$7,RANDBETWEEN(1,6))</f>
        <v>Toronto</v>
      </c>
      <c r="H3045" t="str" cm="1">
        <f t="array" aca="1" ref="H3045" ca="1">INDEX(Sheet1!$E$2:$E$7,RANDBETWEEN(1,6))</f>
        <v>NS</v>
      </c>
    </row>
    <row r="3046" spans="1:8" x14ac:dyDescent="0.25">
      <c r="A3046" s="2">
        <f t="shared" ca="1" si="188"/>
        <v>45434</v>
      </c>
      <c r="B3046">
        <f t="shared" ca="1" si="189"/>
        <v>7440</v>
      </c>
      <c r="C3046" t="str" cm="1">
        <f t="array" aca="1" ref="C3046" ca="1">INDEX(Sheet1!$A$2:$A$11,RANDBETWEEN(1,10))</f>
        <v>Garden</v>
      </c>
      <c r="D3046" t="str">
        <f ca="1">VLOOKUP(Sheet2!C3046,Sheet1!$A$2:$B$11,2,FALSE)</f>
        <v>Lawn Mower</v>
      </c>
      <c r="E3046">
        <f t="shared" ca="1" si="190"/>
        <v>50</v>
      </c>
      <c r="F3046">
        <f t="shared" ca="1" si="191"/>
        <v>750</v>
      </c>
      <c r="G3046" t="str" cm="1">
        <f t="array" aca="1" ref="G3046" ca="1">INDEX(Sheet1!$D$2:$D$7,RANDBETWEEN(1,6))</f>
        <v>Ottawa</v>
      </c>
      <c r="H3046" t="str" cm="1">
        <f t="array" aca="1" ref="H3046" ca="1">INDEX(Sheet1!$E$2:$E$7,RANDBETWEEN(1,6))</f>
        <v>BC</v>
      </c>
    </row>
    <row r="3047" spans="1:8" x14ac:dyDescent="0.25">
      <c r="A3047" s="2">
        <f t="shared" ca="1" si="188"/>
        <v>45898</v>
      </c>
      <c r="B3047">
        <f t="shared" ca="1" si="189"/>
        <v>8334</v>
      </c>
      <c r="C3047" t="str" cm="1">
        <f t="array" aca="1" ref="C3047" ca="1">INDEX(Sheet1!$A$2:$A$11,RANDBETWEEN(1,10))</f>
        <v>Sports</v>
      </c>
      <c r="D3047" t="str">
        <f ca="1">VLOOKUP(Sheet2!C3047,Sheet1!$A$2:$B$11,2,FALSE)</f>
        <v>Bike Helmet</v>
      </c>
      <c r="E3047">
        <f t="shared" ca="1" si="190"/>
        <v>16</v>
      </c>
      <c r="F3047">
        <f t="shared" ca="1" si="191"/>
        <v>608</v>
      </c>
      <c r="G3047" t="str" cm="1">
        <f t="array" aca="1" ref="G3047" ca="1">INDEX(Sheet1!$D$2:$D$7,RANDBETWEEN(1,6))</f>
        <v>Mississauga</v>
      </c>
      <c r="H3047" t="str" cm="1">
        <f t="array" aca="1" ref="H3047" ca="1">INDEX(Sheet1!$E$2:$E$7,RANDBETWEEN(1,6))</f>
        <v>BC</v>
      </c>
    </row>
    <row r="3048" spans="1:8" x14ac:dyDescent="0.25">
      <c r="A3048" s="2">
        <f t="shared" ca="1" si="188"/>
        <v>45779</v>
      </c>
      <c r="B3048">
        <f t="shared" ca="1" si="189"/>
        <v>7116</v>
      </c>
      <c r="C3048" t="str" cm="1">
        <f t="array" aca="1" ref="C3048" ca="1">INDEX(Sheet1!$A$2:$A$11,RANDBETWEEN(1,10))</f>
        <v>Winter Tools</v>
      </c>
      <c r="D3048" t="str">
        <f ca="1">VLOOKUP(Sheet2!C3048,Sheet1!$A$2:$B$11,2,FALSE)</f>
        <v>Snow Shovel</v>
      </c>
      <c r="E3048">
        <f t="shared" ca="1" si="190"/>
        <v>40</v>
      </c>
      <c r="F3048">
        <f t="shared" ca="1" si="191"/>
        <v>1400</v>
      </c>
      <c r="G3048" t="str" cm="1">
        <f t="array" aca="1" ref="G3048" ca="1">INDEX(Sheet1!$D$2:$D$7,RANDBETWEEN(1,6))</f>
        <v>Toronto</v>
      </c>
      <c r="H3048" t="str" cm="1">
        <f t="array" aca="1" ref="H3048" ca="1">INDEX(Sheet1!$E$2:$E$7,RANDBETWEEN(1,6))</f>
        <v>MB</v>
      </c>
    </row>
    <row r="3049" spans="1:8" x14ac:dyDescent="0.25">
      <c r="A3049" s="2">
        <f t="shared" ca="1" si="188"/>
        <v>45903</v>
      </c>
      <c r="B3049">
        <f t="shared" ca="1" si="189"/>
        <v>3703</v>
      </c>
      <c r="C3049" t="str" cm="1">
        <f t="array" aca="1" ref="C3049" ca="1">INDEX(Sheet1!$A$2:$A$11,RANDBETWEEN(1,10))</f>
        <v>Home</v>
      </c>
      <c r="D3049" t="str">
        <f ca="1">VLOOKUP(Sheet2!C3049,Sheet1!$A$2:$B$11,2,FALSE)</f>
        <v>LED Bulb</v>
      </c>
      <c r="E3049">
        <f t="shared" ca="1" si="190"/>
        <v>29</v>
      </c>
      <c r="F3049">
        <f t="shared" ca="1" si="191"/>
        <v>1305</v>
      </c>
      <c r="G3049" t="str" cm="1">
        <f t="array" aca="1" ref="G3049" ca="1">INDEX(Sheet1!$D$2:$D$7,RANDBETWEEN(1,6))</f>
        <v>Ottawa</v>
      </c>
      <c r="H3049" t="str" cm="1">
        <f t="array" aca="1" ref="H3049" ca="1">INDEX(Sheet1!$E$2:$E$7,RANDBETWEEN(1,6))</f>
        <v>ON</v>
      </c>
    </row>
    <row r="3050" spans="1:8" x14ac:dyDescent="0.25">
      <c r="A3050" s="2">
        <f t="shared" ca="1" si="188"/>
        <v>45819</v>
      </c>
      <c r="B3050">
        <f t="shared" ca="1" si="189"/>
        <v>6139</v>
      </c>
      <c r="C3050" t="str" cm="1">
        <f t="array" aca="1" ref="C3050" ca="1">INDEX(Sheet1!$A$2:$A$11,RANDBETWEEN(1,10))</f>
        <v>Garden</v>
      </c>
      <c r="D3050" t="str">
        <f ca="1">VLOOKUP(Sheet2!C3050,Sheet1!$A$2:$B$11,2,FALSE)</f>
        <v>Lawn Mower</v>
      </c>
      <c r="E3050">
        <f t="shared" ca="1" si="190"/>
        <v>33</v>
      </c>
      <c r="F3050">
        <f t="shared" ca="1" si="191"/>
        <v>1518</v>
      </c>
      <c r="G3050" t="str" cm="1">
        <f t="array" aca="1" ref="G3050" ca="1">INDEX(Sheet1!$D$2:$D$7,RANDBETWEEN(1,6))</f>
        <v>Toronto</v>
      </c>
      <c r="H3050" t="str" cm="1">
        <f t="array" aca="1" ref="H3050" ca="1">INDEX(Sheet1!$E$2:$E$7,RANDBETWEEN(1,6))</f>
        <v>AB</v>
      </c>
    </row>
    <row r="3051" spans="1:8" x14ac:dyDescent="0.25">
      <c r="A3051" s="2">
        <f t="shared" ca="1" si="188"/>
        <v>45705</v>
      </c>
      <c r="B3051">
        <f t="shared" ca="1" si="189"/>
        <v>3522</v>
      </c>
      <c r="C3051" t="str" cm="1">
        <f t="array" aca="1" ref="C3051" ca="1">INDEX(Sheet1!$A$2:$A$11,RANDBETWEEN(1,10))</f>
        <v>Winter Tools</v>
      </c>
      <c r="D3051" t="str">
        <f ca="1">VLOOKUP(Sheet2!C3051,Sheet1!$A$2:$B$11,2,FALSE)</f>
        <v>Snow Shovel</v>
      </c>
      <c r="E3051">
        <f t="shared" ca="1" si="190"/>
        <v>8</v>
      </c>
      <c r="F3051">
        <f t="shared" ca="1" si="191"/>
        <v>736</v>
      </c>
      <c r="G3051" t="str" cm="1">
        <f t="array" aca="1" ref="G3051" ca="1">INDEX(Sheet1!$D$2:$D$7,RANDBETWEEN(1,6))</f>
        <v>Halifax</v>
      </c>
      <c r="H3051" t="str" cm="1">
        <f t="array" aca="1" ref="H3051" ca="1">INDEX(Sheet1!$E$2:$E$7,RANDBETWEEN(1,6))</f>
        <v>QC</v>
      </c>
    </row>
    <row r="3052" spans="1:8" x14ac:dyDescent="0.25">
      <c r="A3052" s="2">
        <f t="shared" ca="1" si="188"/>
        <v>45906</v>
      </c>
      <c r="B3052">
        <f t="shared" ca="1" si="189"/>
        <v>1174</v>
      </c>
      <c r="C3052" t="str" cm="1">
        <f t="array" aca="1" ref="C3052" ca="1">INDEX(Sheet1!$A$2:$A$11,RANDBETWEEN(1,10))</f>
        <v>Home</v>
      </c>
      <c r="D3052" t="str">
        <f ca="1">VLOOKUP(Sheet2!C3052,Sheet1!$A$2:$B$11,2,FALSE)</f>
        <v>LED Bulb</v>
      </c>
      <c r="E3052">
        <f t="shared" ca="1" si="190"/>
        <v>44</v>
      </c>
      <c r="F3052">
        <f t="shared" ca="1" si="191"/>
        <v>3696</v>
      </c>
      <c r="G3052" t="str" cm="1">
        <f t="array" aca="1" ref="G3052" ca="1">INDEX(Sheet1!$D$2:$D$7,RANDBETWEEN(1,6))</f>
        <v>Toronto</v>
      </c>
      <c r="H3052" t="str" cm="1">
        <f t="array" aca="1" ref="H3052" ca="1">INDEX(Sheet1!$E$2:$E$7,RANDBETWEEN(1,6))</f>
        <v>ON</v>
      </c>
    </row>
    <row r="3053" spans="1:8" x14ac:dyDescent="0.25">
      <c r="A3053" s="2">
        <f t="shared" ca="1" si="188"/>
        <v>45594</v>
      </c>
      <c r="B3053">
        <f t="shared" ca="1" si="189"/>
        <v>2160</v>
      </c>
      <c r="C3053" t="str" cm="1">
        <f t="array" aca="1" ref="C3053" ca="1">INDEX(Sheet1!$A$2:$A$11,RANDBETWEEN(1,10))</f>
        <v>Automotive</v>
      </c>
      <c r="D3053" t="str">
        <f ca="1">VLOOKUP(Sheet2!C3053,Sheet1!$A$2:$B$11,2,FALSE)</f>
        <v>Windshield Washer Fluid</v>
      </c>
      <c r="E3053">
        <f t="shared" ca="1" si="190"/>
        <v>39</v>
      </c>
      <c r="F3053">
        <f t="shared" ca="1" si="191"/>
        <v>3003</v>
      </c>
      <c r="G3053" t="str" cm="1">
        <f t="array" aca="1" ref="G3053" ca="1">INDEX(Sheet1!$D$2:$D$7,RANDBETWEEN(1,6))</f>
        <v>Ottawa</v>
      </c>
      <c r="H3053" t="str" cm="1">
        <f t="array" aca="1" ref="H3053" ca="1">INDEX(Sheet1!$E$2:$E$7,RANDBETWEEN(1,6))</f>
        <v>ON</v>
      </c>
    </row>
    <row r="3054" spans="1:8" x14ac:dyDescent="0.25">
      <c r="A3054" s="2">
        <f t="shared" ca="1" si="188"/>
        <v>45583</v>
      </c>
      <c r="B3054">
        <f t="shared" ca="1" si="189"/>
        <v>5108</v>
      </c>
      <c r="C3054" t="str" cm="1">
        <f t="array" aca="1" ref="C3054" ca="1">INDEX(Sheet1!$A$2:$A$11,RANDBETWEEN(1,10))</f>
        <v>Garden</v>
      </c>
      <c r="D3054" t="str">
        <f ca="1">VLOOKUP(Sheet2!C3054,Sheet1!$A$2:$B$11,2,FALSE)</f>
        <v>Lawn Mower</v>
      </c>
      <c r="E3054">
        <f t="shared" ca="1" si="190"/>
        <v>36</v>
      </c>
      <c r="F3054">
        <f t="shared" ca="1" si="191"/>
        <v>3636</v>
      </c>
      <c r="G3054" t="str" cm="1">
        <f t="array" aca="1" ref="G3054" ca="1">INDEX(Sheet1!$D$2:$D$7,RANDBETWEEN(1,6))</f>
        <v>Mississauga</v>
      </c>
      <c r="H3054" t="str" cm="1">
        <f t="array" aca="1" ref="H3054" ca="1">INDEX(Sheet1!$E$2:$E$7,RANDBETWEEN(1,6))</f>
        <v>QC</v>
      </c>
    </row>
    <row r="3055" spans="1:8" x14ac:dyDescent="0.25">
      <c r="A3055" s="2">
        <f t="shared" ca="1" si="188"/>
        <v>45341</v>
      </c>
      <c r="B3055">
        <f t="shared" ca="1" si="189"/>
        <v>2317</v>
      </c>
      <c r="C3055" t="str" cm="1">
        <f t="array" aca="1" ref="C3055" ca="1">INDEX(Sheet1!$A$2:$A$11,RANDBETWEEN(1,10))</f>
        <v>Sports</v>
      </c>
      <c r="D3055" t="str">
        <f ca="1">VLOOKUP(Sheet2!C3055,Sheet1!$A$2:$B$11,2,FALSE)</f>
        <v>Bike Helmet</v>
      </c>
      <c r="E3055">
        <f t="shared" ca="1" si="190"/>
        <v>25</v>
      </c>
      <c r="F3055">
        <f t="shared" ca="1" si="191"/>
        <v>1225</v>
      </c>
      <c r="G3055" t="str" cm="1">
        <f t="array" aca="1" ref="G3055" ca="1">INDEX(Sheet1!$D$2:$D$7,RANDBETWEEN(1,6))</f>
        <v>Calgary</v>
      </c>
      <c r="H3055" t="str" cm="1">
        <f t="array" aca="1" ref="H3055" ca="1">INDEX(Sheet1!$E$2:$E$7,RANDBETWEEN(1,6))</f>
        <v>BC</v>
      </c>
    </row>
    <row r="3056" spans="1:8" x14ac:dyDescent="0.25">
      <c r="A3056" s="2">
        <f t="shared" ca="1" si="188"/>
        <v>45746</v>
      </c>
      <c r="B3056">
        <f t="shared" ca="1" si="189"/>
        <v>8153</v>
      </c>
      <c r="C3056" t="str" cm="1">
        <f t="array" aca="1" ref="C3056" ca="1">INDEX(Sheet1!$A$2:$A$11,RANDBETWEEN(1,10))</f>
        <v>Winter Tools</v>
      </c>
      <c r="D3056" t="str">
        <f ca="1">VLOOKUP(Sheet2!C3056,Sheet1!$A$2:$B$11,2,FALSE)</f>
        <v>Snow Shovel</v>
      </c>
      <c r="E3056">
        <f t="shared" ca="1" si="190"/>
        <v>17</v>
      </c>
      <c r="F3056">
        <f t="shared" ca="1" si="191"/>
        <v>935</v>
      </c>
      <c r="G3056" t="str" cm="1">
        <f t="array" aca="1" ref="G3056" ca="1">INDEX(Sheet1!$D$2:$D$7,RANDBETWEEN(1,6))</f>
        <v>Halifax</v>
      </c>
      <c r="H3056" t="str" cm="1">
        <f t="array" aca="1" ref="H3056" ca="1">INDEX(Sheet1!$E$2:$E$7,RANDBETWEEN(1,6))</f>
        <v>AB</v>
      </c>
    </row>
    <row r="3057" spans="1:8" x14ac:dyDescent="0.25">
      <c r="A3057" s="2">
        <f t="shared" ca="1" si="188"/>
        <v>45550</v>
      </c>
      <c r="B3057">
        <f t="shared" ca="1" si="189"/>
        <v>2892</v>
      </c>
      <c r="C3057" t="str" cm="1">
        <f t="array" aca="1" ref="C3057" ca="1">INDEX(Sheet1!$A$2:$A$11,RANDBETWEEN(1,10))</f>
        <v>Winter Tools</v>
      </c>
      <c r="D3057" t="str">
        <f ca="1">VLOOKUP(Sheet2!C3057,Sheet1!$A$2:$B$11,2,FALSE)</f>
        <v>Snow Shovel</v>
      </c>
      <c r="E3057">
        <f t="shared" ca="1" si="190"/>
        <v>7</v>
      </c>
      <c r="F3057">
        <f t="shared" ca="1" si="191"/>
        <v>476</v>
      </c>
      <c r="G3057" t="str" cm="1">
        <f t="array" aca="1" ref="G3057" ca="1">INDEX(Sheet1!$D$2:$D$7,RANDBETWEEN(1,6))</f>
        <v>Halifax</v>
      </c>
      <c r="H3057" t="str" cm="1">
        <f t="array" aca="1" ref="H3057" ca="1">INDEX(Sheet1!$E$2:$E$7,RANDBETWEEN(1,6))</f>
        <v>NS</v>
      </c>
    </row>
    <row r="3058" spans="1:8" x14ac:dyDescent="0.25">
      <c r="A3058" s="2">
        <f t="shared" ca="1" si="188"/>
        <v>45495</v>
      </c>
      <c r="B3058">
        <f t="shared" ca="1" si="189"/>
        <v>6523</v>
      </c>
      <c r="C3058" t="str" cm="1">
        <f t="array" aca="1" ref="C3058" ca="1">INDEX(Sheet1!$A$2:$A$11,RANDBETWEEN(1,10))</f>
        <v>Garden</v>
      </c>
      <c r="D3058" t="str">
        <f ca="1">VLOOKUP(Sheet2!C3058,Sheet1!$A$2:$B$11,2,FALSE)</f>
        <v>Lawn Mower</v>
      </c>
      <c r="E3058">
        <f t="shared" ca="1" si="190"/>
        <v>43</v>
      </c>
      <c r="F3058">
        <f t="shared" ca="1" si="191"/>
        <v>731</v>
      </c>
      <c r="G3058" t="str" cm="1">
        <f t="array" aca="1" ref="G3058" ca="1">INDEX(Sheet1!$D$2:$D$7,RANDBETWEEN(1,6))</f>
        <v>Toronto</v>
      </c>
      <c r="H3058" t="str" cm="1">
        <f t="array" aca="1" ref="H3058" ca="1">INDEX(Sheet1!$E$2:$E$7,RANDBETWEEN(1,6))</f>
        <v>BC</v>
      </c>
    </row>
    <row r="3059" spans="1:8" x14ac:dyDescent="0.25">
      <c r="A3059" s="2">
        <f t="shared" ca="1" si="188"/>
        <v>45326</v>
      </c>
      <c r="B3059">
        <f t="shared" ca="1" si="189"/>
        <v>2398</v>
      </c>
      <c r="C3059" t="str" cm="1">
        <f t="array" aca="1" ref="C3059" ca="1">INDEX(Sheet1!$A$2:$A$11,RANDBETWEEN(1,10))</f>
        <v>Garden</v>
      </c>
      <c r="D3059" t="str">
        <f ca="1">VLOOKUP(Sheet2!C3059,Sheet1!$A$2:$B$11,2,FALSE)</f>
        <v>Lawn Mower</v>
      </c>
      <c r="E3059">
        <f t="shared" ca="1" si="190"/>
        <v>17</v>
      </c>
      <c r="F3059">
        <f t="shared" ca="1" si="191"/>
        <v>918</v>
      </c>
      <c r="G3059" t="str" cm="1">
        <f t="array" aca="1" ref="G3059" ca="1">INDEX(Sheet1!$D$2:$D$7,RANDBETWEEN(1,6))</f>
        <v>Mississauga</v>
      </c>
      <c r="H3059" t="str" cm="1">
        <f t="array" aca="1" ref="H3059" ca="1">INDEX(Sheet1!$E$2:$E$7,RANDBETWEEN(1,6))</f>
        <v>NS</v>
      </c>
    </row>
    <row r="3060" spans="1:8" x14ac:dyDescent="0.25">
      <c r="A3060" s="2">
        <f t="shared" ca="1" si="188"/>
        <v>45438</v>
      </c>
      <c r="B3060">
        <f t="shared" ca="1" si="189"/>
        <v>8537</v>
      </c>
      <c r="C3060" t="str" cm="1">
        <f t="array" aca="1" ref="C3060" ca="1">INDEX(Sheet1!$A$2:$A$11,RANDBETWEEN(1,10))</f>
        <v>Automotive</v>
      </c>
      <c r="D3060" t="str">
        <f ca="1">VLOOKUP(Sheet2!C3060,Sheet1!$A$2:$B$11,2,FALSE)</f>
        <v>Windshield Washer Fluid</v>
      </c>
      <c r="E3060">
        <f t="shared" ca="1" si="190"/>
        <v>48</v>
      </c>
      <c r="F3060">
        <f t="shared" ca="1" si="191"/>
        <v>3312</v>
      </c>
      <c r="G3060" t="str" cm="1">
        <f t="array" aca="1" ref="G3060" ca="1">INDEX(Sheet1!$D$2:$D$7,RANDBETWEEN(1,6))</f>
        <v>Ottawa</v>
      </c>
      <c r="H3060" t="str" cm="1">
        <f t="array" aca="1" ref="H3060" ca="1">INDEX(Sheet1!$E$2:$E$7,RANDBETWEEN(1,6))</f>
        <v>QC</v>
      </c>
    </row>
    <row r="3061" spans="1:8" x14ac:dyDescent="0.25">
      <c r="A3061" s="2">
        <f t="shared" ca="1" si="188"/>
        <v>45728</v>
      </c>
      <c r="B3061">
        <f t="shared" ca="1" si="189"/>
        <v>7653</v>
      </c>
      <c r="C3061" t="str" cm="1">
        <f t="array" aca="1" ref="C3061" ca="1">INDEX(Sheet1!$A$2:$A$11,RANDBETWEEN(1,10))</f>
        <v>Winter Tools</v>
      </c>
      <c r="D3061" t="str">
        <f ca="1">VLOOKUP(Sheet2!C3061,Sheet1!$A$2:$B$11,2,FALSE)</f>
        <v>Snow Shovel</v>
      </c>
      <c r="E3061">
        <f t="shared" ca="1" si="190"/>
        <v>46</v>
      </c>
      <c r="F3061">
        <f t="shared" ca="1" si="191"/>
        <v>2162</v>
      </c>
      <c r="G3061" t="str" cm="1">
        <f t="array" aca="1" ref="G3061" ca="1">INDEX(Sheet1!$D$2:$D$7,RANDBETWEEN(1,6))</f>
        <v>Halifax</v>
      </c>
      <c r="H3061" t="str" cm="1">
        <f t="array" aca="1" ref="H3061" ca="1">INDEX(Sheet1!$E$2:$E$7,RANDBETWEEN(1,6))</f>
        <v>QC</v>
      </c>
    </row>
    <row r="3062" spans="1:8" x14ac:dyDescent="0.25">
      <c r="A3062" s="2">
        <f t="shared" ca="1" si="188"/>
        <v>45613</v>
      </c>
      <c r="B3062">
        <f t="shared" ca="1" si="189"/>
        <v>8066</v>
      </c>
      <c r="C3062" t="str" cm="1">
        <f t="array" aca="1" ref="C3062" ca="1">INDEX(Sheet1!$A$2:$A$11,RANDBETWEEN(1,10))</f>
        <v>Automotive</v>
      </c>
      <c r="D3062" t="str">
        <f ca="1">VLOOKUP(Sheet2!C3062,Sheet1!$A$2:$B$11,2,FALSE)</f>
        <v>Windshield Washer Fluid</v>
      </c>
      <c r="E3062">
        <f t="shared" ca="1" si="190"/>
        <v>14</v>
      </c>
      <c r="F3062">
        <f t="shared" ca="1" si="191"/>
        <v>1918</v>
      </c>
      <c r="G3062" t="str" cm="1">
        <f t="array" aca="1" ref="G3062" ca="1">INDEX(Sheet1!$D$2:$D$7,RANDBETWEEN(1,6))</f>
        <v>Calgary</v>
      </c>
      <c r="H3062" t="str" cm="1">
        <f t="array" aca="1" ref="H3062" ca="1">INDEX(Sheet1!$E$2:$E$7,RANDBETWEEN(1,6))</f>
        <v>AB</v>
      </c>
    </row>
    <row r="3063" spans="1:8" x14ac:dyDescent="0.25">
      <c r="A3063" s="2">
        <f t="shared" ca="1" si="188"/>
        <v>45937</v>
      </c>
      <c r="B3063">
        <f t="shared" ca="1" si="189"/>
        <v>1004</v>
      </c>
      <c r="C3063" t="str" cm="1">
        <f t="array" aca="1" ref="C3063" ca="1">INDEX(Sheet1!$A$2:$A$11,RANDBETWEEN(1,10))</f>
        <v>Winter Tools</v>
      </c>
      <c r="D3063" t="str">
        <f ca="1">VLOOKUP(Sheet2!C3063,Sheet1!$A$2:$B$11,2,FALSE)</f>
        <v>Snow Shovel</v>
      </c>
      <c r="E3063">
        <f t="shared" ca="1" si="190"/>
        <v>18</v>
      </c>
      <c r="F3063">
        <f t="shared" ca="1" si="191"/>
        <v>2160</v>
      </c>
      <c r="G3063" t="str" cm="1">
        <f t="array" aca="1" ref="G3063" ca="1">INDEX(Sheet1!$D$2:$D$7,RANDBETWEEN(1,6))</f>
        <v>Halifax</v>
      </c>
      <c r="H3063" t="str" cm="1">
        <f t="array" aca="1" ref="H3063" ca="1">INDEX(Sheet1!$E$2:$E$7,RANDBETWEEN(1,6))</f>
        <v>AB</v>
      </c>
    </row>
    <row r="3064" spans="1:8" x14ac:dyDescent="0.25">
      <c r="A3064" s="2">
        <f t="shared" ca="1" si="188"/>
        <v>45851</v>
      </c>
      <c r="B3064">
        <f t="shared" ca="1" si="189"/>
        <v>9753</v>
      </c>
      <c r="C3064" t="str" cm="1">
        <f t="array" aca="1" ref="C3064" ca="1">INDEX(Sheet1!$A$2:$A$11,RANDBETWEEN(1,10))</f>
        <v>Sports</v>
      </c>
      <c r="D3064" t="str">
        <f ca="1">VLOOKUP(Sheet2!C3064,Sheet1!$A$2:$B$11,2,FALSE)</f>
        <v>Bike Helmet</v>
      </c>
      <c r="E3064">
        <f t="shared" ca="1" si="190"/>
        <v>2</v>
      </c>
      <c r="F3064">
        <f t="shared" ca="1" si="191"/>
        <v>166</v>
      </c>
      <c r="G3064" t="str" cm="1">
        <f t="array" aca="1" ref="G3064" ca="1">INDEX(Sheet1!$D$2:$D$7,RANDBETWEEN(1,6))</f>
        <v>Vancouver</v>
      </c>
      <c r="H3064" t="str" cm="1">
        <f t="array" aca="1" ref="H3064" ca="1">INDEX(Sheet1!$E$2:$E$7,RANDBETWEEN(1,6))</f>
        <v>AB</v>
      </c>
    </row>
    <row r="3065" spans="1:8" x14ac:dyDescent="0.25">
      <c r="A3065" s="2">
        <f t="shared" ca="1" si="188"/>
        <v>45391</v>
      </c>
      <c r="B3065">
        <f t="shared" ca="1" si="189"/>
        <v>2789</v>
      </c>
      <c r="C3065" t="str" cm="1">
        <f t="array" aca="1" ref="C3065" ca="1">INDEX(Sheet1!$A$2:$A$11,RANDBETWEEN(1,10))</f>
        <v>Winter Tools</v>
      </c>
      <c r="D3065" t="str">
        <f ca="1">VLOOKUP(Sheet2!C3065,Sheet1!$A$2:$B$11,2,FALSE)</f>
        <v>Snow Shovel</v>
      </c>
      <c r="E3065">
        <f t="shared" ca="1" si="190"/>
        <v>9</v>
      </c>
      <c r="F3065">
        <f t="shared" ca="1" si="191"/>
        <v>783</v>
      </c>
      <c r="G3065" t="str" cm="1">
        <f t="array" aca="1" ref="G3065" ca="1">INDEX(Sheet1!$D$2:$D$7,RANDBETWEEN(1,6))</f>
        <v>Toronto</v>
      </c>
      <c r="H3065" t="str" cm="1">
        <f t="array" aca="1" ref="H3065" ca="1">INDEX(Sheet1!$E$2:$E$7,RANDBETWEEN(1,6))</f>
        <v>AB</v>
      </c>
    </row>
    <row r="3066" spans="1:8" x14ac:dyDescent="0.25">
      <c r="A3066" s="2">
        <f t="shared" ca="1" si="188"/>
        <v>45742</v>
      </c>
      <c r="B3066">
        <f t="shared" ca="1" si="189"/>
        <v>4991</v>
      </c>
      <c r="C3066" t="str" cm="1">
        <f t="array" aca="1" ref="C3066" ca="1">INDEX(Sheet1!$A$2:$A$11,RANDBETWEEN(1,10))</f>
        <v>Sports</v>
      </c>
      <c r="D3066" t="str">
        <f ca="1">VLOOKUP(Sheet2!C3066,Sheet1!$A$2:$B$11,2,FALSE)</f>
        <v>Bike Helmet</v>
      </c>
      <c r="E3066">
        <f t="shared" ca="1" si="190"/>
        <v>44</v>
      </c>
      <c r="F3066">
        <f t="shared" ca="1" si="191"/>
        <v>4092</v>
      </c>
      <c r="G3066" t="str" cm="1">
        <f t="array" aca="1" ref="G3066" ca="1">INDEX(Sheet1!$D$2:$D$7,RANDBETWEEN(1,6))</f>
        <v>Calgary</v>
      </c>
      <c r="H3066" t="str" cm="1">
        <f t="array" aca="1" ref="H3066" ca="1">INDEX(Sheet1!$E$2:$E$7,RANDBETWEEN(1,6))</f>
        <v>MB</v>
      </c>
    </row>
    <row r="3067" spans="1:8" x14ac:dyDescent="0.25">
      <c r="A3067" s="2">
        <f t="shared" ca="1" si="188"/>
        <v>45531</v>
      </c>
      <c r="B3067">
        <f t="shared" ca="1" si="189"/>
        <v>8792</v>
      </c>
      <c r="C3067" t="str" cm="1">
        <f t="array" aca="1" ref="C3067" ca="1">INDEX(Sheet1!$A$2:$A$11,RANDBETWEEN(1,10))</f>
        <v>Winter Tools</v>
      </c>
      <c r="D3067" t="str">
        <f ca="1">VLOOKUP(Sheet2!C3067,Sheet1!$A$2:$B$11,2,FALSE)</f>
        <v>Snow Shovel</v>
      </c>
      <c r="E3067">
        <f t="shared" ca="1" si="190"/>
        <v>19</v>
      </c>
      <c r="F3067">
        <f t="shared" ca="1" si="191"/>
        <v>209</v>
      </c>
      <c r="G3067" t="str" cm="1">
        <f t="array" aca="1" ref="G3067" ca="1">INDEX(Sheet1!$D$2:$D$7,RANDBETWEEN(1,6))</f>
        <v>Mississauga</v>
      </c>
      <c r="H3067" t="str" cm="1">
        <f t="array" aca="1" ref="H3067" ca="1">INDEX(Sheet1!$E$2:$E$7,RANDBETWEEN(1,6))</f>
        <v>NS</v>
      </c>
    </row>
    <row r="3068" spans="1:8" x14ac:dyDescent="0.25">
      <c r="A3068" s="2">
        <f t="shared" ca="1" si="188"/>
        <v>45789</v>
      </c>
      <c r="B3068">
        <f t="shared" ca="1" si="189"/>
        <v>3371</v>
      </c>
      <c r="C3068" t="str" cm="1">
        <f t="array" aca="1" ref="C3068" ca="1">INDEX(Sheet1!$A$2:$A$11,RANDBETWEEN(1,10))</f>
        <v>Garden</v>
      </c>
      <c r="D3068" t="str">
        <f ca="1">VLOOKUP(Sheet2!C3068,Sheet1!$A$2:$B$11,2,FALSE)</f>
        <v>Lawn Mower</v>
      </c>
      <c r="E3068">
        <f t="shared" ca="1" si="190"/>
        <v>31</v>
      </c>
      <c r="F3068">
        <f t="shared" ca="1" si="191"/>
        <v>1209</v>
      </c>
      <c r="G3068" t="str" cm="1">
        <f t="array" aca="1" ref="G3068" ca="1">INDEX(Sheet1!$D$2:$D$7,RANDBETWEEN(1,6))</f>
        <v>Halifax</v>
      </c>
      <c r="H3068" t="str" cm="1">
        <f t="array" aca="1" ref="H3068" ca="1">INDEX(Sheet1!$E$2:$E$7,RANDBETWEEN(1,6))</f>
        <v>ON</v>
      </c>
    </row>
    <row r="3069" spans="1:8" x14ac:dyDescent="0.25">
      <c r="A3069" s="2">
        <f t="shared" ca="1" si="188"/>
        <v>45444</v>
      </c>
      <c r="B3069">
        <f t="shared" ca="1" si="189"/>
        <v>9667</v>
      </c>
      <c r="C3069" t="str" cm="1">
        <f t="array" aca="1" ref="C3069" ca="1">INDEX(Sheet1!$A$2:$A$11,RANDBETWEEN(1,10))</f>
        <v>Automotive</v>
      </c>
      <c r="D3069" t="str">
        <f ca="1">VLOOKUP(Sheet2!C3069,Sheet1!$A$2:$B$11,2,FALSE)</f>
        <v>Windshield Washer Fluid</v>
      </c>
      <c r="E3069">
        <f t="shared" ca="1" si="190"/>
        <v>43</v>
      </c>
      <c r="F3069">
        <f t="shared" ca="1" si="191"/>
        <v>3827</v>
      </c>
      <c r="G3069" t="str" cm="1">
        <f t="array" aca="1" ref="G3069" ca="1">INDEX(Sheet1!$D$2:$D$7,RANDBETWEEN(1,6))</f>
        <v>Halifax</v>
      </c>
      <c r="H3069" t="str" cm="1">
        <f t="array" aca="1" ref="H3069" ca="1">INDEX(Sheet1!$E$2:$E$7,RANDBETWEEN(1,6))</f>
        <v>NS</v>
      </c>
    </row>
    <row r="3070" spans="1:8" x14ac:dyDescent="0.25">
      <c r="A3070" s="2">
        <f t="shared" ca="1" si="188"/>
        <v>45685</v>
      </c>
      <c r="B3070">
        <f t="shared" ca="1" si="189"/>
        <v>1826</v>
      </c>
      <c r="C3070" t="str" cm="1">
        <f t="array" aca="1" ref="C3070" ca="1">INDEX(Sheet1!$A$2:$A$11,RANDBETWEEN(1,10))</f>
        <v>Sports</v>
      </c>
      <c r="D3070" t="str">
        <f ca="1">VLOOKUP(Sheet2!C3070,Sheet1!$A$2:$B$11,2,FALSE)</f>
        <v>Bike Helmet</v>
      </c>
      <c r="E3070">
        <f t="shared" ca="1" si="190"/>
        <v>14</v>
      </c>
      <c r="F3070">
        <f t="shared" ca="1" si="191"/>
        <v>1232</v>
      </c>
      <c r="G3070" t="str" cm="1">
        <f t="array" aca="1" ref="G3070" ca="1">INDEX(Sheet1!$D$2:$D$7,RANDBETWEEN(1,6))</f>
        <v>Ottawa</v>
      </c>
      <c r="H3070" t="str" cm="1">
        <f t="array" aca="1" ref="H3070" ca="1">INDEX(Sheet1!$E$2:$E$7,RANDBETWEEN(1,6))</f>
        <v>QC</v>
      </c>
    </row>
    <row r="3071" spans="1:8" x14ac:dyDescent="0.25">
      <c r="A3071" s="2">
        <f t="shared" ca="1" si="188"/>
        <v>45895</v>
      </c>
      <c r="B3071">
        <f t="shared" ca="1" si="189"/>
        <v>8365</v>
      </c>
      <c r="C3071" t="str" cm="1">
        <f t="array" aca="1" ref="C3071" ca="1">INDEX(Sheet1!$A$2:$A$11,RANDBETWEEN(1,10))</f>
        <v>Winter Tools</v>
      </c>
      <c r="D3071" t="str">
        <f ca="1">VLOOKUP(Sheet2!C3071,Sheet1!$A$2:$B$11,2,FALSE)</f>
        <v>Snow Shovel</v>
      </c>
      <c r="E3071">
        <f t="shared" ca="1" si="190"/>
        <v>44</v>
      </c>
      <c r="F3071">
        <f t="shared" ca="1" si="191"/>
        <v>5676</v>
      </c>
      <c r="G3071" t="str" cm="1">
        <f t="array" aca="1" ref="G3071" ca="1">INDEX(Sheet1!$D$2:$D$7,RANDBETWEEN(1,6))</f>
        <v>Mississauga</v>
      </c>
      <c r="H3071" t="str" cm="1">
        <f t="array" aca="1" ref="H3071" ca="1">INDEX(Sheet1!$E$2:$E$7,RANDBETWEEN(1,6))</f>
        <v>ON</v>
      </c>
    </row>
    <row r="3072" spans="1:8" x14ac:dyDescent="0.25">
      <c r="A3072" s="2">
        <f t="shared" ca="1" si="188"/>
        <v>45607</v>
      </c>
      <c r="B3072">
        <f t="shared" ca="1" si="189"/>
        <v>7405</v>
      </c>
      <c r="C3072" t="str" cm="1">
        <f t="array" aca="1" ref="C3072" ca="1">INDEX(Sheet1!$A$2:$A$11,RANDBETWEEN(1,10))</f>
        <v>Garden</v>
      </c>
      <c r="D3072" t="str">
        <f ca="1">VLOOKUP(Sheet2!C3072,Sheet1!$A$2:$B$11,2,FALSE)</f>
        <v>Lawn Mower</v>
      </c>
      <c r="E3072">
        <f t="shared" ca="1" si="190"/>
        <v>28</v>
      </c>
      <c r="F3072">
        <f t="shared" ca="1" si="191"/>
        <v>2408</v>
      </c>
      <c r="G3072" t="str" cm="1">
        <f t="array" aca="1" ref="G3072" ca="1">INDEX(Sheet1!$D$2:$D$7,RANDBETWEEN(1,6))</f>
        <v>Halifax</v>
      </c>
      <c r="H3072" t="str" cm="1">
        <f t="array" aca="1" ref="H3072" ca="1">INDEX(Sheet1!$E$2:$E$7,RANDBETWEEN(1,6))</f>
        <v>NS</v>
      </c>
    </row>
    <row r="3073" spans="1:8" x14ac:dyDescent="0.25">
      <c r="A3073" s="2">
        <f t="shared" ca="1" si="188"/>
        <v>45427</v>
      </c>
      <c r="B3073">
        <f t="shared" ca="1" si="189"/>
        <v>4467</v>
      </c>
      <c r="C3073" t="str" cm="1">
        <f t="array" aca="1" ref="C3073" ca="1">INDEX(Sheet1!$A$2:$A$11,RANDBETWEEN(1,10))</f>
        <v>Garden</v>
      </c>
      <c r="D3073" t="str">
        <f ca="1">VLOOKUP(Sheet2!C3073,Sheet1!$A$2:$B$11,2,FALSE)</f>
        <v>Lawn Mower</v>
      </c>
      <c r="E3073">
        <f t="shared" ca="1" si="190"/>
        <v>38</v>
      </c>
      <c r="F3073">
        <f t="shared" ca="1" si="191"/>
        <v>4978</v>
      </c>
      <c r="G3073" t="str" cm="1">
        <f t="array" aca="1" ref="G3073" ca="1">INDEX(Sheet1!$D$2:$D$7,RANDBETWEEN(1,6))</f>
        <v>Mississauga</v>
      </c>
      <c r="H3073" t="str" cm="1">
        <f t="array" aca="1" ref="H3073" ca="1">INDEX(Sheet1!$E$2:$E$7,RANDBETWEEN(1,6))</f>
        <v>AB</v>
      </c>
    </row>
    <row r="3074" spans="1:8" x14ac:dyDescent="0.25">
      <c r="A3074" s="2">
        <f t="shared" ca="1" si="188"/>
        <v>45992</v>
      </c>
      <c r="B3074">
        <f t="shared" ca="1" si="189"/>
        <v>3542</v>
      </c>
      <c r="C3074" t="str" cm="1">
        <f t="array" aca="1" ref="C3074" ca="1">INDEX(Sheet1!$A$2:$A$11,RANDBETWEEN(1,10))</f>
        <v>Home</v>
      </c>
      <c r="D3074" t="str">
        <f ca="1">VLOOKUP(Sheet2!C3074,Sheet1!$A$2:$B$11,2,FALSE)</f>
        <v>LED Bulb</v>
      </c>
      <c r="E3074">
        <f t="shared" ca="1" si="190"/>
        <v>35</v>
      </c>
      <c r="F3074">
        <f t="shared" ca="1" si="191"/>
        <v>3500</v>
      </c>
      <c r="G3074" t="str" cm="1">
        <f t="array" aca="1" ref="G3074" ca="1">INDEX(Sheet1!$D$2:$D$7,RANDBETWEEN(1,6))</f>
        <v>Toronto</v>
      </c>
      <c r="H3074" t="str" cm="1">
        <f t="array" aca="1" ref="H3074" ca="1">INDEX(Sheet1!$E$2:$E$7,RANDBETWEEN(1,6))</f>
        <v>AB</v>
      </c>
    </row>
    <row r="3075" spans="1:8" x14ac:dyDescent="0.25">
      <c r="A3075" s="2">
        <f t="shared" ref="A3075:A3138" ca="1" si="192">RANDBETWEEN(DATE(2024,1,1),DATE(2025,12,31))</f>
        <v>45832</v>
      </c>
      <c r="B3075">
        <f t="shared" ref="B3075:B3138" ca="1" si="193">RANDBETWEEN(1000,9999)</f>
        <v>3254</v>
      </c>
      <c r="C3075" t="str" cm="1">
        <f t="array" aca="1" ref="C3075" ca="1">INDEX(Sheet1!$A$2:$A$11,RANDBETWEEN(1,10))</f>
        <v>Garden</v>
      </c>
      <c r="D3075" t="str">
        <f ca="1">VLOOKUP(Sheet2!C3075,Sheet1!$A$2:$B$11,2,FALSE)</f>
        <v>Lawn Mower</v>
      </c>
      <c r="E3075">
        <f t="shared" ref="E3075:E3138" ca="1" si="194">RANDBETWEEN(1,50)</f>
        <v>11</v>
      </c>
      <c r="F3075">
        <f t="shared" ref="F3075:F3138" ca="1" si="195">E3075*RANDBETWEEN(10,150)</f>
        <v>1606</v>
      </c>
      <c r="G3075" t="str" cm="1">
        <f t="array" aca="1" ref="G3075" ca="1">INDEX(Sheet1!$D$2:$D$7,RANDBETWEEN(1,6))</f>
        <v>Calgary</v>
      </c>
      <c r="H3075" t="str" cm="1">
        <f t="array" aca="1" ref="H3075" ca="1">INDEX(Sheet1!$E$2:$E$7,RANDBETWEEN(1,6))</f>
        <v>MB</v>
      </c>
    </row>
    <row r="3076" spans="1:8" x14ac:dyDescent="0.25">
      <c r="A3076" s="2">
        <f t="shared" ca="1" si="192"/>
        <v>45886</v>
      </c>
      <c r="B3076">
        <f t="shared" ca="1" si="193"/>
        <v>6222</v>
      </c>
      <c r="C3076" t="str" cm="1">
        <f t="array" aca="1" ref="C3076" ca="1">INDEX(Sheet1!$A$2:$A$11,RANDBETWEEN(1,10))</f>
        <v>Winter Tools</v>
      </c>
      <c r="D3076" t="str">
        <f ca="1">VLOOKUP(Sheet2!C3076,Sheet1!$A$2:$B$11,2,FALSE)</f>
        <v>Snow Shovel</v>
      </c>
      <c r="E3076">
        <f t="shared" ca="1" si="194"/>
        <v>42</v>
      </c>
      <c r="F3076">
        <f t="shared" ca="1" si="195"/>
        <v>3990</v>
      </c>
      <c r="G3076" t="str" cm="1">
        <f t="array" aca="1" ref="G3076" ca="1">INDEX(Sheet1!$D$2:$D$7,RANDBETWEEN(1,6))</f>
        <v>Ottawa</v>
      </c>
      <c r="H3076" t="str" cm="1">
        <f t="array" aca="1" ref="H3076" ca="1">INDEX(Sheet1!$E$2:$E$7,RANDBETWEEN(1,6))</f>
        <v>QC</v>
      </c>
    </row>
    <row r="3077" spans="1:8" x14ac:dyDescent="0.25">
      <c r="A3077" s="2">
        <f t="shared" ca="1" si="192"/>
        <v>45685</v>
      </c>
      <c r="B3077">
        <f t="shared" ca="1" si="193"/>
        <v>6534</v>
      </c>
      <c r="C3077" t="str" cm="1">
        <f t="array" aca="1" ref="C3077" ca="1">INDEX(Sheet1!$A$2:$A$11,RANDBETWEEN(1,10))</f>
        <v>Sports</v>
      </c>
      <c r="D3077" t="str">
        <f ca="1">VLOOKUP(Sheet2!C3077,Sheet1!$A$2:$B$11,2,FALSE)</f>
        <v>Bike Helmet</v>
      </c>
      <c r="E3077">
        <f t="shared" ca="1" si="194"/>
        <v>43</v>
      </c>
      <c r="F3077">
        <f t="shared" ca="1" si="195"/>
        <v>2752</v>
      </c>
      <c r="G3077" t="str" cm="1">
        <f t="array" aca="1" ref="G3077" ca="1">INDEX(Sheet1!$D$2:$D$7,RANDBETWEEN(1,6))</f>
        <v>Calgary</v>
      </c>
      <c r="H3077" t="str" cm="1">
        <f t="array" aca="1" ref="H3077" ca="1">INDEX(Sheet1!$E$2:$E$7,RANDBETWEEN(1,6))</f>
        <v>AB</v>
      </c>
    </row>
    <row r="3078" spans="1:8" x14ac:dyDescent="0.25">
      <c r="A3078" s="2">
        <f t="shared" ca="1" si="192"/>
        <v>45700</v>
      </c>
      <c r="B3078">
        <f t="shared" ca="1" si="193"/>
        <v>8156</v>
      </c>
      <c r="C3078" t="str" cm="1">
        <f t="array" aca="1" ref="C3078" ca="1">INDEX(Sheet1!$A$2:$A$11,RANDBETWEEN(1,10))</f>
        <v>Automotive</v>
      </c>
      <c r="D3078" t="str">
        <f ca="1">VLOOKUP(Sheet2!C3078,Sheet1!$A$2:$B$11,2,FALSE)</f>
        <v>Windshield Washer Fluid</v>
      </c>
      <c r="E3078">
        <f t="shared" ca="1" si="194"/>
        <v>3</v>
      </c>
      <c r="F3078">
        <f t="shared" ca="1" si="195"/>
        <v>429</v>
      </c>
      <c r="G3078" t="str" cm="1">
        <f t="array" aca="1" ref="G3078" ca="1">INDEX(Sheet1!$D$2:$D$7,RANDBETWEEN(1,6))</f>
        <v>Halifax</v>
      </c>
      <c r="H3078" t="str" cm="1">
        <f t="array" aca="1" ref="H3078" ca="1">INDEX(Sheet1!$E$2:$E$7,RANDBETWEEN(1,6))</f>
        <v>AB</v>
      </c>
    </row>
    <row r="3079" spans="1:8" x14ac:dyDescent="0.25">
      <c r="A3079" s="2">
        <f t="shared" ca="1" si="192"/>
        <v>45676</v>
      </c>
      <c r="B3079">
        <f t="shared" ca="1" si="193"/>
        <v>7246</v>
      </c>
      <c r="C3079" t="str" cm="1">
        <f t="array" aca="1" ref="C3079" ca="1">INDEX(Sheet1!$A$2:$A$11,RANDBETWEEN(1,10))</f>
        <v>Sports</v>
      </c>
      <c r="D3079" t="str">
        <f ca="1">VLOOKUP(Sheet2!C3079,Sheet1!$A$2:$B$11,2,FALSE)</f>
        <v>Bike Helmet</v>
      </c>
      <c r="E3079">
        <f t="shared" ca="1" si="194"/>
        <v>30</v>
      </c>
      <c r="F3079">
        <f t="shared" ca="1" si="195"/>
        <v>2220</v>
      </c>
      <c r="G3079" t="str" cm="1">
        <f t="array" aca="1" ref="G3079" ca="1">INDEX(Sheet1!$D$2:$D$7,RANDBETWEEN(1,6))</f>
        <v>Vancouver</v>
      </c>
      <c r="H3079" t="str" cm="1">
        <f t="array" aca="1" ref="H3079" ca="1">INDEX(Sheet1!$E$2:$E$7,RANDBETWEEN(1,6))</f>
        <v>AB</v>
      </c>
    </row>
    <row r="3080" spans="1:8" x14ac:dyDescent="0.25">
      <c r="A3080" s="2">
        <f t="shared" ca="1" si="192"/>
        <v>45584</v>
      </c>
      <c r="B3080">
        <f t="shared" ca="1" si="193"/>
        <v>1635</v>
      </c>
      <c r="C3080" t="str" cm="1">
        <f t="array" aca="1" ref="C3080" ca="1">INDEX(Sheet1!$A$2:$A$11,RANDBETWEEN(1,10))</f>
        <v>Automotive</v>
      </c>
      <c r="D3080" t="str">
        <f ca="1">VLOOKUP(Sheet2!C3080,Sheet1!$A$2:$B$11,2,FALSE)</f>
        <v>Windshield Washer Fluid</v>
      </c>
      <c r="E3080">
        <f t="shared" ca="1" si="194"/>
        <v>49</v>
      </c>
      <c r="F3080">
        <f t="shared" ca="1" si="195"/>
        <v>5194</v>
      </c>
      <c r="G3080" t="str" cm="1">
        <f t="array" aca="1" ref="G3080" ca="1">INDEX(Sheet1!$D$2:$D$7,RANDBETWEEN(1,6))</f>
        <v>Vancouver</v>
      </c>
      <c r="H3080" t="str" cm="1">
        <f t="array" aca="1" ref="H3080" ca="1">INDEX(Sheet1!$E$2:$E$7,RANDBETWEEN(1,6))</f>
        <v>NS</v>
      </c>
    </row>
    <row r="3081" spans="1:8" x14ac:dyDescent="0.25">
      <c r="A3081" s="2">
        <f t="shared" ca="1" si="192"/>
        <v>45789</v>
      </c>
      <c r="B3081">
        <f t="shared" ca="1" si="193"/>
        <v>4425</v>
      </c>
      <c r="C3081" t="str" cm="1">
        <f t="array" aca="1" ref="C3081" ca="1">INDEX(Sheet1!$A$2:$A$11,RANDBETWEEN(1,10))</f>
        <v>Home</v>
      </c>
      <c r="D3081" t="str">
        <f ca="1">VLOOKUP(Sheet2!C3081,Sheet1!$A$2:$B$11,2,FALSE)</f>
        <v>LED Bulb</v>
      </c>
      <c r="E3081">
        <f t="shared" ca="1" si="194"/>
        <v>13</v>
      </c>
      <c r="F3081">
        <f t="shared" ca="1" si="195"/>
        <v>1768</v>
      </c>
      <c r="G3081" t="str" cm="1">
        <f t="array" aca="1" ref="G3081" ca="1">INDEX(Sheet1!$D$2:$D$7,RANDBETWEEN(1,6))</f>
        <v>Mississauga</v>
      </c>
      <c r="H3081" t="str" cm="1">
        <f t="array" aca="1" ref="H3081" ca="1">INDEX(Sheet1!$E$2:$E$7,RANDBETWEEN(1,6))</f>
        <v>QC</v>
      </c>
    </row>
    <row r="3082" spans="1:8" x14ac:dyDescent="0.25">
      <c r="A3082" s="2">
        <f t="shared" ca="1" si="192"/>
        <v>46008</v>
      </c>
      <c r="B3082">
        <f t="shared" ca="1" si="193"/>
        <v>8374</v>
      </c>
      <c r="C3082" t="str" cm="1">
        <f t="array" aca="1" ref="C3082" ca="1">INDEX(Sheet1!$A$2:$A$11,RANDBETWEEN(1,10))</f>
        <v>Garden</v>
      </c>
      <c r="D3082" t="str">
        <f ca="1">VLOOKUP(Sheet2!C3082,Sheet1!$A$2:$B$11,2,FALSE)</f>
        <v>Lawn Mower</v>
      </c>
      <c r="E3082">
        <f t="shared" ca="1" si="194"/>
        <v>36</v>
      </c>
      <c r="F3082">
        <f t="shared" ca="1" si="195"/>
        <v>2628</v>
      </c>
      <c r="G3082" t="str" cm="1">
        <f t="array" aca="1" ref="G3082" ca="1">INDEX(Sheet1!$D$2:$D$7,RANDBETWEEN(1,6))</f>
        <v>Ottawa</v>
      </c>
      <c r="H3082" t="str" cm="1">
        <f t="array" aca="1" ref="H3082" ca="1">INDEX(Sheet1!$E$2:$E$7,RANDBETWEEN(1,6))</f>
        <v>ON</v>
      </c>
    </row>
    <row r="3083" spans="1:8" x14ac:dyDescent="0.25">
      <c r="A3083" s="2">
        <f t="shared" ca="1" si="192"/>
        <v>45636</v>
      </c>
      <c r="B3083">
        <f t="shared" ca="1" si="193"/>
        <v>2843</v>
      </c>
      <c r="C3083" t="str" cm="1">
        <f t="array" aca="1" ref="C3083" ca="1">INDEX(Sheet1!$A$2:$A$11,RANDBETWEEN(1,10))</f>
        <v>Home</v>
      </c>
      <c r="D3083" t="str">
        <f ca="1">VLOOKUP(Sheet2!C3083,Sheet1!$A$2:$B$11,2,FALSE)</f>
        <v>LED Bulb</v>
      </c>
      <c r="E3083">
        <f t="shared" ca="1" si="194"/>
        <v>15</v>
      </c>
      <c r="F3083">
        <f t="shared" ca="1" si="195"/>
        <v>1365</v>
      </c>
      <c r="G3083" t="str" cm="1">
        <f t="array" aca="1" ref="G3083" ca="1">INDEX(Sheet1!$D$2:$D$7,RANDBETWEEN(1,6))</f>
        <v>Vancouver</v>
      </c>
      <c r="H3083" t="str" cm="1">
        <f t="array" aca="1" ref="H3083" ca="1">INDEX(Sheet1!$E$2:$E$7,RANDBETWEEN(1,6))</f>
        <v>BC</v>
      </c>
    </row>
    <row r="3084" spans="1:8" x14ac:dyDescent="0.25">
      <c r="A3084" s="2">
        <f t="shared" ca="1" si="192"/>
        <v>45611</v>
      </c>
      <c r="B3084">
        <f t="shared" ca="1" si="193"/>
        <v>9534</v>
      </c>
      <c r="C3084" t="str" cm="1">
        <f t="array" aca="1" ref="C3084" ca="1">INDEX(Sheet1!$A$2:$A$11,RANDBETWEEN(1,10))</f>
        <v>Winter Tools</v>
      </c>
      <c r="D3084" t="str">
        <f ca="1">VLOOKUP(Sheet2!C3084,Sheet1!$A$2:$B$11,2,FALSE)</f>
        <v>Snow Shovel</v>
      </c>
      <c r="E3084">
        <f t="shared" ca="1" si="194"/>
        <v>3</v>
      </c>
      <c r="F3084">
        <f t="shared" ca="1" si="195"/>
        <v>369</v>
      </c>
      <c r="G3084" t="str" cm="1">
        <f t="array" aca="1" ref="G3084" ca="1">INDEX(Sheet1!$D$2:$D$7,RANDBETWEEN(1,6))</f>
        <v>Ottawa</v>
      </c>
      <c r="H3084" t="str" cm="1">
        <f t="array" aca="1" ref="H3084" ca="1">INDEX(Sheet1!$E$2:$E$7,RANDBETWEEN(1,6))</f>
        <v>MB</v>
      </c>
    </row>
    <row r="3085" spans="1:8" x14ac:dyDescent="0.25">
      <c r="A3085" s="2">
        <f t="shared" ca="1" si="192"/>
        <v>45979</v>
      </c>
      <c r="B3085">
        <f t="shared" ca="1" si="193"/>
        <v>5638</v>
      </c>
      <c r="C3085" t="str" cm="1">
        <f t="array" aca="1" ref="C3085" ca="1">INDEX(Sheet1!$A$2:$A$11,RANDBETWEEN(1,10))</f>
        <v>Garden</v>
      </c>
      <c r="D3085" t="str">
        <f ca="1">VLOOKUP(Sheet2!C3085,Sheet1!$A$2:$B$11,2,FALSE)</f>
        <v>Lawn Mower</v>
      </c>
      <c r="E3085">
        <f t="shared" ca="1" si="194"/>
        <v>44</v>
      </c>
      <c r="F3085">
        <f t="shared" ca="1" si="195"/>
        <v>3828</v>
      </c>
      <c r="G3085" t="str" cm="1">
        <f t="array" aca="1" ref="G3085" ca="1">INDEX(Sheet1!$D$2:$D$7,RANDBETWEEN(1,6))</f>
        <v>Calgary</v>
      </c>
      <c r="H3085" t="str" cm="1">
        <f t="array" aca="1" ref="H3085" ca="1">INDEX(Sheet1!$E$2:$E$7,RANDBETWEEN(1,6))</f>
        <v>ON</v>
      </c>
    </row>
    <row r="3086" spans="1:8" x14ac:dyDescent="0.25">
      <c r="A3086" s="2">
        <f t="shared" ca="1" si="192"/>
        <v>45737</v>
      </c>
      <c r="B3086">
        <f t="shared" ca="1" si="193"/>
        <v>4631</v>
      </c>
      <c r="C3086" t="str" cm="1">
        <f t="array" aca="1" ref="C3086" ca="1">INDEX(Sheet1!$A$2:$A$11,RANDBETWEEN(1,10))</f>
        <v>Sports</v>
      </c>
      <c r="D3086" t="str">
        <f ca="1">VLOOKUP(Sheet2!C3086,Sheet1!$A$2:$B$11,2,FALSE)</f>
        <v>Bike Helmet</v>
      </c>
      <c r="E3086">
        <f t="shared" ca="1" si="194"/>
        <v>18</v>
      </c>
      <c r="F3086">
        <f t="shared" ca="1" si="195"/>
        <v>828</v>
      </c>
      <c r="G3086" t="str" cm="1">
        <f t="array" aca="1" ref="G3086" ca="1">INDEX(Sheet1!$D$2:$D$7,RANDBETWEEN(1,6))</f>
        <v>Toronto</v>
      </c>
      <c r="H3086" t="str" cm="1">
        <f t="array" aca="1" ref="H3086" ca="1">INDEX(Sheet1!$E$2:$E$7,RANDBETWEEN(1,6))</f>
        <v>ON</v>
      </c>
    </row>
    <row r="3087" spans="1:8" x14ac:dyDescent="0.25">
      <c r="A3087" s="2">
        <f t="shared" ca="1" si="192"/>
        <v>45713</v>
      </c>
      <c r="B3087">
        <f t="shared" ca="1" si="193"/>
        <v>4819</v>
      </c>
      <c r="C3087" t="str" cm="1">
        <f t="array" aca="1" ref="C3087" ca="1">INDEX(Sheet1!$A$2:$A$11,RANDBETWEEN(1,10))</f>
        <v>Automotive</v>
      </c>
      <c r="D3087" t="str">
        <f ca="1">VLOOKUP(Sheet2!C3087,Sheet1!$A$2:$B$11,2,FALSE)</f>
        <v>Windshield Washer Fluid</v>
      </c>
      <c r="E3087">
        <f t="shared" ca="1" si="194"/>
        <v>17</v>
      </c>
      <c r="F3087">
        <f t="shared" ca="1" si="195"/>
        <v>476</v>
      </c>
      <c r="G3087" t="str" cm="1">
        <f t="array" aca="1" ref="G3087" ca="1">INDEX(Sheet1!$D$2:$D$7,RANDBETWEEN(1,6))</f>
        <v>Halifax</v>
      </c>
      <c r="H3087" t="str" cm="1">
        <f t="array" aca="1" ref="H3087" ca="1">INDEX(Sheet1!$E$2:$E$7,RANDBETWEEN(1,6))</f>
        <v>BC</v>
      </c>
    </row>
    <row r="3088" spans="1:8" x14ac:dyDescent="0.25">
      <c r="A3088" s="2">
        <f t="shared" ca="1" si="192"/>
        <v>45499</v>
      </c>
      <c r="B3088">
        <f t="shared" ca="1" si="193"/>
        <v>7257</v>
      </c>
      <c r="C3088" t="str" cm="1">
        <f t="array" aca="1" ref="C3088" ca="1">INDEX(Sheet1!$A$2:$A$11,RANDBETWEEN(1,10))</f>
        <v>Garden</v>
      </c>
      <c r="D3088" t="str">
        <f ca="1">VLOOKUP(Sheet2!C3088,Sheet1!$A$2:$B$11,2,FALSE)</f>
        <v>Lawn Mower</v>
      </c>
      <c r="E3088">
        <f t="shared" ca="1" si="194"/>
        <v>14</v>
      </c>
      <c r="F3088">
        <f t="shared" ca="1" si="195"/>
        <v>602</v>
      </c>
      <c r="G3088" t="str" cm="1">
        <f t="array" aca="1" ref="G3088" ca="1">INDEX(Sheet1!$D$2:$D$7,RANDBETWEEN(1,6))</f>
        <v>Mississauga</v>
      </c>
      <c r="H3088" t="str" cm="1">
        <f t="array" aca="1" ref="H3088" ca="1">INDEX(Sheet1!$E$2:$E$7,RANDBETWEEN(1,6))</f>
        <v>NS</v>
      </c>
    </row>
    <row r="3089" spans="1:8" x14ac:dyDescent="0.25">
      <c r="A3089" s="2">
        <f t="shared" ca="1" si="192"/>
        <v>46012</v>
      </c>
      <c r="B3089">
        <f t="shared" ca="1" si="193"/>
        <v>7055</v>
      </c>
      <c r="C3089" t="str" cm="1">
        <f t="array" aca="1" ref="C3089" ca="1">INDEX(Sheet1!$A$2:$A$11,RANDBETWEEN(1,10))</f>
        <v>Sports</v>
      </c>
      <c r="D3089" t="str">
        <f ca="1">VLOOKUP(Sheet2!C3089,Sheet1!$A$2:$B$11,2,FALSE)</f>
        <v>Bike Helmet</v>
      </c>
      <c r="E3089">
        <f t="shared" ca="1" si="194"/>
        <v>18</v>
      </c>
      <c r="F3089">
        <f t="shared" ca="1" si="195"/>
        <v>1206</v>
      </c>
      <c r="G3089" t="str" cm="1">
        <f t="array" aca="1" ref="G3089" ca="1">INDEX(Sheet1!$D$2:$D$7,RANDBETWEEN(1,6))</f>
        <v>Toronto</v>
      </c>
      <c r="H3089" t="str" cm="1">
        <f t="array" aca="1" ref="H3089" ca="1">INDEX(Sheet1!$E$2:$E$7,RANDBETWEEN(1,6))</f>
        <v>QC</v>
      </c>
    </row>
    <row r="3090" spans="1:8" x14ac:dyDescent="0.25">
      <c r="A3090" s="2">
        <f t="shared" ca="1" si="192"/>
        <v>45982</v>
      </c>
      <c r="B3090">
        <f t="shared" ca="1" si="193"/>
        <v>2086</v>
      </c>
      <c r="C3090" t="str" cm="1">
        <f t="array" aca="1" ref="C3090" ca="1">INDEX(Sheet1!$A$2:$A$11,RANDBETWEEN(1,10))</f>
        <v>Automotive</v>
      </c>
      <c r="D3090" t="str">
        <f ca="1">VLOOKUP(Sheet2!C3090,Sheet1!$A$2:$B$11,2,FALSE)</f>
        <v>Windshield Washer Fluid</v>
      </c>
      <c r="E3090">
        <f t="shared" ca="1" si="194"/>
        <v>35</v>
      </c>
      <c r="F3090">
        <f t="shared" ca="1" si="195"/>
        <v>2065</v>
      </c>
      <c r="G3090" t="str" cm="1">
        <f t="array" aca="1" ref="G3090" ca="1">INDEX(Sheet1!$D$2:$D$7,RANDBETWEEN(1,6))</f>
        <v>Ottawa</v>
      </c>
      <c r="H3090" t="str" cm="1">
        <f t="array" aca="1" ref="H3090" ca="1">INDEX(Sheet1!$E$2:$E$7,RANDBETWEEN(1,6))</f>
        <v>BC</v>
      </c>
    </row>
    <row r="3091" spans="1:8" x14ac:dyDescent="0.25">
      <c r="A3091" s="2">
        <f t="shared" ca="1" si="192"/>
        <v>45763</v>
      </c>
      <c r="B3091">
        <f t="shared" ca="1" si="193"/>
        <v>9184</v>
      </c>
      <c r="C3091" t="str" cm="1">
        <f t="array" aca="1" ref="C3091" ca="1">INDEX(Sheet1!$A$2:$A$11,RANDBETWEEN(1,10))</f>
        <v>Sports</v>
      </c>
      <c r="D3091" t="str">
        <f ca="1">VLOOKUP(Sheet2!C3091,Sheet1!$A$2:$B$11,2,FALSE)</f>
        <v>Bike Helmet</v>
      </c>
      <c r="E3091">
        <f t="shared" ca="1" si="194"/>
        <v>48</v>
      </c>
      <c r="F3091">
        <f t="shared" ca="1" si="195"/>
        <v>1824</v>
      </c>
      <c r="G3091" t="str" cm="1">
        <f t="array" aca="1" ref="G3091" ca="1">INDEX(Sheet1!$D$2:$D$7,RANDBETWEEN(1,6))</f>
        <v>Ottawa</v>
      </c>
      <c r="H3091" t="str" cm="1">
        <f t="array" aca="1" ref="H3091" ca="1">INDEX(Sheet1!$E$2:$E$7,RANDBETWEEN(1,6))</f>
        <v>NS</v>
      </c>
    </row>
    <row r="3092" spans="1:8" x14ac:dyDescent="0.25">
      <c r="A3092" s="2">
        <f t="shared" ca="1" si="192"/>
        <v>45914</v>
      </c>
      <c r="B3092">
        <f t="shared" ca="1" si="193"/>
        <v>2982</v>
      </c>
      <c r="C3092" t="str" cm="1">
        <f t="array" aca="1" ref="C3092" ca="1">INDEX(Sheet1!$A$2:$A$11,RANDBETWEEN(1,10))</f>
        <v>Automotive</v>
      </c>
      <c r="D3092" t="str">
        <f ca="1">VLOOKUP(Sheet2!C3092,Sheet1!$A$2:$B$11,2,FALSE)</f>
        <v>Windshield Washer Fluid</v>
      </c>
      <c r="E3092">
        <f t="shared" ca="1" si="194"/>
        <v>48</v>
      </c>
      <c r="F3092">
        <f t="shared" ca="1" si="195"/>
        <v>720</v>
      </c>
      <c r="G3092" t="str" cm="1">
        <f t="array" aca="1" ref="G3092" ca="1">INDEX(Sheet1!$D$2:$D$7,RANDBETWEEN(1,6))</f>
        <v>Halifax</v>
      </c>
      <c r="H3092" t="str" cm="1">
        <f t="array" aca="1" ref="H3092" ca="1">INDEX(Sheet1!$E$2:$E$7,RANDBETWEEN(1,6))</f>
        <v>BC</v>
      </c>
    </row>
    <row r="3093" spans="1:8" x14ac:dyDescent="0.25">
      <c r="A3093" s="2">
        <f t="shared" ca="1" si="192"/>
        <v>45623</v>
      </c>
      <c r="B3093">
        <f t="shared" ca="1" si="193"/>
        <v>8967</v>
      </c>
      <c r="C3093" t="str" cm="1">
        <f t="array" aca="1" ref="C3093" ca="1">INDEX(Sheet1!$A$2:$A$11,RANDBETWEEN(1,10))</f>
        <v>Automotive</v>
      </c>
      <c r="D3093" t="str">
        <f ca="1">VLOOKUP(Sheet2!C3093,Sheet1!$A$2:$B$11,2,FALSE)</f>
        <v>Windshield Washer Fluid</v>
      </c>
      <c r="E3093">
        <f t="shared" ca="1" si="194"/>
        <v>47</v>
      </c>
      <c r="F3093">
        <f t="shared" ca="1" si="195"/>
        <v>2256</v>
      </c>
      <c r="G3093" t="str" cm="1">
        <f t="array" aca="1" ref="G3093" ca="1">INDEX(Sheet1!$D$2:$D$7,RANDBETWEEN(1,6))</f>
        <v>Vancouver</v>
      </c>
      <c r="H3093" t="str" cm="1">
        <f t="array" aca="1" ref="H3093" ca="1">INDEX(Sheet1!$E$2:$E$7,RANDBETWEEN(1,6))</f>
        <v>MB</v>
      </c>
    </row>
    <row r="3094" spans="1:8" x14ac:dyDescent="0.25">
      <c r="A3094" s="2">
        <f t="shared" ca="1" si="192"/>
        <v>45796</v>
      </c>
      <c r="B3094">
        <f t="shared" ca="1" si="193"/>
        <v>1831</v>
      </c>
      <c r="C3094" t="str" cm="1">
        <f t="array" aca="1" ref="C3094" ca="1">INDEX(Sheet1!$A$2:$A$11,RANDBETWEEN(1,10))</f>
        <v>Home</v>
      </c>
      <c r="D3094" t="str">
        <f ca="1">VLOOKUP(Sheet2!C3094,Sheet1!$A$2:$B$11,2,FALSE)</f>
        <v>LED Bulb</v>
      </c>
      <c r="E3094">
        <f t="shared" ca="1" si="194"/>
        <v>29</v>
      </c>
      <c r="F3094">
        <f t="shared" ca="1" si="195"/>
        <v>2088</v>
      </c>
      <c r="G3094" t="str" cm="1">
        <f t="array" aca="1" ref="G3094" ca="1">INDEX(Sheet1!$D$2:$D$7,RANDBETWEEN(1,6))</f>
        <v>Vancouver</v>
      </c>
      <c r="H3094" t="str" cm="1">
        <f t="array" aca="1" ref="H3094" ca="1">INDEX(Sheet1!$E$2:$E$7,RANDBETWEEN(1,6))</f>
        <v>AB</v>
      </c>
    </row>
    <row r="3095" spans="1:8" x14ac:dyDescent="0.25">
      <c r="A3095" s="2">
        <f t="shared" ca="1" si="192"/>
        <v>45509</v>
      </c>
      <c r="B3095">
        <f t="shared" ca="1" si="193"/>
        <v>5344</v>
      </c>
      <c r="C3095" t="str" cm="1">
        <f t="array" aca="1" ref="C3095" ca="1">INDEX(Sheet1!$A$2:$A$11,RANDBETWEEN(1,10))</f>
        <v>Winter Tools</v>
      </c>
      <c r="D3095" t="str">
        <f ca="1">VLOOKUP(Sheet2!C3095,Sheet1!$A$2:$B$11,2,FALSE)</f>
        <v>Snow Shovel</v>
      </c>
      <c r="E3095">
        <f t="shared" ca="1" si="194"/>
        <v>3</v>
      </c>
      <c r="F3095">
        <f t="shared" ca="1" si="195"/>
        <v>114</v>
      </c>
      <c r="G3095" t="str" cm="1">
        <f t="array" aca="1" ref="G3095" ca="1">INDEX(Sheet1!$D$2:$D$7,RANDBETWEEN(1,6))</f>
        <v>Ottawa</v>
      </c>
      <c r="H3095" t="str" cm="1">
        <f t="array" aca="1" ref="H3095" ca="1">INDEX(Sheet1!$E$2:$E$7,RANDBETWEEN(1,6))</f>
        <v>AB</v>
      </c>
    </row>
    <row r="3096" spans="1:8" x14ac:dyDescent="0.25">
      <c r="A3096" s="2">
        <f t="shared" ca="1" si="192"/>
        <v>45469</v>
      </c>
      <c r="B3096">
        <f t="shared" ca="1" si="193"/>
        <v>2768</v>
      </c>
      <c r="C3096" t="str" cm="1">
        <f t="array" aca="1" ref="C3096" ca="1">INDEX(Sheet1!$A$2:$A$11,RANDBETWEEN(1,10))</f>
        <v>Automotive</v>
      </c>
      <c r="D3096" t="str">
        <f ca="1">VLOOKUP(Sheet2!C3096,Sheet1!$A$2:$B$11,2,FALSE)</f>
        <v>Windshield Washer Fluid</v>
      </c>
      <c r="E3096">
        <f t="shared" ca="1" si="194"/>
        <v>32</v>
      </c>
      <c r="F3096">
        <f t="shared" ca="1" si="195"/>
        <v>4448</v>
      </c>
      <c r="G3096" t="str" cm="1">
        <f t="array" aca="1" ref="G3096" ca="1">INDEX(Sheet1!$D$2:$D$7,RANDBETWEEN(1,6))</f>
        <v>Calgary</v>
      </c>
      <c r="H3096" t="str" cm="1">
        <f t="array" aca="1" ref="H3096" ca="1">INDEX(Sheet1!$E$2:$E$7,RANDBETWEEN(1,6))</f>
        <v>QC</v>
      </c>
    </row>
    <row r="3097" spans="1:8" x14ac:dyDescent="0.25">
      <c r="A3097" s="2">
        <f t="shared" ca="1" si="192"/>
        <v>45992</v>
      </c>
      <c r="B3097">
        <f t="shared" ca="1" si="193"/>
        <v>3541</v>
      </c>
      <c r="C3097" t="str" cm="1">
        <f t="array" aca="1" ref="C3097" ca="1">INDEX(Sheet1!$A$2:$A$11,RANDBETWEEN(1,10))</f>
        <v>Sports</v>
      </c>
      <c r="D3097" t="str">
        <f ca="1">VLOOKUP(Sheet2!C3097,Sheet1!$A$2:$B$11,2,FALSE)</f>
        <v>Bike Helmet</v>
      </c>
      <c r="E3097">
        <f t="shared" ca="1" si="194"/>
        <v>36</v>
      </c>
      <c r="F3097">
        <f t="shared" ca="1" si="195"/>
        <v>2448</v>
      </c>
      <c r="G3097" t="str" cm="1">
        <f t="array" aca="1" ref="G3097" ca="1">INDEX(Sheet1!$D$2:$D$7,RANDBETWEEN(1,6))</f>
        <v>Calgary</v>
      </c>
      <c r="H3097" t="str" cm="1">
        <f t="array" aca="1" ref="H3097" ca="1">INDEX(Sheet1!$E$2:$E$7,RANDBETWEEN(1,6))</f>
        <v>BC</v>
      </c>
    </row>
    <row r="3098" spans="1:8" x14ac:dyDescent="0.25">
      <c r="A3098" s="2">
        <f t="shared" ca="1" si="192"/>
        <v>45347</v>
      </c>
      <c r="B3098">
        <f t="shared" ca="1" si="193"/>
        <v>4535</v>
      </c>
      <c r="C3098" t="str" cm="1">
        <f t="array" aca="1" ref="C3098" ca="1">INDEX(Sheet1!$A$2:$A$11,RANDBETWEEN(1,10))</f>
        <v>Home</v>
      </c>
      <c r="D3098" t="str">
        <f ca="1">VLOOKUP(Sheet2!C3098,Sheet1!$A$2:$B$11,2,FALSE)</f>
        <v>LED Bulb</v>
      </c>
      <c r="E3098">
        <f t="shared" ca="1" si="194"/>
        <v>33</v>
      </c>
      <c r="F3098">
        <f t="shared" ca="1" si="195"/>
        <v>2178</v>
      </c>
      <c r="G3098" t="str" cm="1">
        <f t="array" aca="1" ref="G3098" ca="1">INDEX(Sheet1!$D$2:$D$7,RANDBETWEEN(1,6))</f>
        <v>Calgary</v>
      </c>
      <c r="H3098" t="str" cm="1">
        <f t="array" aca="1" ref="H3098" ca="1">INDEX(Sheet1!$E$2:$E$7,RANDBETWEEN(1,6))</f>
        <v>BC</v>
      </c>
    </row>
    <row r="3099" spans="1:8" x14ac:dyDescent="0.25">
      <c r="A3099" s="2">
        <f t="shared" ca="1" si="192"/>
        <v>45961</v>
      </c>
      <c r="B3099">
        <f t="shared" ca="1" si="193"/>
        <v>1424</v>
      </c>
      <c r="C3099" t="str" cm="1">
        <f t="array" aca="1" ref="C3099" ca="1">INDEX(Sheet1!$A$2:$A$11,RANDBETWEEN(1,10))</f>
        <v>Garden</v>
      </c>
      <c r="D3099" t="str">
        <f ca="1">VLOOKUP(Sheet2!C3099,Sheet1!$A$2:$B$11,2,FALSE)</f>
        <v>Lawn Mower</v>
      </c>
      <c r="E3099">
        <f t="shared" ca="1" si="194"/>
        <v>46</v>
      </c>
      <c r="F3099">
        <f t="shared" ca="1" si="195"/>
        <v>5888</v>
      </c>
      <c r="G3099" t="str" cm="1">
        <f t="array" aca="1" ref="G3099" ca="1">INDEX(Sheet1!$D$2:$D$7,RANDBETWEEN(1,6))</f>
        <v>Ottawa</v>
      </c>
      <c r="H3099" t="str" cm="1">
        <f t="array" aca="1" ref="H3099" ca="1">INDEX(Sheet1!$E$2:$E$7,RANDBETWEEN(1,6))</f>
        <v>MB</v>
      </c>
    </row>
    <row r="3100" spans="1:8" x14ac:dyDescent="0.25">
      <c r="A3100" s="2">
        <f t="shared" ca="1" si="192"/>
        <v>45331</v>
      </c>
      <c r="B3100">
        <f t="shared" ca="1" si="193"/>
        <v>7261</v>
      </c>
      <c r="C3100" t="str" cm="1">
        <f t="array" aca="1" ref="C3100" ca="1">INDEX(Sheet1!$A$2:$A$11,RANDBETWEEN(1,10))</f>
        <v>Winter Tools</v>
      </c>
      <c r="D3100" t="str">
        <f ca="1">VLOOKUP(Sheet2!C3100,Sheet1!$A$2:$B$11,2,FALSE)</f>
        <v>Snow Shovel</v>
      </c>
      <c r="E3100">
        <f t="shared" ca="1" si="194"/>
        <v>25</v>
      </c>
      <c r="F3100">
        <f t="shared" ca="1" si="195"/>
        <v>450</v>
      </c>
      <c r="G3100" t="str" cm="1">
        <f t="array" aca="1" ref="G3100" ca="1">INDEX(Sheet1!$D$2:$D$7,RANDBETWEEN(1,6))</f>
        <v>Mississauga</v>
      </c>
      <c r="H3100" t="str" cm="1">
        <f t="array" aca="1" ref="H3100" ca="1">INDEX(Sheet1!$E$2:$E$7,RANDBETWEEN(1,6))</f>
        <v>QC</v>
      </c>
    </row>
    <row r="3101" spans="1:8" x14ac:dyDescent="0.25">
      <c r="A3101" s="2">
        <f t="shared" ca="1" si="192"/>
        <v>45838</v>
      </c>
      <c r="B3101">
        <f t="shared" ca="1" si="193"/>
        <v>6395</v>
      </c>
      <c r="C3101" t="str" cm="1">
        <f t="array" aca="1" ref="C3101" ca="1">INDEX(Sheet1!$A$2:$A$11,RANDBETWEEN(1,10))</f>
        <v>Home</v>
      </c>
      <c r="D3101" t="str">
        <f ca="1">VLOOKUP(Sheet2!C3101,Sheet1!$A$2:$B$11,2,FALSE)</f>
        <v>LED Bulb</v>
      </c>
      <c r="E3101">
        <f t="shared" ca="1" si="194"/>
        <v>45</v>
      </c>
      <c r="F3101">
        <f t="shared" ca="1" si="195"/>
        <v>2385</v>
      </c>
      <c r="G3101" t="str" cm="1">
        <f t="array" aca="1" ref="G3101" ca="1">INDEX(Sheet1!$D$2:$D$7,RANDBETWEEN(1,6))</f>
        <v>Halifax</v>
      </c>
      <c r="H3101" t="str" cm="1">
        <f t="array" aca="1" ref="H3101" ca="1">INDEX(Sheet1!$E$2:$E$7,RANDBETWEEN(1,6))</f>
        <v>NS</v>
      </c>
    </row>
    <row r="3102" spans="1:8" x14ac:dyDescent="0.25">
      <c r="A3102" s="2">
        <f t="shared" ca="1" si="192"/>
        <v>45403</v>
      </c>
      <c r="B3102">
        <f t="shared" ca="1" si="193"/>
        <v>8635</v>
      </c>
      <c r="C3102" t="str" cm="1">
        <f t="array" aca="1" ref="C3102" ca="1">INDEX(Sheet1!$A$2:$A$11,RANDBETWEEN(1,10))</f>
        <v>Winter Tools</v>
      </c>
      <c r="D3102" t="str">
        <f ca="1">VLOOKUP(Sheet2!C3102,Sheet1!$A$2:$B$11,2,FALSE)</f>
        <v>Snow Shovel</v>
      </c>
      <c r="E3102">
        <f t="shared" ca="1" si="194"/>
        <v>42</v>
      </c>
      <c r="F3102">
        <f t="shared" ca="1" si="195"/>
        <v>4326</v>
      </c>
      <c r="G3102" t="str" cm="1">
        <f t="array" aca="1" ref="G3102" ca="1">INDEX(Sheet1!$D$2:$D$7,RANDBETWEEN(1,6))</f>
        <v>Halifax</v>
      </c>
      <c r="H3102" t="str" cm="1">
        <f t="array" aca="1" ref="H3102" ca="1">INDEX(Sheet1!$E$2:$E$7,RANDBETWEEN(1,6))</f>
        <v>BC</v>
      </c>
    </row>
    <row r="3103" spans="1:8" x14ac:dyDescent="0.25">
      <c r="A3103" s="2">
        <f t="shared" ca="1" si="192"/>
        <v>45639</v>
      </c>
      <c r="B3103">
        <f t="shared" ca="1" si="193"/>
        <v>7464</v>
      </c>
      <c r="C3103" t="str" cm="1">
        <f t="array" aca="1" ref="C3103" ca="1">INDEX(Sheet1!$A$2:$A$11,RANDBETWEEN(1,10))</f>
        <v>Winter Tools</v>
      </c>
      <c r="D3103" t="str">
        <f ca="1">VLOOKUP(Sheet2!C3103,Sheet1!$A$2:$B$11,2,FALSE)</f>
        <v>Snow Shovel</v>
      </c>
      <c r="E3103">
        <f t="shared" ca="1" si="194"/>
        <v>5</v>
      </c>
      <c r="F3103">
        <f t="shared" ca="1" si="195"/>
        <v>515</v>
      </c>
      <c r="G3103" t="str" cm="1">
        <f t="array" aca="1" ref="G3103" ca="1">INDEX(Sheet1!$D$2:$D$7,RANDBETWEEN(1,6))</f>
        <v>Vancouver</v>
      </c>
      <c r="H3103" t="str" cm="1">
        <f t="array" aca="1" ref="H3103" ca="1">INDEX(Sheet1!$E$2:$E$7,RANDBETWEEN(1,6))</f>
        <v>NS</v>
      </c>
    </row>
    <row r="3104" spans="1:8" x14ac:dyDescent="0.25">
      <c r="A3104" s="2">
        <f t="shared" ca="1" si="192"/>
        <v>45741</v>
      </c>
      <c r="B3104">
        <f t="shared" ca="1" si="193"/>
        <v>6179</v>
      </c>
      <c r="C3104" t="str" cm="1">
        <f t="array" aca="1" ref="C3104" ca="1">INDEX(Sheet1!$A$2:$A$11,RANDBETWEEN(1,10))</f>
        <v>Home</v>
      </c>
      <c r="D3104" t="str">
        <f ca="1">VLOOKUP(Sheet2!C3104,Sheet1!$A$2:$B$11,2,FALSE)</f>
        <v>LED Bulb</v>
      </c>
      <c r="E3104">
        <f t="shared" ca="1" si="194"/>
        <v>8</v>
      </c>
      <c r="F3104">
        <f t="shared" ca="1" si="195"/>
        <v>968</v>
      </c>
      <c r="G3104" t="str" cm="1">
        <f t="array" aca="1" ref="G3104" ca="1">INDEX(Sheet1!$D$2:$D$7,RANDBETWEEN(1,6))</f>
        <v>Toronto</v>
      </c>
      <c r="H3104" t="str" cm="1">
        <f t="array" aca="1" ref="H3104" ca="1">INDEX(Sheet1!$E$2:$E$7,RANDBETWEEN(1,6))</f>
        <v>MB</v>
      </c>
    </row>
    <row r="3105" spans="1:8" x14ac:dyDescent="0.25">
      <c r="A3105" s="2">
        <f t="shared" ca="1" si="192"/>
        <v>45749</v>
      </c>
      <c r="B3105">
        <f t="shared" ca="1" si="193"/>
        <v>6167</v>
      </c>
      <c r="C3105" t="str" cm="1">
        <f t="array" aca="1" ref="C3105" ca="1">INDEX(Sheet1!$A$2:$A$11,RANDBETWEEN(1,10))</f>
        <v>Automotive</v>
      </c>
      <c r="D3105" t="str">
        <f ca="1">VLOOKUP(Sheet2!C3105,Sheet1!$A$2:$B$11,2,FALSE)</f>
        <v>Windshield Washer Fluid</v>
      </c>
      <c r="E3105">
        <f t="shared" ca="1" si="194"/>
        <v>1</v>
      </c>
      <c r="F3105">
        <f t="shared" ca="1" si="195"/>
        <v>133</v>
      </c>
      <c r="G3105" t="str" cm="1">
        <f t="array" aca="1" ref="G3105" ca="1">INDEX(Sheet1!$D$2:$D$7,RANDBETWEEN(1,6))</f>
        <v>Vancouver</v>
      </c>
      <c r="H3105" t="str" cm="1">
        <f t="array" aca="1" ref="H3105" ca="1">INDEX(Sheet1!$E$2:$E$7,RANDBETWEEN(1,6))</f>
        <v>ON</v>
      </c>
    </row>
    <row r="3106" spans="1:8" x14ac:dyDescent="0.25">
      <c r="A3106" s="2">
        <f t="shared" ca="1" si="192"/>
        <v>45518</v>
      </c>
      <c r="B3106">
        <f t="shared" ca="1" si="193"/>
        <v>7971</v>
      </c>
      <c r="C3106" t="str" cm="1">
        <f t="array" aca="1" ref="C3106" ca="1">INDEX(Sheet1!$A$2:$A$11,RANDBETWEEN(1,10))</f>
        <v>Sports</v>
      </c>
      <c r="D3106" t="str">
        <f ca="1">VLOOKUP(Sheet2!C3106,Sheet1!$A$2:$B$11,2,FALSE)</f>
        <v>Bike Helmet</v>
      </c>
      <c r="E3106">
        <f t="shared" ca="1" si="194"/>
        <v>18</v>
      </c>
      <c r="F3106">
        <f t="shared" ca="1" si="195"/>
        <v>2178</v>
      </c>
      <c r="G3106" t="str" cm="1">
        <f t="array" aca="1" ref="G3106" ca="1">INDEX(Sheet1!$D$2:$D$7,RANDBETWEEN(1,6))</f>
        <v>Vancouver</v>
      </c>
      <c r="H3106" t="str" cm="1">
        <f t="array" aca="1" ref="H3106" ca="1">INDEX(Sheet1!$E$2:$E$7,RANDBETWEEN(1,6))</f>
        <v>BC</v>
      </c>
    </row>
    <row r="3107" spans="1:8" x14ac:dyDescent="0.25">
      <c r="A3107" s="2">
        <f t="shared" ca="1" si="192"/>
        <v>46007</v>
      </c>
      <c r="B3107">
        <f t="shared" ca="1" si="193"/>
        <v>9862</v>
      </c>
      <c r="C3107" t="str" cm="1">
        <f t="array" aca="1" ref="C3107" ca="1">INDEX(Sheet1!$A$2:$A$11,RANDBETWEEN(1,10))</f>
        <v>Home</v>
      </c>
      <c r="D3107" t="str">
        <f ca="1">VLOOKUP(Sheet2!C3107,Sheet1!$A$2:$B$11,2,FALSE)</f>
        <v>LED Bulb</v>
      </c>
      <c r="E3107">
        <f t="shared" ca="1" si="194"/>
        <v>25</v>
      </c>
      <c r="F3107">
        <f t="shared" ca="1" si="195"/>
        <v>2750</v>
      </c>
      <c r="G3107" t="str" cm="1">
        <f t="array" aca="1" ref="G3107" ca="1">INDEX(Sheet1!$D$2:$D$7,RANDBETWEEN(1,6))</f>
        <v>Calgary</v>
      </c>
      <c r="H3107" t="str" cm="1">
        <f t="array" aca="1" ref="H3107" ca="1">INDEX(Sheet1!$E$2:$E$7,RANDBETWEEN(1,6))</f>
        <v>MB</v>
      </c>
    </row>
    <row r="3108" spans="1:8" x14ac:dyDescent="0.25">
      <c r="A3108" s="2">
        <f t="shared" ca="1" si="192"/>
        <v>45746</v>
      </c>
      <c r="B3108">
        <f t="shared" ca="1" si="193"/>
        <v>7559</v>
      </c>
      <c r="C3108" t="str" cm="1">
        <f t="array" aca="1" ref="C3108" ca="1">INDEX(Sheet1!$A$2:$A$11,RANDBETWEEN(1,10))</f>
        <v>Automotive</v>
      </c>
      <c r="D3108" t="str">
        <f ca="1">VLOOKUP(Sheet2!C3108,Sheet1!$A$2:$B$11,2,FALSE)</f>
        <v>Windshield Washer Fluid</v>
      </c>
      <c r="E3108">
        <f t="shared" ca="1" si="194"/>
        <v>29</v>
      </c>
      <c r="F3108">
        <f t="shared" ca="1" si="195"/>
        <v>4205</v>
      </c>
      <c r="G3108" t="str" cm="1">
        <f t="array" aca="1" ref="G3108" ca="1">INDEX(Sheet1!$D$2:$D$7,RANDBETWEEN(1,6))</f>
        <v>Toronto</v>
      </c>
      <c r="H3108" t="str" cm="1">
        <f t="array" aca="1" ref="H3108" ca="1">INDEX(Sheet1!$E$2:$E$7,RANDBETWEEN(1,6))</f>
        <v>QC</v>
      </c>
    </row>
    <row r="3109" spans="1:8" x14ac:dyDescent="0.25">
      <c r="A3109" s="2">
        <f t="shared" ca="1" si="192"/>
        <v>45730</v>
      </c>
      <c r="B3109">
        <f t="shared" ca="1" si="193"/>
        <v>8538</v>
      </c>
      <c r="C3109" t="str" cm="1">
        <f t="array" aca="1" ref="C3109" ca="1">INDEX(Sheet1!$A$2:$A$11,RANDBETWEEN(1,10))</f>
        <v>Winter Tools</v>
      </c>
      <c r="D3109" t="str">
        <f ca="1">VLOOKUP(Sheet2!C3109,Sheet1!$A$2:$B$11,2,FALSE)</f>
        <v>Snow Shovel</v>
      </c>
      <c r="E3109">
        <f t="shared" ca="1" si="194"/>
        <v>13</v>
      </c>
      <c r="F3109">
        <f t="shared" ca="1" si="195"/>
        <v>572</v>
      </c>
      <c r="G3109" t="str" cm="1">
        <f t="array" aca="1" ref="G3109" ca="1">INDEX(Sheet1!$D$2:$D$7,RANDBETWEEN(1,6))</f>
        <v>Vancouver</v>
      </c>
      <c r="H3109" t="str" cm="1">
        <f t="array" aca="1" ref="H3109" ca="1">INDEX(Sheet1!$E$2:$E$7,RANDBETWEEN(1,6))</f>
        <v>QC</v>
      </c>
    </row>
    <row r="3110" spans="1:8" x14ac:dyDescent="0.25">
      <c r="A3110" s="2">
        <f t="shared" ca="1" si="192"/>
        <v>45839</v>
      </c>
      <c r="B3110">
        <f t="shared" ca="1" si="193"/>
        <v>6966</v>
      </c>
      <c r="C3110" t="str" cm="1">
        <f t="array" aca="1" ref="C3110" ca="1">INDEX(Sheet1!$A$2:$A$11,RANDBETWEEN(1,10))</f>
        <v>Sports</v>
      </c>
      <c r="D3110" t="str">
        <f ca="1">VLOOKUP(Sheet2!C3110,Sheet1!$A$2:$B$11,2,FALSE)</f>
        <v>Bike Helmet</v>
      </c>
      <c r="E3110">
        <f t="shared" ca="1" si="194"/>
        <v>25</v>
      </c>
      <c r="F3110">
        <f t="shared" ca="1" si="195"/>
        <v>1150</v>
      </c>
      <c r="G3110" t="str" cm="1">
        <f t="array" aca="1" ref="G3110" ca="1">INDEX(Sheet1!$D$2:$D$7,RANDBETWEEN(1,6))</f>
        <v>Ottawa</v>
      </c>
      <c r="H3110" t="str" cm="1">
        <f t="array" aca="1" ref="H3110" ca="1">INDEX(Sheet1!$E$2:$E$7,RANDBETWEEN(1,6))</f>
        <v>AB</v>
      </c>
    </row>
    <row r="3111" spans="1:8" x14ac:dyDescent="0.25">
      <c r="A3111" s="2">
        <f t="shared" ca="1" si="192"/>
        <v>45472</v>
      </c>
      <c r="B3111">
        <f t="shared" ca="1" si="193"/>
        <v>4527</v>
      </c>
      <c r="C3111" t="str" cm="1">
        <f t="array" aca="1" ref="C3111" ca="1">INDEX(Sheet1!$A$2:$A$11,RANDBETWEEN(1,10))</f>
        <v>Home</v>
      </c>
      <c r="D3111" t="str">
        <f ca="1">VLOOKUP(Sheet2!C3111,Sheet1!$A$2:$B$11,2,FALSE)</f>
        <v>LED Bulb</v>
      </c>
      <c r="E3111">
        <f t="shared" ca="1" si="194"/>
        <v>7</v>
      </c>
      <c r="F3111">
        <f t="shared" ca="1" si="195"/>
        <v>511</v>
      </c>
      <c r="G3111" t="str" cm="1">
        <f t="array" aca="1" ref="G3111" ca="1">INDEX(Sheet1!$D$2:$D$7,RANDBETWEEN(1,6))</f>
        <v>Ottawa</v>
      </c>
      <c r="H3111" t="str" cm="1">
        <f t="array" aca="1" ref="H3111" ca="1">INDEX(Sheet1!$E$2:$E$7,RANDBETWEEN(1,6))</f>
        <v>QC</v>
      </c>
    </row>
    <row r="3112" spans="1:8" x14ac:dyDescent="0.25">
      <c r="A3112" s="2">
        <f t="shared" ca="1" si="192"/>
        <v>45847</v>
      </c>
      <c r="B3112">
        <f t="shared" ca="1" si="193"/>
        <v>9679</v>
      </c>
      <c r="C3112" t="str" cm="1">
        <f t="array" aca="1" ref="C3112" ca="1">INDEX(Sheet1!$A$2:$A$11,RANDBETWEEN(1,10))</f>
        <v>Automotive</v>
      </c>
      <c r="D3112" t="str">
        <f ca="1">VLOOKUP(Sheet2!C3112,Sheet1!$A$2:$B$11,2,FALSE)</f>
        <v>Windshield Washer Fluid</v>
      </c>
      <c r="E3112">
        <f t="shared" ca="1" si="194"/>
        <v>36</v>
      </c>
      <c r="F3112">
        <f t="shared" ca="1" si="195"/>
        <v>5220</v>
      </c>
      <c r="G3112" t="str" cm="1">
        <f t="array" aca="1" ref="G3112" ca="1">INDEX(Sheet1!$D$2:$D$7,RANDBETWEEN(1,6))</f>
        <v>Ottawa</v>
      </c>
      <c r="H3112" t="str" cm="1">
        <f t="array" aca="1" ref="H3112" ca="1">INDEX(Sheet1!$E$2:$E$7,RANDBETWEEN(1,6))</f>
        <v>AB</v>
      </c>
    </row>
    <row r="3113" spans="1:8" x14ac:dyDescent="0.25">
      <c r="A3113" s="2">
        <f t="shared" ca="1" si="192"/>
        <v>45522</v>
      </c>
      <c r="B3113">
        <f t="shared" ca="1" si="193"/>
        <v>7303</v>
      </c>
      <c r="C3113" t="str" cm="1">
        <f t="array" aca="1" ref="C3113" ca="1">INDEX(Sheet1!$A$2:$A$11,RANDBETWEEN(1,10))</f>
        <v>Garden</v>
      </c>
      <c r="D3113" t="str">
        <f ca="1">VLOOKUP(Sheet2!C3113,Sheet1!$A$2:$B$11,2,FALSE)</f>
        <v>Lawn Mower</v>
      </c>
      <c r="E3113">
        <f t="shared" ca="1" si="194"/>
        <v>29</v>
      </c>
      <c r="F3113">
        <f t="shared" ca="1" si="195"/>
        <v>2465</v>
      </c>
      <c r="G3113" t="str" cm="1">
        <f t="array" aca="1" ref="G3113" ca="1">INDEX(Sheet1!$D$2:$D$7,RANDBETWEEN(1,6))</f>
        <v>Halifax</v>
      </c>
      <c r="H3113" t="str" cm="1">
        <f t="array" aca="1" ref="H3113" ca="1">INDEX(Sheet1!$E$2:$E$7,RANDBETWEEN(1,6))</f>
        <v>MB</v>
      </c>
    </row>
    <row r="3114" spans="1:8" x14ac:dyDescent="0.25">
      <c r="A3114" s="2">
        <f t="shared" ca="1" si="192"/>
        <v>45848</v>
      </c>
      <c r="B3114">
        <f t="shared" ca="1" si="193"/>
        <v>9424</v>
      </c>
      <c r="C3114" t="str" cm="1">
        <f t="array" aca="1" ref="C3114" ca="1">INDEX(Sheet1!$A$2:$A$11,RANDBETWEEN(1,10))</f>
        <v>Automotive</v>
      </c>
      <c r="D3114" t="str">
        <f ca="1">VLOOKUP(Sheet2!C3114,Sheet1!$A$2:$B$11,2,FALSE)</f>
        <v>Windshield Washer Fluid</v>
      </c>
      <c r="E3114">
        <f t="shared" ca="1" si="194"/>
        <v>45</v>
      </c>
      <c r="F3114">
        <f t="shared" ca="1" si="195"/>
        <v>4320</v>
      </c>
      <c r="G3114" t="str" cm="1">
        <f t="array" aca="1" ref="G3114" ca="1">INDEX(Sheet1!$D$2:$D$7,RANDBETWEEN(1,6))</f>
        <v>Calgary</v>
      </c>
      <c r="H3114" t="str" cm="1">
        <f t="array" aca="1" ref="H3114" ca="1">INDEX(Sheet1!$E$2:$E$7,RANDBETWEEN(1,6))</f>
        <v>AB</v>
      </c>
    </row>
    <row r="3115" spans="1:8" x14ac:dyDescent="0.25">
      <c r="A3115" s="2">
        <f t="shared" ca="1" si="192"/>
        <v>45312</v>
      </c>
      <c r="B3115">
        <f t="shared" ca="1" si="193"/>
        <v>5348</v>
      </c>
      <c r="C3115" t="str" cm="1">
        <f t="array" aca="1" ref="C3115" ca="1">INDEX(Sheet1!$A$2:$A$11,RANDBETWEEN(1,10))</f>
        <v>Sports</v>
      </c>
      <c r="D3115" t="str">
        <f ca="1">VLOOKUP(Sheet2!C3115,Sheet1!$A$2:$B$11,2,FALSE)</f>
        <v>Bike Helmet</v>
      </c>
      <c r="E3115">
        <f t="shared" ca="1" si="194"/>
        <v>15</v>
      </c>
      <c r="F3115">
        <f t="shared" ca="1" si="195"/>
        <v>825</v>
      </c>
      <c r="G3115" t="str" cm="1">
        <f t="array" aca="1" ref="G3115" ca="1">INDEX(Sheet1!$D$2:$D$7,RANDBETWEEN(1,6))</f>
        <v>Vancouver</v>
      </c>
      <c r="H3115" t="str" cm="1">
        <f t="array" aca="1" ref="H3115" ca="1">INDEX(Sheet1!$E$2:$E$7,RANDBETWEEN(1,6))</f>
        <v>NS</v>
      </c>
    </row>
    <row r="3116" spans="1:8" x14ac:dyDescent="0.25">
      <c r="A3116" s="2">
        <f t="shared" ca="1" si="192"/>
        <v>45386</v>
      </c>
      <c r="B3116">
        <f t="shared" ca="1" si="193"/>
        <v>2424</v>
      </c>
      <c r="C3116" t="str" cm="1">
        <f t="array" aca="1" ref="C3116" ca="1">INDEX(Sheet1!$A$2:$A$11,RANDBETWEEN(1,10))</f>
        <v>Garden</v>
      </c>
      <c r="D3116" t="str">
        <f ca="1">VLOOKUP(Sheet2!C3116,Sheet1!$A$2:$B$11,2,FALSE)</f>
        <v>Lawn Mower</v>
      </c>
      <c r="E3116">
        <f t="shared" ca="1" si="194"/>
        <v>28</v>
      </c>
      <c r="F3116">
        <f t="shared" ca="1" si="195"/>
        <v>1064</v>
      </c>
      <c r="G3116" t="str" cm="1">
        <f t="array" aca="1" ref="G3116" ca="1">INDEX(Sheet1!$D$2:$D$7,RANDBETWEEN(1,6))</f>
        <v>Vancouver</v>
      </c>
      <c r="H3116" t="str" cm="1">
        <f t="array" aca="1" ref="H3116" ca="1">INDEX(Sheet1!$E$2:$E$7,RANDBETWEEN(1,6))</f>
        <v>MB</v>
      </c>
    </row>
    <row r="3117" spans="1:8" x14ac:dyDescent="0.25">
      <c r="A3117" s="2">
        <f t="shared" ca="1" si="192"/>
        <v>45689</v>
      </c>
      <c r="B3117">
        <f t="shared" ca="1" si="193"/>
        <v>1045</v>
      </c>
      <c r="C3117" t="str" cm="1">
        <f t="array" aca="1" ref="C3117" ca="1">INDEX(Sheet1!$A$2:$A$11,RANDBETWEEN(1,10))</f>
        <v>Sports</v>
      </c>
      <c r="D3117" t="str">
        <f ca="1">VLOOKUP(Sheet2!C3117,Sheet1!$A$2:$B$11,2,FALSE)</f>
        <v>Bike Helmet</v>
      </c>
      <c r="E3117">
        <f t="shared" ca="1" si="194"/>
        <v>22</v>
      </c>
      <c r="F3117">
        <f t="shared" ca="1" si="195"/>
        <v>1232</v>
      </c>
      <c r="G3117" t="str" cm="1">
        <f t="array" aca="1" ref="G3117" ca="1">INDEX(Sheet1!$D$2:$D$7,RANDBETWEEN(1,6))</f>
        <v>Ottawa</v>
      </c>
      <c r="H3117" t="str" cm="1">
        <f t="array" aca="1" ref="H3117" ca="1">INDEX(Sheet1!$E$2:$E$7,RANDBETWEEN(1,6))</f>
        <v>ON</v>
      </c>
    </row>
    <row r="3118" spans="1:8" x14ac:dyDescent="0.25">
      <c r="A3118" s="2">
        <f t="shared" ca="1" si="192"/>
        <v>45542</v>
      </c>
      <c r="B3118">
        <f t="shared" ca="1" si="193"/>
        <v>6763</v>
      </c>
      <c r="C3118" t="str" cm="1">
        <f t="array" aca="1" ref="C3118" ca="1">INDEX(Sheet1!$A$2:$A$11,RANDBETWEEN(1,10))</f>
        <v>Automotive</v>
      </c>
      <c r="D3118" t="str">
        <f ca="1">VLOOKUP(Sheet2!C3118,Sheet1!$A$2:$B$11,2,FALSE)</f>
        <v>Windshield Washer Fluid</v>
      </c>
      <c r="E3118">
        <f t="shared" ca="1" si="194"/>
        <v>30</v>
      </c>
      <c r="F3118">
        <f t="shared" ca="1" si="195"/>
        <v>2700</v>
      </c>
      <c r="G3118" t="str" cm="1">
        <f t="array" aca="1" ref="G3118" ca="1">INDEX(Sheet1!$D$2:$D$7,RANDBETWEEN(1,6))</f>
        <v>Ottawa</v>
      </c>
      <c r="H3118" t="str" cm="1">
        <f t="array" aca="1" ref="H3118" ca="1">INDEX(Sheet1!$E$2:$E$7,RANDBETWEEN(1,6))</f>
        <v>AB</v>
      </c>
    </row>
    <row r="3119" spans="1:8" x14ac:dyDescent="0.25">
      <c r="A3119" s="2">
        <f t="shared" ca="1" si="192"/>
        <v>45794</v>
      </c>
      <c r="B3119">
        <f t="shared" ca="1" si="193"/>
        <v>9332</v>
      </c>
      <c r="C3119" t="str" cm="1">
        <f t="array" aca="1" ref="C3119" ca="1">INDEX(Sheet1!$A$2:$A$11,RANDBETWEEN(1,10))</f>
        <v>Winter Tools</v>
      </c>
      <c r="D3119" t="str">
        <f ca="1">VLOOKUP(Sheet2!C3119,Sheet1!$A$2:$B$11,2,FALSE)</f>
        <v>Snow Shovel</v>
      </c>
      <c r="E3119">
        <f t="shared" ca="1" si="194"/>
        <v>40</v>
      </c>
      <c r="F3119">
        <f t="shared" ca="1" si="195"/>
        <v>1680</v>
      </c>
      <c r="G3119" t="str" cm="1">
        <f t="array" aca="1" ref="G3119" ca="1">INDEX(Sheet1!$D$2:$D$7,RANDBETWEEN(1,6))</f>
        <v>Halifax</v>
      </c>
      <c r="H3119" t="str" cm="1">
        <f t="array" aca="1" ref="H3119" ca="1">INDEX(Sheet1!$E$2:$E$7,RANDBETWEEN(1,6))</f>
        <v>BC</v>
      </c>
    </row>
    <row r="3120" spans="1:8" x14ac:dyDescent="0.25">
      <c r="A3120" s="2">
        <f t="shared" ca="1" si="192"/>
        <v>45609</v>
      </c>
      <c r="B3120">
        <f t="shared" ca="1" si="193"/>
        <v>3811</v>
      </c>
      <c r="C3120" t="str" cm="1">
        <f t="array" aca="1" ref="C3120" ca="1">INDEX(Sheet1!$A$2:$A$11,RANDBETWEEN(1,10))</f>
        <v>Winter Tools</v>
      </c>
      <c r="D3120" t="str">
        <f ca="1">VLOOKUP(Sheet2!C3120,Sheet1!$A$2:$B$11,2,FALSE)</f>
        <v>Snow Shovel</v>
      </c>
      <c r="E3120">
        <f t="shared" ca="1" si="194"/>
        <v>42</v>
      </c>
      <c r="F3120">
        <f t="shared" ca="1" si="195"/>
        <v>2310</v>
      </c>
      <c r="G3120" t="str" cm="1">
        <f t="array" aca="1" ref="G3120" ca="1">INDEX(Sheet1!$D$2:$D$7,RANDBETWEEN(1,6))</f>
        <v>Halifax</v>
      </c>
      <c r="H3120" t="str" cm="1">
        <f t="array" aca="1" ref="H3120" ca="1">INDEX(Sheet1!$E$2:$E$7,RANDBETWEEN(1,6))</f>
        <v>QC</v>
      </c>
    </row>
    <row r="3121" spans="1:8" x14ac:dyDescent="0.25">
      <c r="A3121" s="2">
        <f t="shared" ca="1" si="192"/>
        <v>45550</v>
      </c>
      <c r="B3121">
        <f t="shared" ca="1" si="193"/>
        <v>3457</v>
      </c>
      <c r="C3121" t="str" cm="1">
        <f t="array" aca="1" ref="C3121" ca="1">INDEX(Sheet1!$A$2:$A$11,RANDBETWEEN(1,10))</f>
        <v>Garden</v>
      </c>
      <c r="D3121" t="str">
        <f ca="1">VLOOKUP(Sheet2!C3121,Sheet1!$A$2:$B$11,2,FALSE)</f>
        <v>Lawn Mower</v>
      </c>
      <c r="E3121">
        <f t="shared" ca="1" si="194"/>
        <v>2</v>
      </c>
      <c r="F3121">
        <f t="shared" ca="1" si="195"/>
        <v>116</v>
      </c>
      <c r="G3121" t="str" cm="1">
        <f t="array" aca="1" ref="G3121" ca="1">INDEX(Sheet1!$D$2:$D$7,RANDBETWEEN(1,6))</f>
        <v>Ottawa</v>
      </c>
      <c r="H3121" t="str" cm="1">
        <f t="array" aca="1" ref="H3121" ca="1">INDEX(Sheet1!$E$2:$E$7,RANDBETWEEN(1,6))</f>
        <v>ON</v>
      </c>
    </row>
    <row r="3122" spans="1:8" x14ac:dyDescent="0.25">
      <c r="A3122" s="2">
        <f t="shared" ca="1" si="192"/>
        <v>45701</v>
      </c>
      <c r="B3122">
        <f t="shared" ca="1" si="193"/>
        <v>3920</v>
      </c>
      <c r="C3122" t="str" cm="1">
        <f t="array" aca="1" ref="C3122" ca="1">INDEX(Sheet1!$A$2:$A$11,RANDBETWEEN(1,10))</f>
        <v>Automotive</v>
      </c>
      <c r="D3122" t="str">
        <f ca="1">VLOOKUP(Sheet2!C3122,Sheet1!$A$2:$B$11,2,FALSE)</f>
        <v>Windshield Washer Fluid</v>
      </c>
      <c r="E3122">
        <f t="shared" ca="1" si="194"/>
        <v>8</v>
      </c>
      <c r="F3122">
        <f t="shared" ca="1" si="195"/>
        <v>1000</v>
      </c>
      <c r="G3122" t="str" cm="1">
        <f t="array" aca="1" ref="G3122" ca="1">INDEX(Sheet1!$D$2:$D$7,RANDBETWEEN(1,6))</f>
        <v>Vancouver</v>
      </c>
      <c r="H3122" t="str" cm="1">
        <f t="array" aca="1" ref="H3122" ca="1">INDEX(Sheet1!$E$2:$E$7,RANDBETWEEN(1,6))</f>
        <v>MB</v>
      </c>
    </row>
    <row r="3123" spans="1:8" x14ac:dyDescent="0.25">
      <c r="A3123" s="2">
        <f t="shared" ca="1" si="192"/>
        <v>45672</v>
      </c>
      <c r="B3123">
        <f t="shared" ca="1" si="193"/>
        <v>5584</v>
      </c>
      <c r="C3123" t="str" cm="1">
        <f t="array" aca="1" ref="C3123" ca="1">INDEX(Sheet1!$A$2:$A$11,RANDBETWEEN(1,10))</f>
        <v>Home</v>
      </c>
      <c r="D3123" t="str">
        <f ca="1">VLOOKUP(Sheet2!C3123,Sheet1!$A$2:$B$11,2,FALSE)</f>
        <v>LED Bulb</v>
      </c>
      <c r="E3123">
        <f t="shared" ca="1" si="194"/>
        <v>43</v>
      </c>
      <c r="F3123">
        <f t="shared" ca="1" si="195"/>
        <v>3784</v>
      </c>
      <c r="G3123" t="str" cm="1">
        <f t="array" aca="1" ref="G3123" ca="1">INDEX(Sheet1!$D$2:$D$7,RANDBETWEEN(1,6))</f>
        <v>Ottawa</v>
      </c>
      <c r="H3123" t="str" cm="1">
        <f t="array" aca="1" ref="H3123" ca="1">INDEX(Sheet1!$E$2:$E$7,RANDBETWEEN(1,6))</f>
        <v>NS</v>
      </c>
    </row>
    <row r="3124" spans="1:8" x14ac:dyDescent="0.25">
      <c r="A3124" s="2">
        <f t="shared" ca="1" si="192"/>
        <v>45946</v>
      </c>
      <c r="B3124">
        <f t="shared" ca="1" si="193"/>
        <v>8144</v>
      </c>
      <c r="C3124" t="str" cm="1">
        <f t="array" aca="1" ref="C3124" ca="1">INDEX(Sheet1!$A$2:$A$11,RANDBETWEEN(1,10))</f>
        <v>Garden</v>
      </c>
      <c r="D3124" t="str">
        <f ca="1">VLOOKUP(Sheet2!C3124,Sheet1!$A$2:$B$11,2,FALSE)</f>
        <v>Lawn Mower</v>
      </c>
      <c r="E3124">
        <f t="shared" ca="1" si="194"/>
        <v>5</v>
      </c>
      <c r="F3124">
        <f t="shared" ca="1" si="195"/>
        <v>565</v>
      </c>
      <c r="G3124" t="str" cm="1">
        <f t="array" aca="1" ref="G3124" ca="1">INDEX(Sheet1!$D$2:$D$7,RANDBETWEEN(1,6))</f>
        <v>Toronto</v>
      </c>
      <c r="H3124" t="str" cm="1">
        <f t="array" aca="1" ref="H3124" ca="1">INDEX(Sheet1!$E$2:$E$7,RANDBETWEEN(1,6))</f>
        <v>BC</v>
      </c>
    </row>
    <row r="3125" spans="1:8" x14ac:dyDescent="0.25">
      <c r="A3125" s="2">
        <f t="shared" ca="1" si="192"/>
        <v>45815</v>
      </c>
      <c r="B3125">
        <f t="shared" ca="1" si="193"/>
        <v>4002</v>
      </c>
      <c r="C3125" t="str" cm="1">
        <f t="array" aca="1" ref="C3125" ca="1">INDEX(Sheet1!$A$2:$A$11,RANDBETWEEN(1,10))</f>
        <v>Home</v>
      </c>
      <c r="D3125" t="str">
        <f ca="1">VLOOKUP(Sheet2!C3125,Sheet1!$A$2:$B$11,2,FALSE)</f>
        <v>LED Bulb</v>
      </c>
      <c r="E3125">
        <f t="shared" ca="1" si="194"/>
        <v>14</v>
      </c>
      <c r="F3125">
        <f t="shared" ca="1" si="195"/>
        <v>1722</v>
      </c>
      <c r="G3125" t="str" cm="1">
        <f t="array" aca="1" ref="G3125" ca="1">INDEX(Sheet1!$D$2:$D$7,RANDBETWEEN(1,6))</f>
        <v>Calgary</v>
      </c>
      <c r="H3125" t="str" cm="1">
        <f t="array" aca="1" ref="H3125" ca="1">INDEX(Sheet1!$E$2:$E$7,RANDBETWEEN(1,6))</f>
        <v>QC</v>
      </c>
    </row>
    <row r="3126" spans="1:8" x14ac:dyDescent="0.25">
      <c r="A3126" s="2">
        <f t="shared" ca="1" si="192"/>
        <v>45837</v>
      </c>
      <c r="B3126">
        <f t="shared" ca="1" si="193"/>
        <v>8117</v>
      </c>
      <c r="C3126" t="str" cm="1">
        <f t="array" aca="1" ref="C3126" ca="1">INDEX(Sheet1!$A$2:$A$11,RANDBETWEEN(1,10))</f>
        <v>Automotive</v>
      </c>
      <c r="D3126" t="str">
        <f ca="1">VLOOKUP(Sheet2!C3126,Sheet1!$A$2:$B$11,2,FALSE)</f>
        <v>Windshield Washer Fluid</v>
      </c>
      <c r="E3126">
        <f t="shared" ca="1" si="194"/>
        <v>8</v>
      </c>
      <c r="F3126">
        <f t="shared" ca="1" si="195"/>
        <v>776</v>
      </c>
      <c r="G3126" t="str" cm="1">
        <f t="array" aca="1" ref="G3126" ca="1">INDEX(Sheet1!$D$2:$D$7,RANDBETWEEN(1,6))</f>
        <v>Halifax</v>
      </c>
      <c r="H3126" t="str" cm="1">
        <f t="array" aca="1" ref="H3126" ca="1">INDEX(Sheet1!$E$2:$E$7,RANDBETWEEN(1,6))</f>
        <v>QC</v>
      </c>
    </row>
    <row r="3127" spans="1:8" x14ac:dyDescent="0.25">
      <c r="A3127" s="2">
        <f t="shared" ca="1" si="192"/>
        <v>45925</v>
      </c>
      <c r="B3127">
        <f t="shared" ca="1" si="193"/>
        <v>7867</v>
      </c>
      <c r="C3127" t="str" cm="1">
        <f t="array" aca="1" ref="C3127" ca="1">INDEX(Sheet1!$A$2:$A$11,RANDBETWEEN(1,10))</f>
        <v>Sports</v>
      </c>
      <c r="D3127" t="str">
        <f ca="1">VLOOKUP(Sheet2!C3127,Sheet1!$A$2:$B$11,2,FALSE)</f>
        <v>Bike Helmet</v>
      </c>
      <c r="E3127">
        <f t="shared" ca="1" si="194"/>
        <v>50</v>
      </c>
      <c r="F3127">
        <f t="shared" ca="1" si="195"/>
        <v>1000</v>
      </c>
      <c r="G3127" t="str" cm="1">
        <f t="array" aca="1" ref="G3127" ca="1">INDEX(Sheet1!$D$2:$D$7,RANDBETWEEN(1,6))</f>
        <v>Toronto</v>
      </c>
      <c r="H3127" t="str" cm="1">
        <f t="array" aca="1" ref="H3127" ca="1">INDEX(Sheet1!$E$2:$E$7,RANDBETWEEN(1,6))</f>
        <v>ON</v>
      </c>
    </row>
    <row r="3128" spans="1:8" x14ac:dyDescent="0.25">
      <c r="A3128" s="2">
        <f t="shared" ca="1" si="192"/>
        <v>45985</v>
      </c>
      <c r="B3128">
        <f t="shared" ca="1" si="193"/>
        <v>9742</v>
      </c>
      <c r="C3128" t="str" cm="1">
        <f t="array" aca="1" ref="C3128" ca="1">INDEX(Sheet1!$A$2:$A$11,RANDBETWEEN(1,10))</f>
        <v>Automotive</v>
      </c>
      <c r="D3128" t="str">
        <f ca="1">VLOOKUP(Sheet2!C3128,Sheet1!$A$2:$B$11,2,FALSE)</f>
        <v>Windshield Washer Fluid</v>
      </c>
      <c r="E3128">
        <f t="shared" ca="1" si="194"/>
        <v>5</v>
      </c>
      <c r="F3128">
        <f t="shared" ca="1" si="195"/>
        <v>340</v>
      </c>
      <c r="G3128" t="str" cm="1">
        <f t="array" aca="1" ref="G3128" ca="1">INDEX(Sheet1!$D$2:$D$7,RANDBETWEEN(1,6))</f>
        <v>Calgary</v>
      </c>
      <c r="H3128" t="str" cm="1">
        <f t="array" aca="1" ref="H3128" ca="1">INDEX(Sheet1!$E$2:$E$7,RANDBETWEEN(1,6))</f>
        <v>MB</v>
      </c>
    </row>
    <row r="3129" spans="1:8" x14ac:dyDescent="0.25">
      <c r="A3129" s="2">
        <f t="shared" ca="1" si="192"/>
        <v>45390</v>
      </c>
      <c r="B3129">
        <f t="shared" ca="1" si="193"/>
        <v>8196</v>
      </c>
      <c r="C3129" t="str" cm="1">
        <f t="array" aca="1" ref="C3129" ca="1">INDEX(Sheet1!$A$2:$A$11,RANDBETWEEN(1,10))</f>
        <v>Winter Tools</v>
      </c>
      <c r="D3129" t="str">
        <f ca="1">VLOOKUP(Sheet2!C3129,Sheet1!$A$2:$B$11,2,FALSE)</f>
        <v>Snow Shovel</v>
      </c>
      <c r="E3129">
        <f t="shared" ca="1" si="194"/>
        <v>5</v>
      </c>
      <c r="F3129">
        <f t="shared" ca="1" si="195"/>
        <v>545</v>
      </c>
      <c r="G3129" t="str" cm="1">
        <f t="array" aca="1" ref="G3129" ca="1">INDEX(Sheet1!$D$2:$D$7,RANDBETWEEN(1,6))</f>
        <v>Halifax</v>
      </c>
      <c r="H3129" t="str" cm="1">
        <f t="array" aca="1" ref="H3129" ca="1">INDEX(Sheet1!$E$2:$E$7,RANDBETWEEN(1,6))</f>
        <v>NS</v>
      </c>
    </row>
    <row r="3130" spans="1:8" x14ac:dyDescent="0.25">
      <c r="A3130" s="2">
        <f t="shared" ca="1" si="192"/>
        <v>45549</v>
      </c>
      <c r="B3130">
        <f t="shared" ca="1" si="193"/>
        <v>3269</v>
      </c>
      <c r="C3130" t="str" cm="1">
        <f t="array" aca="1" ref="C3130" ca="1">INDEX(Sheet1!$A$2:$A$11,RANDBETWEEN(1,10))</f>
        <v>Winter Tools</v>
      </c>
      <c r="D3130" t="str">
        <f ca="1">VLOOKUP(Sheet2!C3130,Sheet1!$A$2:$B$11,2,FALSE)</f>
        <v>Snow Shovel</v>
      </c>
      <c r="E3130">
        <f t="shared" ca="1" si="194"/>
        <v>12</v>
      </c>
      <c r="F3130">
        <f t="shared" ca="1" si="195"/>
        <v>348</v>
      </c>
      <c r="G3130" t="str" cm="1">
        <f t="array" aca="1" ref="G3130" ca="1">INDEX(Sheet1!$D$2:$D$7,RANDBETWEEN(1,6))</f>
        <v>Vancouver</v>
      </c>
      <c r="H3130" t="str" cm="1">
        <f t="array" aca="1" ref="H3130" ca="1">INDEX(Sheet1!$E$2:$E$7,RANDBETWEEN(1,6))</f>
        <v>NS</v>
      </c>
    </row>
    <row r="3131" spans="1:8" x14ac:dyDescent="0.25">
      <c r="A3131" s="2">
        <f t="shared" ca="1" si="192"/>
        <v>45946</v>
      </c>
      <c r="B3131">
        <f t="shared" ca="1" si="193"/>
        <v>4190</v>
      </c>
      <c r="C3131" t="str" cm="1">
        <f t="array" aca="1" ref="C3131" ca="1">INDEX(Sheet1!$A$2:$A$11,RANDBETWEEN(1,10))</f>
        <v>Winter Tools</v>
      </c>
      <c r="D3131" t="str">
        <f ca="1">VLOOKUP(Sheet2!C3131,Sheet1!$A$2:$B$11,2,FALSE)</f>
        <v>Snow Shovel</v>
      </c>
      <c r="E3131">
        <f t="shared" ca="1" si="194"/>
        <v>39</v>
      </c>
      <c r="F3131">
        <f t="shared" ca="1" si="195"/>
        <v>3549</v>
      </c>
      <c r="G3131" t="str" cm="1">
        <f t="array" aca="1" ref="G3131" ca="1">INDEX(Sheet1!$D$2:$D$7,RANDBETWEEN(1,6))</f>
        <v>Calgary</v>
      </c>
      <c r="H3131" t="str" cm="1">
        <f t="array" aca="1" ref="H3131" ca="1">INDEX(Sheet1!$E$2:$E$7,RANDBETWEEN(1,6))</f>
        <v>MB</v>
      </c>
    </row>
    <row r="3132" spans="1:8" x14ac:dyDescent="0.25">
      <c r="A3132" s="2">
        <f t="shared" ca="1" si="192"/>
        <v>45494</v>
      </c>
      <c r="B3132">
        <f t="shared" ca="1" si="193"/>
        <v>2730</v>
      </c>
      <c r="C3132" t="str" cm="1">
        <f t="array" aca="1" ref="C3132" ca="1">INDEX(Sheet1!$A$2:$A$11,RANDBETWEEN(1,10))</f>
        <v>Home</v>
      </c>
      <c r="D3132" t="str">
        <f ca="1">VLOOKUP(Sheet2!C3132,Sheet1!$A$2:$B$11,2,FALSE)</f>
        <v>LED Bulb</v>
      </c>
      <c r="E3132">
        <f t="shared" ca="1" si="194"/>
        <v>44</v>
      </c>
      <c r="F3132">
        <f t="shared" ca="1" si="195"/>
        <v>2288</v>
      </c>
      <c r="G3132" t="str" cm="1">
        <f t="array" aca="1" ref="G3132" ca="1">INDEX(Sheet1!$D$2:$D$7,RANDBETWEEN(1,6))</f>
        <v>Calgary</v>
      </c>
      <c r="H3132" t="str" cm="1">
        <f t="array" aca="1" ref="H3132" ca="1">INDEX(Sheet1!$E$2:$E$7,RANDBETWEEN(1,6))</f>
        <v>ON</v>
      </c>
    </row>
    <row r="3133" spans="1:8" x14ac:dyDescent="0.25">
      <c r="A3133" s="2">
        <f t="shared" ca="1" si="192"/>
        <v>45997</v>
      </c>
      <c r="B3133">
        <f t="shared" ca="1" si="193"/>
        <v>9088</v>
      </c>
      <c r="C3133" t="str" cm="1">
        <f t="array" aca="1" ref="C3133" ca="1">INDEX(Sheet1!$A$2:$A$11,RANDBETWEEN(1,10))</f>
        <v>Sports</v>
      </c>
      <c r="D3133" t="str">
        <f ca="1">VLOOKUP(Sheet2!C3133,Sheet1!$A$2:$B$11,2,FALSE)</f>
        <v>Bike Helmet</v>
      </c>
      <c r="E3133">
        <f t="shared" ca="1" si="194"/>
        <v>10</v>
      </c>
      <c r="F3133">
        <f t="shared" ca="1" si="195"/>
        <v>120</v>
      </c>
      <c r="G3133" t="str" cm="1">
        <f t="array" aca="1" ref="G3133" ca="1">INDEX(Sheet1!$D$2:$D$7,RANDBETWEEN(1,6))</f>
        <v>Ottawa</v>
      </c>
      <c r="H3133" t="str" cm="1">
        <f t="array" aca="1" ref="H3133" ca="1">INDEX(Sheet1!$E$2:$E$7,RANDBETWEEN(1,6))</f>
        <v>BC</v>
      </c>
    </row>
    <row r="3134" spans="1:8" x14ac:dyDescent="0.25">
      <c r="A3134" s="2">
        <f t="shared" ca="1" si="192"/>
        <v>45546</v>
      </c>
      <c r="B3134">
        <f t="shared" ca="1" si="193"/>
        <v>1180</v>
      </c>
      <c r="C3134" t="str" cm="1">
        <f t="array" aca="1" ref="C3134" ca="1">INDEX(Sheet1!$A$2:$A$11,RANDBETWEEN(1,10))</f>
        <v>Winter Tools</v>
      </c>
      <c r="D3134" t="str">
        <f ca="1">VLOOKUP(Sheet2!C3134,Sheet1!$A$2:$B$11,2,FALSE)</f>
        <v>Snow Shovel</v>
      </c>
      <c r="E3134">
        <f t="shared" ca="1" si="194"/>
        <v>41</v>
      </c>
      <c r="F3134">
        <f t="shared" ca="1" si="195"/>
        <v>2665</v>
      </c>
      <c r="G3134" t="str" cm="1">
        <f t="array" aca="1" ref="G3134" ca="1">INDEX(Sheet1!$D$2:$D$7,RANDBETWEEN(1,6))</f>
        <v>Mississauga</v>
      </c>
      <c r="H3134" t="str" cm="1">
        <f t="array" aca="1" ref="H3134" ca="1">INDEX(Sheet1!$E$2:$E$7,RANDBETWEEN(1,6))</f>
        <v>ON</v>
      </c>
    </row>
    <row r="3135" spans="1:8" x14ac:dyDescent="0.25">
      <c r="A3135" s="2">
        <f t="shared" ca="1" si="192"/>
        <v>45402</v>
      </c>
      <c r="B3135">
        <f t="shared" ca="1" si="193"/>
        <v>1165</v>
      </c>
      <c r="C3135" t="str" cm="1">
        <f t="array" aca="1" ref="C3135" ca="1">INDEX(Sheet1!$A$2:$A$11,RANDBETWEEN(1,10))</f>
        <v>Garden</v>
      </c>
      <c r="D3135" t="str">
        <f ca="1">VLOOKUP(Sheet2!C3135,Sheet1!$A$2:$B$11,2,FALSE)</f>
        <v>Lawn Mower</v>
      </c>
      <c r="E3135">
        <f t="shared" ca="1" si="194"/>
        <v>5</v>
      </c>
      <c r="F3135">
        <f t="shared" ca="1" si="195"/>
        <v>110</v>
      </c>
      <c r="G3135" t="str" cm="1">
        <f t="array" aca="1" ref="G3135" ca="1">INDEX(Sheet1!$D$2:$D$7,RANDBETWEEN(1,6))</f>
        <v>Calgary</v>
      </c>
      <c r="H3135" t="str" cm="1">
        <f t="array" aca="1" ref="H3135" ca="1">INDEX(Sheet1!$E$2:$E$7,RANDBETWEEN(1,6))</f>
        <v>NS</v>
      </c>
    </row>
    <row r="3136" spans="1:8" x14ac:dyDescent="0.25">
      <c r="A3136" s="2">
        <f t="shared" ca="1" si="192"/>
        <v>45784</v>
      </c>
      <c r="B3136">
        <f t="shared" ca="1" si="193"/>
        <v>7908</v>
      </c>
      <c r="C3136" t="str" cm="1">
        <f t="array" aca="1" ref="C3136" ca="1">INDEX(Sheet1!$A$2:$A$11,RANDBETWEEN(1,10))</f>
        <v>Home</v>
      </c>
      <c r="D3136" t="str">
        <f ca="1">VLOOKUP(Sheet2!C3136,Sheet1!$A$2:$B$11,2,FALSE)</f>
        <v>LED Bulb</v>
      </c>
      <c r="E3136">
        <f t="shared" ca="1" si="194"/>
        <v>40</v>
      </c>
      <c r="F3136">
        <f t="shared" ca="1" si="195"/>
        <v>5080</v>
      </c>
      <c r="G3136" t="str" cm="1">
        <f t="array" aca="1" ref="G3136" ca="1">INDEX(Sheet1!$D$2:$D$7,RANDBETWEEN(1,6))</f>
        <v>Toronto</v>
      </c>
      <c r="H3136" t="str" cm="1">
        <f t="array" aca="1" ref="H3136" ca="1">INDEX(Sheet1!$E$2:$E$7,RANDBETWEEN(1,6))</f>
        <v>BC</v>
      </c>
    </row>
    <row r="3137" spans="1:8" x14ac:dyDescent="0.25">
      <c r="A3137" s="2">
        <f t="shared" ca="1" si="192"/>
        <v>45878</v>
      </c>
      <c r="B3137">
        <f t="shared" ca="1" si="193"/>
        <v>3156</v>
      </c>
      <c r="C3137" t="str" cm="1">
        <f t="array" aca="1" ref="C3137" ca="1">INDEX(Sheet1!$A$2:$A$11,RANDBETWEEN(1,10))</f>
        <v>Garden</v>
      </c>
      <c r="D3137" t="str">
        <f ca="1">VLOOKUP(Sheet2!C3137,Sheet1!$A$2:$B$11,2,FALSE)</f>
        <v>Lawn Mower</v>
      </c>
      <c r="E3137">
        <f t="shared" ca="1" si="194"/>
        <v>3</v>
      </c>
      <c r="F3137">
        <f t="shared" ca="1" si="195"/>
        <v>303</v>
      </c>
      <c r="G3137" t="str" cm="1">
        <f t="array" aca="1" ref="G3137" ca="1">INDEX(Sheet1!$D$2:$D$7,RANDBETWEEN(1,6))</f>
        <v>Vancouver</v>
      </c>
      <c r="H3137" t="str" cm="1">
        <f t="array" aca="1" ref="H3137" ca="1">INDEX(Sheet1!$E$2:$E$7,RANDBETWEEN(1,6))</f>
        <v>QC</v>
      </c>
    </row>
    <row r="3138" spans="1:8" x14ac:dyDescent="0.25">
      <c r="A3138" s="2">
        <f t="shared" ca="1" si="192"/>
        <v>45819</v>
      </c>
      <c r="B3138">
        <f t="shared" ca="1" si="193"/>
        <v>6552</v>
      </c>
      <c r="C3138" t="str" cm="1">
        <f t="array" aca="1" ref="C3138" ca="1">INDEX(Sheet1!$A$2:$A$11,RANDBETWEEN(1,10))</f>
        <v>Winter Tools</v>
      </c>
      <c r="D3138" t="str">
        <f ca="1">VLOOKUP(Sheet2!C3138,Sheet1!$A$2:$B$11,2,FALSE)</f>
        <v>Snow Shovel</v>
      </c>
      <c r="E3138">
        <f t="shared" ca="1" si="194"/>
        <v>47</v>
      </c>
      <c r="F3138">
        <f t="shared" ca="1" si="195"/>
        <v>2303</v>
      </c>
      <c r="G3138" t="str" cm="1">
        <f t="array" aca="1" ref="G3138" ca="1">INDEX(Sheet1!$D$2:$D$7,RANDBETWEEN(1,6))</f>
        <v>Vancouver</v>
      </c>
      <c r="H3138" t="str" cm="1">
        <f t="array" aca="1" ref="H3138" ca="1">INDEX(Sheet1!$E$2:$E$7,RANDBETWEEN(1,6))</f>
        <v>NS</v>
      </c>
    </row>
    <row r="3139" spans="1:8" x14ac:dyDescent="0.25">
      <c r="A3139" s="2">
        <f t="shared" ref="A3139:A3202" ca="1" si="196">RANDBETWEEN(DATE(2024,1,1),DATE(2025,12,31))</f>
        <v>45703</v>
      </c>
      <c r="B3139">
        <f t="shared" ref="B3139:B3202" ca="1" si="197">RANDBETWEEN(1000,9999)</f>
        <v>4680</v>
      </c>
      <c r="C3139" t="str" cm="1">
        <f t="array" aca="1" ref="C3139" ca="1">INDEX(Sheet1!$A$2:$A$11,RANDBETWEEN(1,10))</f>
        <v>Home</v>
      </c>
      <c r="D3139" t="str">
        <f ca="1">VLOOKUP(Sheet2!C3139,Sheet1!$A$2:$B$11,2,FALSE)</f>
        <v>LED Bulb</v>
      </c>
      <c r="E3139">
        <f t="shared" ref="E3139:E3202" ca="1" si="198">RANDBETWEEN(1,50)</f>
        <v>34</v>
      </c>
      <c r="F3139">
        <f t="shared" ref="F3139:F3202" ca="1" si="199">E3139*RANDBETWEEN(10,150)</f>
        <v>2210</v>
      </c>
      <c r="G3139" t="str" cm="1">
        <f t="array" aca="1" ref="G3139" ca="1">INDEX(Sheet1!$D$2:$D$7,RANDBETWEEN(1,6))</f>
        <v>Calgary</v>
      </c>
      <c r="H3139" t="str" cm="1">
        <f t="array" aca="1" ref="H3139" ca="1">INDEX(Sheet1!$E$2:$E$7,RANDBETWEEN(1,6))</f>
        <v>QC</v>
      </c>
    </row>
    <row r="3140" spans="1:8" x14ac:dyDescent="0.25">
      <c r="A3140" s="2">
        <f t="shared" ca="1" si="196"/>
        <v>45406</v>
      </c>
      <c r="B3140">
        <f t="shared" ca="1" si="197"/>
        <v>6693</v>
      </c>
      <c r="C3140" t="str" cm="1">
        <f t="array" aca="1" ref="C3140" ca="1">INDEX(Sheet1!$A$2:$A$11,RANDBETWEEN(1,10))</f>
        <v>Garden</v>
      </c>
      <c r="D3140" t="str">
        <f ca="1">VLOOKUP(Sheet2!C3140,Sheet1!$A$2:$B$11,2,FALSE)</f>
        <v>Lawn Mower</v>
      </c>
      <c r="E3140">
        <f t="shared" ca="1" si="198"/>
        <v>10</v>
      </c>
      <c r="F3140">
        <f t="shared" ca="1" si="199"/>
        <v>270</v>
      </c>
      <c r="G3140" t="str" cm="1">
        <f t="array" aca="1" ref="G3140" ca="1">INDEX(Sheet1!$D$2:$D$7,RANDBETWEEN(1,6))</f>
        <v>Calgary</v>
      </c>
      <c r="H3140" t="str" cm="1">
        <f t="array" aca="1" ref="H3140" ca="1">INDEX(Sheet1!$E$2:$E$7,RANDBETWEEN(1,6))</f>
        <v>QC</v>
      </c>
    </row>
    <row r="3141" spans="1:8" x14ac:dyDescent="0.25">
      <c r="A3141" s="2">
        <f t="shared" ca="1" si="196"/>
        <v>45630</v>
      </c>
      <c r="B3141">
        <f t="shared" ca="1" si="197"/>
        <v>9243</v>
      </c>
      <c r="C3141" t="str" cm="1">
        <f t="array" aca="1" ref="C3141" ca="1">INDEX(Sheet1!$A$2:$A$11,RANDBETWEEN(1,10))</f>
        <v>Automotive</v>
      </c>
      <c r="D3141" t="str">
        <f ca="1">VLOOKUP(Sheet2!C3141,Sheet1!$A$2:$B$11,2,FALSE)</f>
        <v>Windshield Washer Fluid</v>
      </c>
      <c r="E3141">
        <f t="shared" ca="1" si="198"/>
        <v>40</v>
      </c>
      <c r="F3141">
        <f t="shared" ca="1" si="199"/>
        <v>3800</v>
      </c>
      <c r="G3141" t="str" cm="1">
        <f t="array" aca="1" ref="G3141" ca="1">INDEX(Sheet1!$D$2:$D$7,RANDBETWEEN(1,6))</f>
        <v>Mississauga</v>
      </c>
      <c r="H3141" t="str" cm="1">
        <f t="array" aca="1" ref="H3141" ca="1">INDEX(Sheet1!$E$2:$E$7,RANDBETWEEN(1,6))</f>
        <v>AB</v>
      </c>
    </row>
    <row r="3142" spans="1:8" x14ac:dyDescent="0.25">
      <c r="A3142" s="2">
        <f t="shared" ca="1" si="196"/>
        <v>45948</v>
      </c>
      <c r="B3142">
        <f t="shared" ca="1" si="197"/>
        <v>1537</v>
      </c>
      <c r="C3142" t="str" cm="1">
        <f t="array" aca="1" ref="C3142" ca="1">INDEX(Sheet1!$A$2:$A$11,RANDBETWEEN(1,10))</f>
        <v>Garden</v>
      </c>
      <c r="D3142" t="str">
        <f ca="1">VLOOKUP(Sheet2!C3142,Sheet1!$A$2:$B$11,2,FALSE)</f>
        <v>Lawn Mower</v>
      </c>
      <c r="E3142">
        <f t="shared" ca="1" si="198"/>
        <v>32</v>
      </c>
      <c r="F3142">
        <f t="shared" ca="1" si="199"/>
        <v>1504</v>
      </c>
      <c r="G3142" t="str" cm="1">
        <f t="array" aca="1" ref="G3142" ca="1">INDEX(Sheet1!$D$2:$D$7,RANDBETWEEN(1,6))</f>
        <v>Ottawa</v>
      </c>
      <c r="H3142" t="str" cm="1">
        <f t="array" aca="1" ref="H3142" ca="1">INDEX(Sheet1!$E$2:$E$7,RANDBETWEEN(1,6))</f>
        <v>NS</v>
      </c>
    </row>
    <row r="3143" spans="1:8" x14ac:dyDescent="0.25">
      <c r="A3143" s="2">
        <f t="shared" ca="1" si="196"/>
        <v>45658</v>
      </c>
      <c r="B3143">
        <f t="shared" ca="1" si="197"/>
        <v>2229</v>
      </c>
      <c r="C3143" t="str" cm="1">
        <f t="array" aca="1" ref="C3143" ca="1">INDEX(Sheet1!$A$2:$A$11,RANDBETWEEN(1,10))</f>
        <v>Automotive</v>
      </c>
      <c r="D3143" t="str">
        <f ca="1">VLOOKUP(Sheet2!C3143,Sheet1!$A$2:$B$11,2,FALSE)</f>
        <v>Windshield Washer Fluid</v>
      </c>
      <c r="E3143">
        <f t="shared" ca="1" si="198"/>
        <v>36</v>
      </c>
      <c r="F3143">
        <f t="shared" ca="1" si="199"/>
        <v>1116</v>
      </c>
      <c r="G3143" t="str" cm="1">
        <f t="array" aca="1" ref="G3143" ca="1">INDEX(Sheet1!$D$2:$D$7,RANDBETWEEN(1,6))</f>
        <v>Halifax</v>
      </c>
      <c r="H3143" t="str" cm="1">
        <f t="array" aca="1" ref="H3143" ca="1">INDEX(Sheet1!$E$2:$E$7,RANDBETWEEN(1,6))</f>
        <v>BC</v>
      </c>
    </row>
    <row r="3144" spans="1:8" x14ac:dyDescent="0.25">
      <c r="A3144" s="2">
        <f t="shared" ca="1" si="196"/>
        <v>45453</v>
      </c>
      <c r="B3144">
        <f t="shared" ca="1" si="197"/>
        <v>2117</v>
      </c>
      <c r="C3144" t="str" cm="1">
        <f t="array" aca="1" ref="C3144" ca="1">INDEX(Sheet1!$A$2:$A$11,RANDBETWEEN(1,10))</f>
        <v>Sports</v>
      </c>
      <c r="D3144" t="str">
        <f ca="1">VLOOKUP(Sheet2!C3144,Sheet1!$A$2:$B$11,2,FALSE)</f>
        <v>Bike Helmet</v>
      </c>
      <c r="E3144">
        <f t="shared" ca="1" si="198"/>
        <v>16</v>
      </c>
      <c r="F3144">
        <f t="shared" ca="1" si="199"/>
        <v>560</v>
      </c>
      <c r="G3144" t="str" cm="1">
        <f t="array" aca="1" ref="G3144" ca="1">INDEX(Sheet1!$D$2:$D$7,RANDBETWEEN(1,6))</f>
        <v>Toronto</v>
      </c>
      <c r="H3144" t="str" cm="1">
        <f t="array" aca="1" ref="H3144" ca="1">INDEX(Sheet1!$E$2:$E$7,RANDBETWEEN(1,6))</f>
        <v>AB</v>
      </c>
    </row>
    <row r="3145" spans="1:8" x14ac:dyDescent="0.25">
      <c r="A3145" s="2">
        <f t="shared" ca="1" si="196"/>
        <v>45660</v>
      </c>
      <c r="B3145">
        <f t="shared" ca="1" si="197"/>
        <v>5626</v>
      </c>
      <c r="C3145" t="str" cm="1">
        <f t="array" aca="1" ref="C3145" ca="1">INDEX(Sheet1!$A$2:$A$11,RANDBETWEEN(1,10))</f>
        <v>Sports</v>
      </c>
      <c r="D3145" t="str">
        <f ca="1">VLOOKUP(Sheet2!C3145,Sheet1!$A$2:$B$11,2,FALSE)</f>
        <v>Bike Helmet</v>
      </c>
      <c r="E3145">
        <f t="shared" ca="1" si="198"/>
        <v>24</v>
      </c>
      <c r="F3145">
        <f t="shared" ca="1" si="199"/>
        <v>1008</v>
      </c>
      <c r="G3145" t="str" cm="1">
        <f t="array" aca="1" ref="G3145" ca="1">INDEX(Sheet1!$D$2:$D$7,RANDBETWEEN(1,6))</f>
        <v>Calgary</v>
      </c>
      <c r="H3145" t="str" cm="1">
        <f t="array" aca="1" ref="H3145" ca="1">INDEX(Sheet1!$E$2:$E$7,RANDBETWEEN(1,6))</f>
        <v>AB</v>
      </c>
    </row>
    <row r="3146" spans="1:8" x14ac:dyDescent="0.25">
      <c r="A3146" s="2">
        <f t="shared" ca="1" si="196"/>
        <v>45550</v>
      </c>
      <c r="B3146">
        <f t="shared" ca="1" si="197"/>
        <v>3416</v>
      </c>
      <c r="C3146" t="str" cm="1">
        <f t="array" aca="1" ref="C3146" ca="1">INDEX(Sheet1!$A$2:$A$11,RANDBETWEEN(1,10))</f>
        <v>Garden</v>
      </c>
      <c r="D3146" t="str">
        <f ca="1">VLOOKUP(Sheet2!C3146,Sheet1!$A$2:$B$11,2,FALSE)</f>
        <v>Lawn Mower</v>
      </c>
      <c r="E3146">
        <f t="shared" ca="1" si="198"/>
        <v>48</v>
      </c>
      <c r="F3146">
        <f t="shared" ca="1" si="199"/>
        <v>3888</v>
      </c>
      <c r="G3146" t="str" cm="1">
        <f t="array" aca="1" ref="G3146" ca="1">INDEX(Sheet1!$D$2:$D$7,RANDBETWEEN(1,6))</f>
        <v>Ottawa</v>
      </c>
      <c r="H3146" t="str" cm="1">
        <f t="array" aca="1" ref="H3146" ca="1">INDEX(Sheet1!$E$2:$E$7,RANDBETWEEN(1,6))</f>
        <v>NS</v>
      </c>
    </row>
    <row r="3147" spans="1:8" x14ac:dyDescent="0.25">
      <c r="A3147" s="2">
        <f t="shared" ca="1" si="196"/>
        <v>45735</v>
      </c>
      <c r="B3147">
        <f t="shared" ca="1" si="197"/>
        <v>8809</v>
      </c>
      <c r="C3147" t="str" cm="1">
        <f t="array" aca="1" ref="C3147" ca="1">INDEX(Sheet1!$A$2:$A$11,RANDBETWEEN(1,10))</f>
        <v>Home</v>
      </c>
      <c r="D3147" t="str">
        <f ca="1">VLOOKUP(Sheet2!C3147,Sheet1!$A$2:$B$11,2,FALSE)</f>
        <v>LED Bulb</v>
      </c>
      <c r="E3147">
        <f t="shared" ca="1" si="198"/>
        <v>7</v>
      </c>
      <c r="F3147">
        <f t="shared" ca="1" si="199"/>
        <v>504</v>
      </c>
      <c r="G3147" t="str" cm="1">
        <f t="array" aca="1" ref="G3147" ca="1">INDEX(Sheet1!$D$2:$D$7,RANDBETWEEN(1,6))</f>
        <v>Vancouver</v>
      </c>
      <c r="H3147" t="str" cm="1">
        <f t="array" aca="1" ref="H3147" ca="1">INDEX(Sheet1!$E$2:$E$7,RANDBETWEEN(1,6))</f>
        <v>NS</v>
      </c>
    </row>
    <row r="3148" spans="1:8" x14ac:dyDescent="0.25">
      <c r="A3148" s="2">
        <f t="shared" ca="1" si="196"/>
        <v>45780</v>
      </c>
      <c r="B3148">
        <f t="shared" ca="1" si="197"/>
        <v>5202</v>
      </c>
      <c r="C3148" t="str" cm="1">
        <f t="array" aca="1" ref="C3148" ca="1">INDEX(Sheet1!$A$2:$A$11,RANDBETWEEN(1,10))</f>
        <v>Home</v>
      </c>
      <c r="D3148" t="str">
        <f ca="1">VLOOKUP(Sheet2!C3148,Sheet1!$A$2:$B$11,2,FALSE)</f>
        <v>LED Bulb</v>
      </c>
      <c r="E3148">
        <f t="shared" ca="1" si="198"/>
        <v>22</v>
      </c>
      <c r="F3148">
        <f t="shared" ca="1" si="199"/>
        <v>572</v>
      </c>
      <c r="G3148" t="str" cm="1">
        <f t="array" aca="1" ref="G3148" ca="1">INDEX(Sheet1!$D$2:$D$7,RANDBETWEEN(1,6))</f>
        <v>Vancouver</v>
      </c>
      <c r="H3148" t="str" cm="1">
        <f t="array" aca="1" ref="H3148" ca="1">INDEX(Sheet1!$E$2:$E$7,RANDBETWEEN(1,6))</f>
        <v>BC</v>
      </c>
    </row>
    <row r="3149" spans="1:8" x14ac:dyDescent="0.25">
      <c r="A3149" s="2">
        <f t="shared" ca="1" si="196"/>
        <v>45359</v>
      </c>
      <c r="B3149">
        <f t="shared" ca="1" si="197"/>
        <v>7218</v>
      </c>
      <c r="C3149" t="str" cm="1">
        <f t="array" aca="1" ref="C3149" ca="1">INDEX(Sheet1!$A$2:$A$11,RANDBETWEEN(1,10))</f>
        <v>Home</v>
      </c>
      <c r="D3149" t="str">
        <f ca="1">VLOOKUP(Sheet2!C3149,Sheet1!$A$2:$B$11,2,FALSE)</f>
        <v>LED Bulb</v>
      </c>
      <c r="E3149">
        <f t="shared" ca="1" si="198"/>
        <v>23</v>
      </c>
      <c r="F3149">
        <f t="shared" ca="1" si="199"/>
        <v>1771</v>
      </c>
      <c r="G3149" t="str" cm="1">
        <f t="array" aca="1" ref="G3149" ca="1">INDEX(Sheet1!$D$2:$D$7,RANDBETWEEN(1,6))</f>
        <v>Ottawa</v>
      </c>
      <c r="H3149" t="str" cm="1">
        <f t="array" aca="1" ref="H3149" ca="1">INDEX(Sheet1!$E$2:$E$7,RANDBETWEEN(1,6))</f>
        <v>ON</v>
      </c>
    </row>
    <row r="3150" spans="1:8" x14ac:dyDescent="0.25">
      <c r="A3150" s="2">
        <f t="shared" ca="1" si="196"/>
        <v>45336</v>
      </c>
      <c r="B3150">
        <f t="shared" ca="1" si="197"/>
        <v>4605</v>
      </c>
      <c r="C3150" t="str" cm="1">
        <f t="array" aca="1" ref="C3150" ca="1">INDEX(Sheet1!$A$2:$A$11,RANDBETWEEN(1,10))</f>
        <v>Garden</v>
      </c>
      <c r="D3150" t="str">
        <f ca="1">VLOOKUP(Sheet2!C3150,Sheet1!$A$2:$B$11,2,FALSE)</f>
        <v>Lawn Mower</v>
      </c>
      <c r="E3150">
        <f t="shared" ca="1" si="198"/>
        <v>22</v>
      </c>
      <c r="F3150">
        <f t="shared" ca="1" si="199"/>
        <v>2178</v>
      </c>
      <c r="G3150" t="str" cm="1">
        <f t="array" aca="1" ref="G3150" ca="1">INDEX(Sheet1!$D$2:$D$7,RANDBETWEEN(1,6))</f>
        <v>Toronto</v>
      </c>
      <c r="H3150" t="str" cm="1">
        <f t="array" aca="1" ref="H3150" ca="1">INDEX(Sheet1!$E$2:$E$7,RANDBETWEEN(1,6))</f>
        <v>QC</v>
      </c>
    </row>
    <row r="3151" spans="1:8" x14ac:dyDescent="0.25">
      <c r="A3151" s="2">
        <f t="shared" ca="1" si="196"/>
        <v>45682</v>
      </c>
      <c r="B3151">
        <f t="shared" ca="1" si="197"/>
        <v>5944</v>
      </c>
      <c r="C3151" t="str" cm="1">
        <f t="array" aca="1" ref="C3151" ca="1">INDEX(Sheet1!$A$2:$A$11,RANDBETWEEN(1,10))</f>
        <v>Winter Tools</v>
      </c>
      <c r="D3151" t="str">
        <f ca="1">VLOOKUP(Sheet2!C3151,Sheet1!$A$2:$B$11,2,FALSE)</f>
        <v>Snow Shovel</v>
      </c>
      <c r="E3151">
        <f t="shared" ca="1" si="198"/>
        <v>36</v>
      </c>
      <c r="F3151">
        <f t="shared" ca="1" si="199"/>
        <v>5220</v>
      </c>
      <c r="G3151" t="str" cm="1">
        <f t="array" aca="1" ref="G3151" ca="1">INDEX(Sheet1!$D$2:$D$7,RANDBETWEEN(1,6))</f>
        <v>Calgary</v>
      </c>
      <c r="H3151" t="str" cm="1">
        <f t="array" aca="1" ref="H3151" ca="1">INDEX(Sheet1!$E$2:$E$7,RANDBETWEEN(1,6))</f>
        <v>NS</v>
      </c>
    </row>
    <row r="3152" spans="1:8" x14ac:dyDescent="0.25">
      <c r="A3152" s="2">
        <f t="shared" ca="1" si="196"/>
        <v>45833</v>
      </c>
      <c r="B3152">
        <f t="shared" ca="1" si="197"/>
        <v>7535</v>
      </c>
      <c r="C3152" t="str" cm="1">
        <f t="array" aca="1" ref="C3152" ca="1">INDEX(Sheet1!$A$2:$A$11,RANDBETWEEN(1,10))</f>
        <v>Sports</v>
      </c>
      <c r="D3152" t="str">
        <f ca="1">VLOOKUP(Sheet2!C3152,Sheet1!$A$2:$B$11,2,FALSE)</f>
        <v>Bike Helmet</v>
      </c>
      <c r="E3152">
        <f t="shared" ca="1" si="198"/>
        <v>33</v>
      </c>
      <c r="F3152">
        <f t="shared" ca="1" si="199"/>
        <v>1980</v>
      </c>
      <c r="G3152" t="str" cm="1">
        <f t="array" aca="1" ref="G3152" ca="1">INDEX(Sheet1!$D$2:$D$7,RANDBETWEEN(1,6))</f>
        <v>Toronto</v>
      </c>
      <c r="H3152" t="str" cm="1">
        <f t="array" aca="1" ref="H3152" ca="1">INDEX(Sheet1!$E$2:$E$7,RANDBETWEEN(1,6))</f>
        <v>NS</v>
      </c>
    </row>
    <row r="3153" spans="1:8" x14ac:dyDescent="0.25">
      <c r="A3153" s="2">
        <f t="shared" ca="1" si="196"/>
        <v>45716</v>
      </c>
      <c r="B3153">
        <f t="shared" ca="1" si="197"/>
        <v>1644</v>
      </c>
      <c r="C3153" t="str" cm="1">
        <f t="array" aca="1" ref="C3153" ca="1">INDEX(Sheet1!$A$2:$A$11,RANDBETWEEN(1,10))</f>
        <v>Sports</v>
      </c>
      <c r="D3153" t="str">
        <f ca="1">VLOOKUP(Sheet2!C3153,Sheet1!$A$2:$B$11,2,FALSE)</f>
        <v>Bike Helmet</v>
      </c>
      <c r="E3153">
        <f t="shared" ca="1" si="198"/>
        <v>13</v>
      </c>
      <c r="F3153">
        <f t="shared" ca="1" si="199"/>
        <v>1898</v>
      </c>
      <c r="G3153" t="str" cm="1">
        <f t="array" aca="1" ref="G3153" ca="1">INDEX(Sheet1!$D$2:$D$7,RANDBETWEEN(1,6))</f>
        <v>Mississauga</v>
      </c>
      <c r="H3153" t="str" cm="1">
        <f t="array" aca="1" ref="H3153" ca="1">INDEX(Sheet1!$E$2:$E$7,RANDBETWEEN(1,6))</f>
        <v>ON</v>
      </c>
    </row>
    <row r="3154" spans="1:8" x14ac:dyDescent="0.25">
      <c r="A3154" s="2">
        <f t="shared" ca="1" si="196"/>
        <v>46008</v>
      </c>
      <c r="B3154">
        <f t="shared" ca="1" si="197"/>
        <v>2016</v>
      </c>
      <c r="C3154" t="str" cm="1">
        <f t="array" aca="1" ref="C3154" ca="1">INDEX(Sheet1!$A$2:$A$11,RANDBETWEEN(1,10))</f>
        <v>Winter Tools</v>
      </c>
      <c r="D3154" t="str">
        <f ca="1">VLOOKUP(Sheet2!C3154,Sheet1!$A$2:$B$11,2,FALSE)</f>
        <v>Snow Shovel</v>
      </c>
      <c r="E3154">
        <f t="shared" ca="1" si="198"/>
        <v>7</v>
      </c>
      <c r="F3154">
        <f t="shared" ca="1" si="199"/>
        <v>329</v>
      </c>
      <c r="G3154" t="str" cm="1">
        <f t="array" aca="1" ref="G3154" ca="1">INDEX(Sheet1!$D$2:$D$7,RANDBETWEEN(1,6))</f>
        <v>Vancouver</v>
      </c>
      <c r="H3154" t="str" cm="1">
        <f t="array" aca="1" ref="H3154" ca="1">INDEX(Sheet1!$E$2:$E$7,RANDBETWEEN(1,6))</f>
        <v>MB</v>
      </c>
    </row>
    <row r="3155" spans="1:8" x14ac:dyDescent="0.25">
      <c r="A3155" s="2">
        <f t="shared" ca="1" si="196"/>
        <v>45987</v>
      </c>
      <c r="B3155">
        <f t="shared" ca="1" si="197"/>
        <v>3862</v>
      </c>
      <c r="C3155" t="str" cm="1">
        <f t="array" aca="1" ref="C3155" ca="1">INDEX(Sheet1!$A$2:$A$11,RANDBETWEEN(1,10))</f>
        <v>Winter Tools</v>
      </c>
      <c r="D3155" t="str">
        <f ca="1">VLOOKUP(Sheet2!C3155,Sheet1!$A$2:$B$11,2,FALSE)</f>
        <v>Snow Shovel</v>
      </c>
      <c r="E3155">
        <f t="shared" ca="1" si="198"/>
        <v>20</v>
      </c>
      <c r="F3155">
        <f t="shared" ca="1" si="199"/>
        <v>1500</v>
      </c>
      <c r="G3155" t="str" cm="1">
        <f t="array" aca="1" ref="G3155" ca="1">INDEX(Sheet1!$D$2:$D$7,RANDBETWEEN(1,6))</f>
        <v>Toronto</v>
      </c>
      <c r="H3155" t="str" cm="1">
        <f t="array" aca="1" ref="H3155" ca="1">INDEX(Sheet1!$E$2:$E$7,RANDBETWEEN(1,6))</f>
        <v>ON</v>
      </c>
    </row>
    <row r="3156" spans="1:8" x14ac:dyDescent="0.25">
      <c r="A3156" s="2">
        <f t="shared" ca="1" si="196"/>
        <v>45870</v>
      </c>
      <c r="B3156">
        <f t="shared" ca="1" si="197"/>
        <v>4667</v>
      </c>
      <c r="C3156" t="str" cm="1">
        <f t="array" aca="1" ref="C3156" ca="1">INDEX(Sheet1!$A$2:$A$11,RANDBETWEEN(1,10))</f>
        <v>Garden</v>
      </c>
      <c r="D3156" t="str">
        <f ca="1">VLOOKUP(Sheet2!C3156,Sheet1!$A$2:$B$11,2,FALSE)</f>
        <v>Lawn Mower</v>
      </c>
      <c r="E3156">
        <f t="shared" ca="1" si="198"/>
        <v>35</v>
      </c>
      <c r="F3156">
        <f t="shared" ca="1" si="199"/>
        <v>2765</v>
      </c>
      <c r="G3156" t="str" cm="1">
        <f t="array" aca="1" ref="G3156" ca="1">INDEX(Sheet1!$D$2:$D$7,RANDBETWEEN(1,6))</f>
        <v>Toronto</v>
      </c>
      <c r="H3156" t="str" cm="1">
        <f t="array" aca="1" ref="H3156" ca="1">INDEX(Sheet1!$E$2:$E$7,RANDBETWEEN(1,6))</f>
        <v>BC</v>
      </c>
    </row>
    <row r="3157" spans="1:8" x14ac:dyDescent="0.25">
      <c r="A3157" s="2">
        <f t="shared" ca="1" si="196"/>
        <v>45562</v>
      </c>
      <c r="B3157">
        <f t="shared" ca="1" si="197"/>
        <v>6884</v>
      </c>
      <c r="C3157" t="str" cm="1">
        <f t="array" aca="1" ref="C3157" ca="1">INDEX(Sheet1!$A$2:$A$11,RANDBETWEEN(1,10))</f>
        <v>Winter Tools</v>
      </c>
      <c r="D3157" t="str">
        <f ca="1">VLOOKUP(Sheet2!C3157,Sheet1!$A$2:$B$11,2,FALSE)</f>
        <v>Snow Shovel</v>
      </c>
      <c r="E3157">
        <f t="shared" ca="1" si="198"/>
        <v>2</v>
      </c>
      <c r="F3157">
        <f t="shared" ca="1" si="199"/>
        <v>100</v>
      </c>
      <c r="G3157" t="str" cm="1">
        <f t="array" aca="1" ref="G3157" ca="1">INDEX(Sheet1!$D$2:$D$7,RANDBETWEEN(1,6))</f>
        <v>Calgary</v>
      </c>
      <c r="H3157" t="str" cm="1">
        <f t="array" aca="1" ref="H3157" ca="1">INDEX(Sheet1!$E$2:$E$7,RANDBETWEEN(1,6))</f>
        <v>NS</v>
      </c>
    </row>
    <row r="3158" spans="1:8" x14ac:dyDescent="0.25">
      <c r="A3158" s="2">
        <f t="shared" ca="1" si="196"/>
        <v>45502</v>
      </c>
      <c r="B3158">
        <f t="shared" ca="1" si="197"/>
        <v>4253</v>
      </c>
      <c r="C3158" t="str" cm="1">
        <f t="array" aca="1" ref="C3158" ca="1">INDEX(Sheet1!$A$2:$A$11,RANDBETWEEN(1,10))</f>
        <v>Automotive</v>
      </c>
      <c r="D3158" t="str">
        <f ca="1">VLOOKUP(Sheet2!C3158,Sheet1!$A$2:$B$11,2,FALSE)</f>
        <v>Windshield Washer Fluid</v>
      </c>
      <c r="E3158">
        <f t="shared" ca="1" si="198"/>
        <v>22</v>
      </c>
      <c r="F3158">
        <f t="shared" ca="1" si="199"/>
        <v>2178</v>
      </c>
      <c r="G3158" t="str" cm="1">
        <f t="array" aca="1" ref="G3158" ca="1">INDEX(Sheet1!$D$2:$D$7,RANDBETWEEN(1,6))</f>
        <v>Halifax</v>
      </c>
      <c r="H3158" t="str" cm="1">
        <f t="array" aca="1" ref="H3158" ca="1">INDEX(Sheet1!$E$2:$E$7,RANDBETWEEN(1,6))</f>
        <v>MB</v>
      </c>
    </row>
    <row r="3159" spans="1:8" x14ac:dyDescent="0.25">
      <c r="A3159" s="2">
        <f t="shared" ca="1" si="196"/>
        <v>45482</v>
      </c>
      <c r="B3159">
        <f t="shared" ca="1" si="197"/>
        <v>3993</v>
      </c>
      <c r="C3159" t="str" cm="1">
        <f t="array" aca="1" ref="C3159" ca="1">INDEX(Sheet1!$A$2:$A$11,RANDBETWEEN(1,10))</f>
        <v>Sports</v>
      </c>
      <c r="D3159" t="str">
        <f ca="1">VLOOKUP(Sheet2!C3159,Sheet1!$A$2:$B$11,2,FALSE)</f>
        <v>Bike Helmet</v>
      </c>
      <c r="E3159">
        <f t="shared" ca="1" si="198"/>
        <v>42</v>
      </c>
      <c r="F3159">
        <f t="shared" ca="1" si="199"/>
        <v>3360</v>
      </c>
      <c r="G3159" t="str" cm="1">
        <f t="array" aca="1" ref="G3159" ca="1">INDEX(Sheet1!$D$2:$D$7,RANDBETWEEN(1,6))</f>
        <v>Ottawa</v>
      </c>
      <c r="H3159" t="str" cm="1">
        <f t="array" aca="1" ref="H3159" ca="1">INDEX(Sheet1!$E$2:$E$7,RANDBETWEEN(1,6))</f>
        <v>ON</v>
      </c>
    </row>
    <row r="3160" spans="1:8" x14ac:dyDescent="0.25">
      <c r="A3160" s="2">
        <f t="shared" ca="1" si="196"/>
        <v>45722</v>
      </c>
      <c r="B3160">
        <f t="shared" ca="1" si="197"/>
        <v>8196</v>
      </c>
      <c r="C3160" t="str" cm="1">
        <f t="array" aca="1" ref="C3160" ca="1">INDEX(Sheet1!$A$2:$A$11,RANDBETWEEN(1,10))</f>
        <v>Garden</v>
      </c>
      <c r="D3160" t="str">
        <f ca="1">VLOOKUP(Sheet2!C3160,Sheet1!$A$2:$B$11,2,FALSE)</f>
        <v>Lawn Mower</v>
      </c>
      <c r="E3160">
        <f t="shared" ca="1" si="198"/>
        <v>1</v>
      </c>
      <c r="F3160">
        <f t="shared" ca="1" si="199"/>
        <v>13</v>
      </c>
      <c r="G3160" t="str" cm="1">
        <f t="array" aca="1" ref="G3160" ca="1">INDEX(Sheet1!$D$2:$D$7,RANDBETWEEN(1,6))</f>
        <v>Mississauga</v>
      </c>
      <c r="H3160" t="str" cm="1">
        <f t="array" aca="1" ref="H3160" ca="1">INDEX(Sheet1!$E$2:$E$7,RANDBETWEEN(1,6))</f>
        <v>BC</v>
      </c>
    </row>
    <row r="3161" spans="1:8" x14ac:dyDescent="0.25">
      <c r="A3161" s="2">
        <f t="shared" ca="1" si="196"/>
        <v>45375</v>
      </c>
      <c r="B3161">
        <f t="shared" ca="1" si="197"/>
        <v>9133</v>
      </c>
      <c r="C3161" t="str" cm="1">
        <f t="array" aca="1" ref="C3161" ca="1">INDEX(Sheet1!$A$2:$A$11,RANDBETWEEN(1,10))</f>
        <v>Garden</v>
      </c>
      <c r="D3161" t="str">
        <f ca="1">VLOOKUP(Sheet2!C3161,Sheet1!$A$2:$B$11,2,FALSE)</f>
        <v>Lawn Mower</v>
      </c>
      <c r="E3161">
        <f t="shared" ca="1" si="198"/>
        <v>46</v>
      </c>
      <c r="F3161">
        <f t="shared" ca="1" si="199"/>
        <v>5382</v>
      </c>
      <c r="G3161" t="str" cm="1">
        <f t="array" aca="1" ref="G3161" ca="1">INDEX(Sheet1!$D$2:$D$7,RANDBETWEEN(1,6))</f>
        <v>Calgary</v>
      </c>
      <c r="H3161" t="str" cm="1">
        <f t="array" aca="1" ref="H3161" ca="1">INDEX(Sheet1!$E$2:$E$7,RANDBETWEEN(1,6))</f>
        <v>MB</v>
      </c>
    </row>
    <row r="3162" spans="1:8" x14ac:dyDescent="0.25">
      <c r="A3162" s="2">
        <f t="shared" ca="1" si="196"/>
        <v>45504</v>
      </c>
      <c r="B3162">
        <f t="shared" ca="1" si="197"/>
        <v>2252</v>
      </c>
      <c r="C3162" t="str" cm="1">
        <f t="array" aca="1" ref="C3162" ca="1">INDEX(Sheet1!$A$2:$A$11,RANDBETWEEN(1,10))</f>
        <v>Garden</v>
      </c>
      <c r="D3162" t="str">
        <f ca="1">VLOOKUP(Sheet2!C3162,Sheet1!$A$2:$B$11,2,FALSE)</f>
        <v>Lawn Mower</v>
      </c>
      <c r="E3162">
        <f t="shared" ca="1" si="198"/>
        <v>28</v>
      </c>
      <c r="F3162">
        <f t="shared" ca="1" si="199"/>
        <v>3304</v>
      </c>
      <c r="G3162" t="str" cm="1">
        <f t="array" aca="1" ref="G3162" ca="1">INDEX(Sheet1!$D$2:$D$7,RANDBETWEEN(1,6))</f>
        <v>Toronto</v>
      </c>
      <c r="H3162" t="str" cm="1">
        <f t="array" aca="1" ref="H3162" ca="1">INDEX(Sheet1!$E$2:$E$7,RANDBETWEEN(1,6))</f>
        <v>QC</v>
      </c>
    </row>
    <row r="3163" spans="1:8" x14ac:dyDescent="0.25">
      <c r="A3163" s="2">
        <f t="shared" ca="1" si="196"/>
        <v>45963</v>
      </c>
      <c r="B3163">
        <f t="shared" ca="1" si="197"/>
        <v>7330</v>
      </c>
      <c r="C3163" t="str" cm="1">
        <f t="array" aca="1" ref="C3163" ca="1">INDEX(Sheet1!$A$2:$A$11,RANDBETWEEN(1,10))</f>
        <v>Automotive</v>
      </c>
      <c r="D3163" t="str">
        <f ca="1">VLOOKUP(Sheet2!C3163,Sheet1!$A$2:$B$11,2,FALSE)</f>
        <v>Windshield Washer Fluid</v>
      </c>
      <c r="E3163">
        <f t="shared" ca="1" si="198"/>
        <v>30</v>
      </c>
      <c r="F3163">
        <f t="shared" ca="1" si="199"/>
        <v>1980</v>
      </c>
      <c r="G3163" t="str" cm="1">
        <f t="array" aca="1" ref="G3163" ca="1">INDEX(Sheet1!$D$2:$D$7,RANDBETWEEN(1,6))</f>
        <v>Halifax</v>
      </c>
      <c r="H3163" t="str" cm="1">
        <f t="array" aca="1" ref="H3163" ca="1">INDEX(Sheet1!$E$2:$E$7,RANDBETWEEN(1,6))</f>
        <v>MB</v>
      </c>
    </row>
    <row r="3164" spans="1:8" x14ac:dyDescent="0.25">
      <c r="A3164" s="2">
        <f t="shared" ca="1" si="196"/>
        <v>45554</v>
      </c>
      <c r="B3164">
        <f t="shared" ca="1" si="197"/>
        <v>6648</v>
      </c>
      <c r="C3164" t="str" cm="1">
        <f t="array" aca="1" ref="C3164" ca="1">INDEX(Sheet1!$A$2:$A$11,RANDBETWEEN(1,10))</f>
        <v>Automotive</v>
      </c>
      <c r="D3164" t="str">
        <f ca="1">VLOOKUP(Sheet2!C3164,Sheet1!$A$2:$B$11,2,FALSE)</f>
        <v>Windshield Washer Fluid</v>
      </c>
      <c r="E3164">
        <f t="shared" ca="1" si="198"/>
        <v>16</v>
      </c>
      <c r="F3164">
        <f t="shared" ca="1" si="199"/>
        <v>2288</v>
      </c>
      <c r="G3164" t="str" cm="1">
        <f t="array" aca="1" ref="G3164" ca="1">INDEX(Sheet1!$D$2:$D$7,RANDBETWEEN(1,6))</f>
        <v>Mississauga</v>
      </c>
      <c r="H3164" t="str" cm="1">
        <f t="array" aca="1" ref="H3164" ca="1">INDEX(Sheet1!$E$2:$E$7,RANDBETWEEN(1,6))</f>
        <v>NS</v>
      </c>
    </row>
    <row r="3165" spans="1:8" x14ac:dyDescent="0.25">
      <c r="A3165" s="2">
        <f t="shared" ca="1" si="196"/>
        <v>45900</v>
      </c>
      <c r="B3165">
        <f t="shared" ca="1" si="197"/>
        <v>4458</v>
      </c>
      <c r="C3165" t="str" cm="1">
        <f t="array" aca="1" ref="C3165" ca="1">INDEX(Sheet1!$A$2:$A$11,RANDBETWEEN(1,10))</f>
        <v>Automotive</v>
      </c>
      <c r="D3165" t="str">
        <f ca="1">VLOOKUP(Sheet2!C3165,Sheet1!$A$2:$B$11,2,FALSE)</f>
        <v>Windshield Washer Fluid</v>
      </c>
      <c r="E3165">
        <f t="shared" ca="1" si="198"/>
        <v>3</v>
      </c>
      <c r="F3165">
        <f t="shared" ca="1" si="199"/>
        <v>405</v>
      </c>
      <c r="G3165" t="str" cm="1">
        <f t="array" aca="1" ref="G3165" ca="1">INDEX(Sheet1!$D$2:$D$7,RANDBETWEEN(1,6))</f>
        <v>Vancouver</v>
      </c>
      <c r="H3165" t="str" cm="1">
        <f t="array" aca="1" ref="H3165" ca="1">INDEX(Sheet1!$E$2:$E$7,RANDBETWEEN(1,6))</f>
        <v>BC</v>
      </c>
    </row>
    <row r="3166" spans="1:8" x14ac:dyDescent="0.25">
      <c r="A3166" s="2">
        <f t="shared" ca="1" si="196"/>
        <v>45945</v>
      </c>
      <c r="B3166">
        <f t="shared" ca="1" si="197"/>
        <v>6218</v>
      </c>
      <c r="C3166" t="str" cm="1">
        <f t="array" aca="1" ref="C3166" ca="1">INDEX(Sheet1!$A$2:$A$11,RANDBETWEEN(1,10))</f>
        <v>Sports</v>
      </c>
      <c r="D3166" t="str">
        <f ca="1">VLOOKUP(Sheet2!C3166,Sheet1!$A$2:$B$11,2,FALSE)</f>
        <v>Bike Helmet</v>
      </c>
      <c r="E3166">
        <f t="shared" ca="1" si="198"/>
        <v>31</v>
      </c>
      <c r="F3166">
        <f t="shared" ca="1" si="199"/>
        <v>2635</v>
      </c>
      <c r="G3166" t="str" cm="1">
        <f t="array" aca="1" ref="G3166" ca="1">INDEX(Sheet1!$D$2:$D$7,RANDBETWEEN(1,6))</f>
        <v>Ottawa</v>
      </c>
      <c r="H3166" t="str" cm="1">
        <f t="array" aca="1" ref="H3166" ca="1">INDEX(Sheet1!$E$2:$E$7,RANDBETWEEN(1,6))</f>
        <v>MB</v>
      </c>
    </row>
    <row r="3167" spans="1:8" x14ac:dyDescent="0.25">
      <c r="A3167" s="2">
        <f t="shared" ca="1" si="196"/>
        <v>45753</v>
      </c>
      <c r="B3167">
        <f t="shared" ca="1" si="197"/>
        <v>6562</v>
      </c>
      <c r="C3167" t="str" cm="1">
        <f t="array" aca="1" ref="C3167" ca="1">INDEX(Sheet1!$A$2:$A$11,RANDBETWEEN(1,10))</f>
        <v>Automotive</v>
      </c>
      <c r="D3167" t="str">
        <f ca="1">VLOOKUP(Sheet2!C3167,Sheet1!$A$2:$B$11,2,FALSE)</f>
        <v>Windshield Washer Fluid</v>
      </c>
      <c r="E3167">
        <f t="shared" ca="1" si="198"/>
        <v>45</v>
      </c>
      <c r="F3167">
        <f t="shared" ca="1" si="199"/>
        <v>675</v>
      </c>
      <c r="G3167" t="str" cm="1">
        <f t="array" aca="1" ref="G3167" ca="1">INDEX(Sheet1!$D$2:$D$7,RANDBETWEEN(1,6))</f>
        <v>Mississauga</v>
      </c>
      <c r="H3167" t="str" cm="1">
        <f t="array" aca="1" ref="H3167" ca="1">INDEX(Sheet1!$E$2:$E$7,RANDBETWEEN(1,6))</f>
        <v>QC</v>
      </c>
    </row>
    <row r="3168" spans="1:8" x14ac:dyDescent="0.25">
      <c r="A3168" s="2">
        <f t="shared" ca="1" si="196"/>
        <v>45613</v>
      </c>
      <c r="B3168">
        <f t="shared" ca="1" si="197"/>
        <v>7643</v>
      </c>
      <c r="C3168" t="str" cm="1">
        <f t="array" aca="1" ref="C3168" ca="1">INDEX(Sheet1!$A$2:$A$11,RANDBETWEEN(1,10))</f>
        <v>Winter Tools</v>
      </c>
      <c r="D3168" t="str">
        <f ca="1">VLOOKUP(Sheet2!C3168,Sheet1!$A$2:$B$11,2,FALSE)</f>
        <v>Snow Shovel</v>
      </c>
      <c r="E3168">
        <f t="shared" ca="1" si="198"/>
        <v>38</v>
      </c>
      <c r="F3168">
        <f t="shared" ca="1" si="199"/>
        <v>3648</v>
      </c>
      <c r="G3168" t="str" cm="1">
        <f t="array" aca="1" ref="G3168" ca="1">INDEX(Sheet1!$D$2:$D$7,RANDBETWEEN(1,6))</f>
        <v>Ottawa</v>
      </c>
      <c r="H3168" t="str" cm="1">
        <f t="array" aca="1" ref="H3168" ca="1">INDEX(Sheet1!$E$2:$E$7,RANDBETWEEN(1,6))</f>
        <v>NS</v>
      </c>
    </row>
    <row r="3169" spans="1:8" x14ac:dyDescent="0.25">
      <c r="A3169" s="2">
        <f t="shared" ca="1" si="196"/>
        <v>45297</v>
      </c>
      <c r="B3169">
        <f t="shared" ca="1" si="197"/>
        <v>3727</v>
      </c>
      <c r="C3169" t="str" cm="1">
        <f t="array" aca="1" ref="C3169" ca="1">INDEX(Sheet1!$A$2:$A$11,RANDBETWEEN(1,10))</f>
        <v>Winter Tools</v>
      </c>
      <c r="D3169" t="str">
        <f ca="1">VLOOKUP(Sheet2!C3169,Sheet1!$A$2:$B$11,2,FALSE)</f>
        <v>Snow Shovel</v>
      </c>
      <c r="E3169">
        <f t="shared" ca="1" si="198"/>
        <v>41</v>
      </c>
      <c r="F3169">
        <f t="shared" ca="1" si="199"/>
        <v>3936</v>
      </c>
      <c r="G3169" t="str" cm="1">
        <f t="array" aca="1" ref="G3169" ca="1">INDEX(Sheet1!$D$2:$D$7,RANDBETWEEN(1,6))</f>
        <v>Calgary</v>
      </c>
      <c r="H3169" t="str" cm="1">
        <f t="array" aca="1" ref="H3169" ca="1">INDEX(Sheet1!$E$2:$E$7,RANDBETWEEN(1,6))</f>
        <v>MB</v>
      </c>
    </row>
    <row r="3170" spans="1:8" x14ac:dyDescent="0.25">
      <c r="A3170" s="2">
        <f t="shared" ca="1" si="196"/>
        <v>45323</v>
      </c>
      <c r="B3170">
        <f t="shared" ca="1" si="197"/>
        <v>6563</v>
      </c>
      <c r="C3170" t="str" cm="1">
        <f t="array" aca="1" ref="C3170" ca="1">INDEX(Sheet1!$A$2:$A$11,RANDBETWEEN(1,10))</f>
        <v>Sports</v>
      </c>
      <c r="D3170" t="str">
        <f ca="1">VLOOKUP(Sheet2!C3170,Sheet1!$A$2:$B$11,2,FALSE)</f>
        <v>Bike Helmet</v>
      </c>
      <c r="E3170">
        <f t="shared" ca="1" si="198"/>
        <v>49</v>
      </c>
      <c r="F3170">
        <f t="shared" ca="1" si="199"/>
        <v>1176</v>
      </c>
      <c r="G3170" t="str" cm="1">
        <f t="array" aca="1" ref="G3170" ca="1">INDEX(Sheet1!$D$2:$D$7,RANDBETWEEN(1,6))</f>
        <v>Toronto</v>
      </c>
      <c r="H3170" t="str" cm="1">
        <f t="array" aca="1" ref="H3170" ca="1">INDEX(Sheet1!$E$2:$E$7,RANDBETWEEN(1,6))</f>
        <v>BC</v>
      </c>
    </row>
    <row r="3171" spans="1:8" x14ac:dyDescent="0.25">
      <c r="A3171" s="2">
        <f t="shared" ca="1" si="196"/>
        <v>45451</v>
      </c>
      <c r="B3171">
        <f t="shared" ca="1" si="197"/>
        <v>8465</v>
      </c>
      <c r="C3171" t="str" cm="1">
        <f t="array" aca="1" ref="C3171" ca="1">INDEX(Sheet1!$A$2:$A$11,RANDBETWEEN(1,10))</f>
        <v>Garden</v>
      </c>
      <c r="D3171" t="str">
        <f ca="1">VLOOKUP(Sheet2!C3171,Sheet1!$A$2:$B$11,2,FALSE)</f>
        <v>Lawn Mower</v>
      </c>
      <c r="E3171">
        <f t="shared" ca="1" si="198"/>
        <v>2</v>
      </c>
      <c r="F3171">
        <f t="shared" ca="1" si="199"/>
        <v>152</v>
      </c>
      <c r="G3171" t="str" cm="1">
        <f t="array" aca="1" ref="G3171" ca="1">INDEX(Sheet1!$D$2:$D$7,RANDBETWEEN(1,6))</f>
        <v>Calgary</v>
      </c>
      <c r="H3171" t="str" cm="1">
        <f t="array" aca="1" ref="H3171" ca="1">INDEX(Sheet1!$E$2:$E$7,RANDBETWEEN(1,6))</f>
        <v>MB</v>
      </c>
    </row>
    <row r="3172" spans="1:8" x14ac:dyDescent="0.25">
      <c r="A3172" s="2">
        <f t="shared" ca="1" si="196"/>
        <v>45651</v>
      </c>
      <c r="B3172">
        <f t="shared" ca="1" si="197"/>
        <v>7113</v>
      </c>
      <c r="C3172" t="str" cm="1">
        <f t="array" aca="1" ref="C3172" ca="1">INDEX(Sheet1!$A$2:$A$11,RANDBETWEEN(1,10))</f>
        <v>Home</v>
      </c>
      <c r="D3172" t="str">
        <f ca="1">VLOOKUP(Sheet2!C3172,Sheet1!$A$2:$B$11,2,FALSE)</f>
        <v>LED Bulb</v>
      </c>
      <c r="E3172">
        <f t="shared" ca="1" si="198"/>
        <v>8</v>
      </c>
      <c r="F3172">
        <f t="shared" ca="1" si="199"/>
        <v>768</v>
      </c>
      <c r="G3172" t="str" cm="1">
        <f t="array" aca="1" ref="G3172" ca="1">INDEX(Sheet1!$D$2:$D$7,RANDBETWEEN(1,6))</f>
        <v>Mississauga</v>
      </c>
      <c r="H3172" t="str" cm="1">
        <f t="array" aca="1" ref="H3172" ca="1">INDEX(Sheet1!$E$2:$E$7,RANDBETWEEN(1,6))</f>
        <v>AB</v>
      </c>
    </row>
    <row r="3173" spans="1:8" x14ac:dyDescent="0.25">
      <c r="A3173" s="2">
        <f t="shared" ca="1" si="196"/>
        <v>45841</v>
      </c>
      <c r="B3173">
        <f t="shared" ca="1" si="197"/>
        <v>3004</v>
      </c>
      <c r="C3173" t="str" cm="1">
        <f t="array" aca="1" ref="C3173" ca="1">INDEX(Sheet1!$A$2:$A$11,RANDBETWEEN(1,10))</f>
        <v>Garden</v>
      </c>
      <c r="D3173" t="str">
        <f ca="1">VLOOKUP(Sheet2!C3173,Sheet1!$A$2:$B$11,2,FALSE)</f>
        <v>Lawn Mower</v>
      </c>
      <c r="E3173">
        <f t="shared" ca="1" si="198"/>
        <v>4</v>
      </c>
      <c r="F3173">
        <f t="shared" ca="1" si="199"/>
        <v>532</v>
      </c>
      <c r="G3173" t="str" cm="1">
        <f t="array" aca="1" ref="G3173" ca="1">INDEX(Sheet1!$D$2:$D$7,RANDBETWEEN(1,6))</f>
        <v>Calgary</v>
      </c>
      <c r="H3173" t="str" cm="1">
        <f t="array" aca="1" ref="H3173" ca="1">INDEX(Sheet1!$E$2:$E$7,RANDBETWEEN(1,6))</f>
        <v>ON</v>
      </c>
    </row>
    <row r="3174" spans="1:8" x14ac:dyDescent="0.25">
      <c r="A3174" s="2">
        <f t="shared" ca="1" si="196"/>
        <v>45837</v>
      </c>
      <c r="B3174">
        <f t="shared" ca="1" si="197"/>
        <v>1625</v>
      </c>
      <c r="C3174" t="str" cm="1">
        <f t="array" aca="1" ref="C3174" ca="1">INDEX(Sheet1!$A$2:$A$11,RANDBETWEEN(1,10))</f>
        <v>Home</v>
      </c>
      <c r="D3174" t="str">
        <f ca="1">VLOOKUP(Sheet2!C3174,Sheet1!$A$2:$B$11,2,FALSE)</f>
        <v>LED Bulb</v>
      </c>
      <c r="E3174">
        <f t="shared" ca="1" si="198"/>
        <v>3</v>
      </c>
      <c r="F3174">
        <f t="shared" ca="1" si="199"/>
        <v>405</v>
      </c>
      <c r="G3174" t="str" cm="1">
        <f t="array" aca="1" ref="G3174" ca="1">INDEX(Sheet1!$D$2:$D$7,RANDBETWEEN(1,6))</f>
        <v>Vancouver</v>
      </c>
      <c r="H3174" t="str" cm="1">
        <f t="array" aca="1" ref="H3174" ca="1">INDEX(Sheet1!$E$2:$E$7,RANDBETWEEN(1,6))</f>
        <v>NS</v>
      </c>
    </row>
    <row r="3175" spans="1:8" x14ac:dyDescent="0.25">
      <c r="A3175" s="2">
        <f t="shared" ca="1" si="196"/>
        <v>45712</v>
      </c>
      <c r="B3175">
        <f t="shared" ca="1" si="197"/>
        <v>8832</v>
      </c>
      <c r="C3175" t="str" cm="1">
        <f t="array" aca="1" ref="C3175" ca="1">INDEX(Sheet1!$A$2:$A$11,RANDBETWEEN(1,10))</f>
        <v>Automotive</v>
      </c>
      <c r="D3175" t="str">
        <f ca="1">VLOOKUP(Sheet2!C3175,Sheet1!$A$2:$B$11,2,FALSE)</f>
        <v>Windshield Washer Fluid</v>
      </c>
      <c r="E3175">
        <f t="shared" ca="1" si="198"/>
        <v>10</v>
      </c>
      <c r="F3175">
        <f t="shared" ca="1" si="199"/>
        <v>990</v>
      </c>
      <c r="G3175" t="str" cm="1">
        <f t="array" aca="1" ref="G3175" ca="1">INDEX(Sheet1!$D$2:$D$7,RANDBETWEEN(1,6))</f>
        <v>Ottawa</v>
      </c>
      <c r="H3175" t="str" cm="1">
        <f t="array" aca="1" ref="H3175" ca="1">INDEX(Sheet1!$E$2:$E$7,RANDBETWEEN(1,6))</f>
        <v>MB</v>
      </c>
    </row>
    <row r="3176" spans="1:8" x14ac:dyDescent="0.25">
      <c r="A3176" s="2">
        <f t="shared" ca="1" si="196"/>
        <v>45935</v>
      </c>
      <c r="B3176">
        <f t="shared" ca="1" si="197"/>
        <v>5291</v>
      </c>
      <c r="C3176" t="str" cm="1">
        <f t="array" aca="1" ref="C3176" ca="1">INDEX(Sheet1!$A$2:$A$11,RANDBETWEEN(1,10))</f>
        <v>Sports</v>
      </c>
      <c r="D3176" t="str">
        <f ca="1">VLOOKUP(Sheet2!C3176,Sheet1!$A$2:$B$11,2,FALSE)</f>
        <v>Bike Helmet</v>
      </c>
      <c r="E3176">
        <f t="shared" ca="1" si="198"/>
        <v>44</v>
      </c>
      <c r="F3176">
        <f t="shared" ca="1" si="199"/>
        <v>3388</v>
      </c>
      <c r="G3176" t="str" cm="1">
        <f t="array" aca="1" ref="G3176" ca="1">INDEX(Sheet1!$D$2:$D$7,RANDBETWEEN(1,6))</f>
        <v>Calgary</v>
      </c>
      <c r="H3176" t="str" cm="1">
        <f t="array" aca="1" ref="H3176" ca="1">INDEX(Sheet1!$E$2:$E$7,RANDBETWEEN(1,6))</f>
        <v>BC</v>
      </c>
    </row>
    <row r="3177" spans="1:8" x14ac:dyDescent="0.25">
      <c r="A3177" s="2">
        <f t="shared" ca="1" si="196"/>
        <v>45904</v>
      </c>
      <c r="B3177">
        <f t="shared" ca="1" si="197"/>
        <v>9430</v>
      </c>
      <c r="C3177" t="str" cm="1">
        <f t="array" aca="1" ref="C3177" ca="1">INDEX(Sheet1!$A$2:$A$11,RANDBETWEEN(1,10))</f>
        <v>Home</v>
      </c>
      <c r="D3177" t="str">
        <f ca="1">VLOOKUP(Sheet2!C3177,Sheet1!$A$2:$B$11,2,FALSE)</f>
        <v>LED Bulb</v>
      </c>
      <c r="E3177">
        <f t="shared" ca="1" si="198"/>
        <v>44</v>
      </c>
      <c r="F3177">
        <f t="shared" ca="1" si="199"/>
        <v>5324</v>
      </c>
      <c r="G3177" t="str" cm="1">
        <f t="array" aca="1" ref="G3177" ca="1">INDEX(Sheet1!$D$2:$D$7,RANDBETWEEN(1,6))</f>
        <v>Vancouver</v>
      </c>
      <c r="H3177" t="str" cm="1">
        <f t="array" aca="1" ref="H3177" ca="1">INDEX(Sheet1!$E$2:$E$7,RANDBETWEEN(1,6))</f>
        <v>QC</v>
      </c>
    </row>
    <row r="3178" spans="1:8" x14ac:dyDescent="0.25">
      <c r="A3178" s="2">
        <f t="shared" ca="1" si="196"/>
        <v>45984</v>
      </c>
      <c r="B3178">
        <f t="shared" ca="1" si="197"/>
        <v>4410</v>
      </c>
      <c r="C3178" t="str" cm="1">
        <f t="array" aca="1" ref="C3178" ca="1">INDEX(Sheet1!$A$2:$A$11,RANDBETWEEN(1,10))</f>
        <v>Home</v>
      </c>
      <c r="D3178" t="str">
        <f ca="1">VLOOKUP(Sheet2!C3178,Sheet1!$A$2:$B$11,2,FALSE)</f>
        <v>LED Bulb</v>
      </c>
      <c r="E3178">
        <f t="shared" ca="1" si="198"/>
        <v>23</v>
      </c>
      <c r="F3178">
        <f t="shared" ca="1" si="199"/>
        <v>1886</v>
      </c>
      <c r="G3178" t="str" cm="1">
        <f t="array" aca="1" ref="G3178" ca="1">INDEX(Sheet1!$D$2:$D$7,RANDBETWEEN(1,6))</f>
        <v>Ottawa</v>
      </c>
      <c r="H3178" t="str" cm="1">
        <f t="array" aca="1" ref="H3178" ca="1">INDEX(Sheet1!$E$2:$E$7,RANDBETWEEN(1,6))</f>
        <v>MB</v>
      </c>
    </row>
    <row r="3179" spans="1:8" x14ac:dyDescent="0.25">
      <c r="A3179" s="2">
        <f t="shared" ca="1" si="196"/>
        <v>45349</v>
      </c>
      <c r="B3179">
        <f t="shared" ca="1" si="197"/>
        <v>7262</v>
      </c>
      <c r="C3179" t="str" cm="1">
        <f t="array" aca="1" ref="C3179" ca="1">INDEX(Sheet1!$A$2:$A$11,RANDBETWEEN(1,10))</f>
        <v>Winter Tools</v>
      </c>
      <c r="D3179" t="str">
        <f ca="1">VLOOKUP(Sheet2!C3179,Sheet1!$A$2:$B$11,2,FALSE)</f>
        <v>Snow Shovel</v>
      </c>
      <c r="E3179">
        <f t="shared" ca="1" si="198"/>
        <v>26</v>
      </c>
      <c r="F3179">
        <f t="shared" ca="1" si="199"/>
        <v>3094</v>
      </c>
      <c r="G3179" t="str" cm="1">
        <f t="array" aca="1" ref="G3179" ca="1">INDEX(Sheet1!$D$2:$D$7,RANDBETWEEN(1,6))</f>
        <v>Ottawa</v>
      </c>
      <c r="H3179" t="str" cm="1">
        <f t="array" aca="1" ref="H3179" ca="1">INDEX(Sheet1!$E$2:$E$7,RANDBETWEEN(1,6))</f>
        <v>QC</v>
      </c>
    </row>
    <row r="3180" spans="1:8" x14ac:dyDescent="0.25">
      <c r="A3180" s="2">
        <f t="shared" ca="1" si="196"/>
        <v>45722</v>
      </c>
      <c r="B3180">
        <f t="shared" ca="1" si="197"/>
        <v>4104</v>
      </c>
      <c r="C3180" t="str" cm="1">
        <f t="array" aca="1" ref="C3180" ca="1">INDEX(Sheet1!$A$2:$A$11,RANDBETWEEN(1,10))</f>
        <v>Winter Tools</v>
      </c>
      <c r="D3180" t="str">
        <f ca="1">VLOOKUP(Sheet2!C3180,Sheet1!$A$2:$B$11,2,FALSE)</f>
        <v>Snow Shovel</v>
      </c>
      <c r="E3180">
        <f t="shared" ca="1" si="198"/>
        <v>18</v>
      </c>
      <c r="F3180">
        <f t="shared" ca="1" si="199"/>
        <v>2592</v>
      </c>
      <c r="G3180" t="str" cm="1">
        <f t="array" aca="1" ref="G3180" ca="1">INDEX(Sheet1!$D$2:$D$7,RANDBETWEEN(1,6))</f>
        <v>Mississauga</v>
      </c>
      <c r="H3180" t="str" cm="1">
        <f t="array" aca="1" ref="H3180" ca="1">INDEX(Sheet1!$E$2:$E$7,RANDBETWEEN(1,6))</f>
        <v>AB</v>
      </c>
    </row>
    <row r="3181" spans="1:8" x14ac:dyDescent="0.25">
      <c r="A3181" s="2">
        <f t="shared" ca="1" si="196"/>
        <v>45674</v>
      </c>
      <c r="B3181">
        <f t="shared" ca="1" si="197"/>
        <v>4114</v>
      </c>
      <c r="C3181" t="str" cm="1">
        <f t="array" aca="1" ref="C3181" ca="1">INDEX(Sheet1!$A$2:$A$11,RANDBETWEEN(1,10))</f>
        <v>Home</v>
      </c>
      <c r="D3181" t="str">
        <f ca="1">VLOOKUP(Sheet2!C3181,Sheet1!$A$2:$B$11,2,FALSE)</f>
        <v>LED Bulb</v>
      </c>
      <c r="E3181">
        <f t="shared" ca="1" si="198"/>
        <v>26</v>
      </c>
      <c r="F3181">
        <f t="shared" ca="1" si="199"/>
        <v>520</v>
      </c>
      <c r="G3181" t="str" cm="1">
        <f t="array" aca="1" ref="G3181" ca="1">INDEX(Sheet1!$D$2:$D$7,RANDBETWEEN(1,6))</f>
        <v>Calgary</v>
      </c>
      <c r="H3181" t="str" cm="1">
        <f t="array" aca="1" ref="H3181" ca="1">INDEX(Sheet1!$E$2:$E$7,RANDBETWEEN(1,6))</f>
        <v>NS</v>
      </c>
    </row>
    <row r="3182" spans="1:8" x14ac:dyDescent="0.25">
      <c r="A3182" s="2">
        <f t="shared" ca="1" si="196"/>
        <v>45529</v>
      </c>
      <c r="B3182">
        <f t="shared" ca="1" si="197"/>
        <v>9131</v>
      </c>
      <c r="C3182" t="str" cm="1">
        <f t="array" aca="1" ref="C3182" ca="1">INDEX(Sheet1!$A$2:$A$11,RANDBETWEEN(1,10))</f>
        <v>Sports</v>
      </c>
      <c r="D3182" t="str">
        <f ca="1">VLOOKUP(Sheet2!C3182,Sheet1!$A$2:$B$11,2,FALSE)</f>
        <v>Bike Helmet</v>
      </c>
      <c r="E3182">
        <f t="shared" ca="1" si="198"/>
        <v>13</v>
      </c>
      <c r="F3182">
        <f t="shared" ca="1" si="199"/>
        <v>1768</v>
      </c>
      <c r="G3182" t="str" cm="1">
        <f t="array" aca="1" ref="G3182" ca="1">INDEX(Sheet1!$D$2:$D$7,RANDBETWEEN(1,6))</f>
        <v>Ottawa</v>
      </c>
      <c r="H3182" t="str" cm="1">
        <f t="array" aca="1" ref="H3182" ca="1">INDEX(Sheet1!$E$2:$E$7,RANDBETWEEN(1,6))</f>
        <v>MB</v>
      </c>
    </row>
    <row r="3183" spans="1:8" x14ac:dyDescent="0.25">
      <c r="A3183" s="2">
        <f t="shared" ca="1" si="196"/>
        <v>45749</v>
      </c>
      <c r="B3183">
        <f t="shared" ca="1" si="197"/>
        <v>7523</v>
      </c>
      <c r="C3183" t="str" cm="1">
        <f t="array" aca="1" ref="C3183" ca="1">INDEX(Sheet1!$A$2:$A$11,RANDBETWEEN(1,10))</f>
        <v>Automotive</v>
      </c>
      <c r="D3183" t="str">
        <f ca="1">VLOOKUP(Sheet2!C3183,Sheet1!$A$2:$B$11,2,FALSE)</f>
        <v>Windshield Washer Fluid</v>
      </c>
      <c r="E3183">
        <f t="shared" ca="1" si="198"/>
        <v>35</v>
      </c>
      <c r="F3183">
        <f t="shared" ca="1" si="199"/>
        <v>3640</v>
      </c>
      <c r="G3183" t="str" cm="1">
        <f t="array" aca="1" ref="G3183" ca="1">INDEX(Sheet1!$D$2:$D$7,RANDBETWEEN(1,6))</f>
        <v>Toronto</v>
      </c>
      <c r="H3183" t="str" cm="1">
        <f t="array" aca="1" ref="H3183" ca="1">INDEX(Sheet1!$E$2:$E$7,RANDBETWEEN(1,6))</f>
        <v>QC</v>
      </c>
    </row>
    <row r="3184" spans="1:8" x14ac:dyDescent="0.25">
      <c r="A3184" s="2">
        <f t="shared" ca="1" si="196"/>
        <v>46020</v>
      </c>
      <c r="B3184">
        <f t="shared" ca="1" si="197"/>
        <v>5347</v>
      </c>
      <c r="C3184" t="str" cm="1">
        <f t="array" aca="1" ref="C3184" ca="1">INDEX(Sheet1!$A$2:$A$11,RANDBETWEEN(1,10))</f>
        <v>Sports</v>
      </c>
      <c r="D3184" t="str">
        <f ca="1">VLOOKUP(Sheet2!C3184,Sheet1!$A$2:$B$11,2,FALSE)</f>
        <v>Bike Helmet</v>
      </c>
      <c r="E3184">
        <f t="shared" ca="1" si="198"/>
        <v>45</v>
      </c>
      <c r="F3184">
        <f t="shared" ca="1" si="199"/>
        <v>1080</v>
      </c>
      <c r="G3184" t="str" cm="1">
        <f t="array" aca="1" ref="G3184" ca="1">INDEX(Sheet1!$D$2:$D$7,RANDBETWEEN(1,6))</f>
        <v>Toronto</v>
      </c>
      <c r="H3184" t="str" cm="1">
        <f t="array" aca="1" ref="H3184" ca="1">INDEX(Sheet1!$E$2:$E$7,RANDBETWEEN(1,6))</f>
        <v>QC</v>
      </c>
    </row>
    <row r="3185" spans="1:8" x14ac:dyDescent="0.25">
      <c r="A3185" s="2">
        <f t="shared" ca="1" si="196"/>
        <v>45509</v>
      </c>
      <c r="B3185">
        <f t="shared" ca="1" si="197"/>
        <v>1831</v>
      </c>
      <c r="C3185" t="str" cm="1">
        <f t="array" aca="1" ref="C3185" ca="1">INDEX(Sheet1!$A$2:$A$11,RANDBETWEEN(1,10))</f>
        <v>Home</v>
      </c>
      <c r="D3185" t="str">
        <f ca="1">VLOOKUP(Sheet2!C3185,Sheet1!$A$2:$B$11,2,FALSE)</f>
        <v>LED Bulb</v>
      </c>
      <c r="E3185">
        <f t="shared" ca="1" si="198"/>
        <v>20</v>
      </c>
      <c r="F3185">
        <f t="shared" ca="1" si="199"/>
        <v>2300</v>
      </c>
      <c r="G3185" t="str" cm="1">
        <f t="array" aca="1" ref="G3185" ca="1">INDEX(Sheet1!$D$2:$D$7,RANDBETWEEN(1,6))</f>
        <v>Calgary</v>
      </c>
      <c r="H3185" t="str" cm="1">
        <f t="array" aca="1" ref="H3185" ca="1">INDEX(Sheet1!$E$2:$E$7,RANDBETWEEN(1,6))</f>
        <v>ON</v>
      </c>
    </row>
    <row r="3186" spans="1:8" x14ac:dyDescent="0.25">
      <c r="A3186" s="2">
        <f t="shared" ca="1" si="196"/>
        <v>45824</v>
      </c>
      <c r="B3186">
        <f t="shared" ca="1" si="197"/>
        <v>7122</v>
      </c>
      <c r="C3186" t="str" cm="1">
        <f t="array" aca="1" ref="C3186" ca="1">INDEX(Sheet1!$A$2:$A$11,RANDBETWEEN(1,10))</f>
        <v>Garden</v>
      </c>
      <c r="D3186" t="str">
        <f ca="1">VLOOKUP(Sheet2!C3186,Sheet1!$A$2:$B$11,2,FALSE)</f>
        <v>Lawn Mower</v>
      </c>
      <c r="E3186">
        <f t="shared" ca="1" si="198"/>
        <v>8</v>
      </c>
      <c r="F3186">
        <f t="shared" ca="1" si="199"/>
        <v>896</v>
      </c>
      <c r="G3186" t="str" cm="1">
        <f t="array" aca="1" ref="G3186" ca="1">INDEX(Sheet1!$D$2:$D$7,RANDBETWEEN(1,6))</f>
        <v>Mississauga</v>
      </c>
      <c r="H3186" t="str" cm="1">
        <f t="array" aca="1" ref="H3186" ca="1">INDEX(Sheet1!$E$2:$E$7,RANDBETWEEN(1,6))</f>
        <v>BC</v>
      </c>
    </row>
    <row r="3187" spans="1:8" x14ac:dyDescent="0.25">
      <c r="A3187" s="2">
        <f t="shared" ca="1" si="196"/>
        <v>45706</v>
      </c>
      <c r="B3187">
        <f t="shared" ca="1" si="197"/>
        <v>3329</v>
      </c>
      <c r="C3187" t="str" cm="1">
        <f t="array" aca="1" ref="C3187" ca="1">INDEX(Sheet1!$A$2:$A$11,RANDBETWEEN(1,10))</f>
        <v>Sports</v>
      </c>
      <c r="D3187" t="str">
        <f ca="1">VLOOKUP(Sheet2!C3187,Sheet1!$A$2:$B$11,2,FALSE)</f>
        <v>Bike Helmet</v>
      </c>
      <c r="E3187">
        <f t="shared" ca="1" si="198"/>
        <v>34</v>
      </c>
      <c r="F3187">
        <f t="shared" ca="1" si="199"/>
        <v>4114</v>
      </c>
      <c r="G3187" t="str" cm="1">
        <f t="array" aca="1" ref="G3187" ca="1">INDEX(Sheet1!$D$2:$D$7,RANDBETWEEN(1,6))</f>
        <v>Ottawa</v>
      </c>
      <c r="H3187" t="str" cm="1">
        <f t="array" aca="1" ref="H3187" ca="1">INDEX(Sheet1!$E$2:$E$7,RANDBETWEEN(1,6))</f>
        <v>BC</v>
      </c>
    </row>
    <row r="3188" spans="1:8" x14ac:dyDescent="0.25">
      <c r="A3188" s="2">
        <f t="shared" ca="1" si="196"/>
        <v>45517</v>
      </c>
      <c r="B3188">
        <f t="shared" ca="1" si="197"/>
        <v>4750</v>
      </c>
      <c r="C3188" t="str" cm="1">
        <f t="array" aca="1" ref="C3188" ca="1">INDEX(Sheet1!$A$2:$A$11,RANDBETWEEN(1,10))</f>
        <v>Home</v>
      </c>
      <c r="D3188" t="str">
        <f ca="1">VLOOKUP(Sheet2!C3188,Sheet1!$A$2:$B$11,2,FALSE)</f>
        <v>LED Bulb</v>
      </c>
      <c r="E3188">
        <f t="shared" ca="1" si="198"/>
        <v>41</v>
      </c>
      <c r="F3188">
        <f t="shared" ca="1" si="199"/>
        <v>5945</v>
      </c>
      <c r="G3188" t="str" cm="1">
        <f t="array" aca="1" ref="G3188" ca="1">INDEX(Sheet1!$D$2:$D$7,RANDBETWEEN(1,6))</f>
        <v>Vancouver</v>
      </c>
      <c r="H3188" t="str" cm="1">
        <f t="array" aca="1" ref="H3188" ca="1">INDEX(Sheet1!$E$2:$E$7,RANDBETWEEN(1,6))</f>
        <v>QC</v>
      </c>
    </row>
    <row r="3189" spans="1:8" x14ac:dyDescent="0.25">
      <c r="A3189" s="2">
        <f t="shared" ca="1" si="196"/>
        <v>45976</v>
      </c>
      <c r="B3189">
        <f t="shared" ca="1" si="197"/>
        <v>7133</v>
      </c>
      <c r="C3189" t="str" cm="1">
        <f t="array" aca="1" ref="C3189" ca="1">INDEX(Sheet1!$A$2:$A$11,RANDBETWEEN(1,10))</f>
        <v>Sports</v>
      </c>
      <c r="D3189" t="str">
        <f ca="1">VLOOKUP(Sheet2!C3189,Sheet1!$A$2:$B$11,2,FALSE)</f>
        <v>Bike Helmet</v>
      </c>
      <c r="E3189">
        <f t="shared" ca="1" si="198"/>
        <v>16</v>
      </c>
      <c r="F3189">
        <f t="shared" ca="1" si="199"/>
        <v>672</v>
      </c>
      <c r="G3189" t="str" cm="1">
        <f t="array" aca="1" ref="G3189" ca="1">INDEX(Sheet1!$D$2:$D$7,RANDBETWEEN(1,6))</f>
        <v>Toronto</v>
      </c>
      <c r="H3189" t="str" cm="1">
        <f t="array" aca="1" ref="H3189" ca="1">INDEX(Sheet1!$E$2:$E$7,RANDBETWEEN(1,6))</f>
        <v>AB</v>
      </c>
    </row>
    <row r="3190" spans="1:8" x14ac:dyDescent="0.25">
      <c r="A3190" s="2">
        <f t="shared" ca="1" si="196"/>
        <v>45705</v>
      </c>
      <c r="B3190">
        <f t="shared" ca="1" si="197"/>
        <v>1657</v>
      </c>
      <c r="C3190" t="str" cm="1">
        <f t="array" aca="1" ref="C3190" ca="1">INDEX(Sheet1!$A$2:$A$11,RANDBETWEEN(1,10))</f>
        <v>Home</v>
      </c>
      <c r="D3190" t="str">
        <f ca="1">VLOOKUP(Sheet2!C3190,Sheet1!$A$2:$B$11,2,FALSE)</f>
        <v>LED Bulb</v>
      </c>
      <c r="E3190">
        <f t="shared" ca="1" si="198"/>
        <v>38</v>
      </c>
      <c r="F3190">
        <f t="shared" ca="1" si="199"/>
        <v>1596</v>
      </c>
      <c r="G3190" t="str" cm="1">
        <f t="array" aca="1" ref="G3190" ca="1">INDEX(Sheet1!$D$2:$D$7,RANDBETWEEN(1,6))</f>
        <v>Vancouver</v>
      </c>
      <c r="H3190" t="str" cm="1">
        <f t="array" aca="1" ref="H3190" ca="1">INDEX(Sheet1!$E$2:$E$7,RANDBETWEEN(1,6))</f>
        <v>QC</v>
      </c>
    </row>
    <row r="3191" spans="1:8" x14ac:dyDescent="0.25">
      <c r="A3191" s="2">
        <f t="shared" ca="1" si="196"/>
        <v>45946</v>
      </c>
      <c r="B3191">
        <f t="shared" ca="1" si="197"/>
        <v>6390</v>
      </c>
      <c r="C3191" t="str" cm="1">
        <f t="array" aca="1" ref="C3191" ca="1">INDEX(Sheet1!$A$2:$A$11,RANDBETWEEN(1,10))</f>
        <v>Sports</v>
      </c>
      <c r="D3191" t="str">
        <f ca="1">VLOOKUP(Sheet2!C3191,Sheet1!$A$2:$B$11,2,FALSE)</f>
        <v>Bike Helmet</v>
      </c>
      <c r="E3191">
        <f t="shared" ca="1" si="198"/>
        <v>38</v>
      </c>
      <c r="F3191">
        <f t="shared" ca="1" si="199"/>
        <v>3724</v>
      </c>
      <c r="G3191" t="str" cm="1">
        <f t="array" aca="1" ref="G3191" ca="1">INDEX(Sheet1!$D$2:$D$7,RANDBETWEEN(1,6))</f>
        <v>Vancouver</v>
      </c>
      <c r="H3191" t="str" cm="1">
        <f t="array" aca="1" ref="H3191" ca="1">INDEX(Sheet1!$E$2:$E$7,RANDBETWEEN(1,6))</f>
        <v>BC</v>
      </c>
    </row>
    <row r="3192" spans="1:8" x14ac:dyDescent="0.25">
      <c r="A3192" s="2">
        <f t="shared" ca="1" si="196"/>
        <v>45955</v>
      </c>
      <c r="B3192">
        <f t="shared" ca="1" si="197"/>
        <v>8779</v>
      </c>
      <c r="C3192" t="str" cm="1">
        <f t="array" aca="1" ref="C3192" ca="1">INDEX(Sheet1!$A$2:$A$11,RANDBETWEEN(1,10))</f>
        <v>Garden</v>
      </c>
      <c r="D3192" t="str">
        <f ca="1">VLOOKUP(Sheet2!C3192,Sheet1!$A$2:$B$11,2,FALSE)</f>
        <v>Lawn Mower</v>
      </c>
      <c r="E3192">
        <f t="shared" ca="1" si="198"/>
        <v>31</v>
      </c>
      <c r="F3192">
        <f t="shared" ca="1" si="199"/>
        <v>3379</v>
      </c>
      <c r="G3192" t="str" cm="1">
        <f t="array" aca="1" ref="G3192" ca="1">INDEX(Sheet1!$D$2:$D$7,RANDBETWEEN(1,6))</f>
        <v>Toronto</v>
      </c>
      <c r="H3192" t="str" cm="1">
        <f t="array" aca="1" ref="H3192" ca="1">INDEX(Sheet1!$E$2:$E$7,RANDBETWEEN(1,6))</f>
        <v>MB</v>
      </c>
    </row>
    <row r="3193" spans="1:8" x14ac:dyDescent="0.25">
      <c r="A3193" s="2">
        <f t="shared" ca="1" si="196"/>
        <v>45813</v>
      </c>
      <c r="B3193">
        <f t="shared" ca="1" si="197"/>
        <v>5971</v>
      </c>
      <c r="C3193" t="str" cm="1">
        <f t="array" aca="1" ref="C3193" ca="1">INDEX(Sheet1!$A$2:$A$11,RANDBETWEEN(1,10))</f>
        <v>Home</v>
      </c>
      <c r="D3193" t="str">
        <f ca="1">VLOOKUP(Sheet2!C3193,Sheet1!$A$2:$B$11,2,FALSE)</f>
        <v>LED Bulb</v>
      </c>
      <c r="E3193">
        <f t="shared" ca="1" si="198"/>
        <v>45</v>
      </c>
      <c r="F3193">
        <f t="shared" ca="1" si="199"/>
        <v>630</v>
      </c>
      <c r="G3193" t="str" cm="1">
        <f t="array" aca="1" ref="G3193" ca="1">INDEX(Sheet1!$D$2:$D$7,RANDBETWEEN(1,6))</f>
        <v>Halifax</v>
      </c>
      <c r="H3193" t="str" cm="1">
        <f t="array" aca="1" ref="H3193" ca="1">INDEX(Sheet1!$E$2:$E$7,RANDBETWEEN(1,6))</f>
        <v>ON</v>
      </c>
    </row>
    <row r="3194" spans="1:8" x14ac:dyDescent="0.25">
      <c r="A3194" s="2">
        <f t="shared" ca="1" si="196"/>
        <v>45675</v>
      </c>
      <c r="B3194">
        <f t="shared" ca="1" si="197"/>
        <v>9769</v>
      </c>
      <c r="C3194" t="str" cm="1">
        <f t="array" aca="1" ref="C3194" ca="1">INDEX(Sheet1!$A$2:$A$11,RANDBETWEEN(1,10))</f>
        <v>Sports</v>
      </c>
      <c r="D3194" t="str">
        <f ca="1">VLOOKUP(Sheet2!C3194,Sheet1!$A$2:$B$11,2,FALSE)</f>
        <v>Bike Helmet</v>
      </c>
      <c r="E3194">
        <f t="shared" ca="1" si="198"/>
        <v>27</v>
      </c>
      <c r="F3194">
        <f t="shared" ca="1" si="199"/>
        <v>1026</v>
      </c>
      <c r="G3194" t="str" cm="1">
        <f t="array" aca="1" ref="G3194" ca="1">INDEX(Sheet1!$D$2:$D$7,RANDBETWEEN(1,6))</f>
        <v>Calgary</v>
      </c>
      <c r="H3194" t="str" cm="1">
        <f t="array" aca="1" ref="H3194" ca="1">INDEX(Sheet1!$E$2:$E$7,RANDBETWEEN(1,6))</f>
        <v>QC</v>
      </c>
    </row>
    <row r="3195" spans="1:8" x14ac:dyDescent="0.25">
      <c r="A3195" s="2">
        <f t="shared" ca="1" si="196"/>
        <v>45746</v>
      </c>
      <c r="B3195">
        <f t="shared" ca="1" si="197"/>
        <v>9824</v>
      </c>
      <c r="C3195" t="str" cm="1">
        <f t="array" aca="1" ref="C3195" ca="1">INDEX(Sheet1!$A$2:$A$11,RANDBETWEEN(1,10))</f>
        <v>Garden</v>
      </c>
      <c r="D3195" t="str">
        <f ca="1">VLOOKUP(Sheet2!C3195,Sheet1!$A$2:$B$11,2,FALSE)</f>
        <v>Lawn Mower</v>
      </c>
      <c r="E3195">
        <f t="shared" ca="1" si="198"/>
        <v>4</v>
      </c>
      <c r="F3195">
        <f t="shared" ca="1" si="199"/>
        <v>588</v>
      </c>
      <c r="G3195" t="str" cm="1">
        <f t="array" aca="1" ref="G3195" ca="1">INDEX(Sheet1!$D$2:$D$7,RANDBETWEEN(1,6))</f>
        <v>Halifax</v>
      </c>
      <c r="H3195" t="str" cm="1">
        <f t="array" aca="1" ref="H3195" ca="1">INDEX(Sheet1!$E$2:$E$7,RANDBETWEEN(1,6))</f>
        <v>NS</v>
      </c>
    </row>
    <row r="3196" spans="1:8" x14ac:dyDescent="0.25">
      <c r="A3196" s="2">
        <f t="shared" ca="1" si="196"/>
        <v>45525</v>
      </c>
      <c r="B3196">
        <f t="shared" ca="1" si="197"/>
        <v>5921</v>
      </c>
      <c r="C3196" t="str" cm="1">
        <f t="array" aca="1" ref="C3196" ca="1">INDEX(Sheet1!$A$2:$A$11,RANDBETWEEN(1,10))</f>
        <v>Automotive</v>
      </c>
      <c r="D3196" t="str">
        <f ca="1">VLOOKUP(Sheet2!C3196,Sheet1!$A$2:$B$11,2,FALSE)</f>
        <v>Windshield Washer Fluid</v>
      </c>
      <c r="E3196">
        <f t="shared" ca="1" si="198"/>
        <v>33</v>
      </c>
      <c r="F3196">
        <f t="shared" ca="1" si="199"/>
        <v>4917</v>
      </c>
      <c r="G3196" t="str" cm="1">
        <f t="array" aca="1" ref="G3196" ca="1">INDEX(Sheet1!$D$2:$D$7,RANDBETWEEN(1,6))</f>
        <v>Calgary</v>
      </c>
      <c r="H3196" t="str" cm="1">
        <f t="array" aca="1" ref="H3196" ca="1">INDEX(Sheet1!$E$2:$E$7,RANDBETWEEN(1,6))</f>
        <v>MB</v>
      </c>
    </row>
    <row r="3197" spans="1:8" x14ac:dyDescent="0.25">
      <c r="A3197" s="2">
        <f t="shared" ca="1" si="196"/>
        <v>45556</v>
      </c>
      <c r="B3197">
        <f t="shared" ca="1" si="197"/>
        <v>2286</v>
      </c>
      <c r="C3197" t="str" cm="1">
        <f t="array" aca="1" ref="C3197" ca="1">INDEX(Sheet1!$A$2:$A$11,RANDBETWEEN(1,10))</f>
        <v>Automotive</v>
      </c>
      <c r="D3197" t="str">
        <f ca="1">VLOOKUP(Sheet2!C3197,Sheet1!$A$2:$B$11,2,FALSE)</f>
        <v>Windshield Washer Fluid</v>
      </c>
      <c r="E3197">
        <f t="shared" ca="1" si="198"/>
        <v>35</v>
      </c>
      <c r="F3197">
        <f t="shared" ca="1" si="199"/>
        <v>4620</v>
      </c>
      <c r="G3197" t="str" cm="1">
        <f t="array" aca="1" ref="G3197" ca="1">INDEX(Sheet1!$D$2:$D$7,RANDBETWEEN(1,6))</f>
        <v>Toronto</v>
      </c>
      <c r="H3197" t="str" cm="1">
        <f t="array" aca="1" ref="H3197" ca="1">INDEX(Sheet1!$E$2:$E$7,RANDBETWEEN(1,6))</f>
        <v>MB</v>
      </c>
    </row>
    <row r="3198" spans="1:8" x14ac:dyDescent="0.25">
      <c r="A3198" s="2">
        <f t="shared" ca="1" si="196"/>
        <v>45797</v>
      </c>
      <c r="B3198">
        <f t="shared" ca="1" si="197"/>
        <v>6372</v>
      </c>
      <c r="C3198" t="str" cm="1">
        <f t="array" aca="1" ref="C3198" ca="1">INDEX(Sheet1!$A$2:$A$11,RANDBETWEEN(1,10))</f>
        <v>Home</v>
      </c>
      <c r="D3198" t="str">
        <f ca="1">VLOOKUP(Sheet2!C3198,Sheet1!$A$2:$B$11,2,FALSE)</f>
        <v>LED Bulb</v>
      </c>
      <c r="E3198">
        <f t="shared" ca="1" si="198"/>
        <v>20</v>
      </c>
      <c r="F3198">
        <f t="shared" ca="1" si="199"/>
        <v>2760</v>
      </c>
      <c r="G3198" t="str" cm="1">
        <f t="array" aca="1" ref="G3198" ca="1">INDEX(Sheet1!$D$2:$D$7,RANDBETWEEN(1,6))</f>
        <v>Toronto</v>
      </c>
      <c r="H3198" t="str" cm="1">
        <f t="array" aca="1" ref="H3198" ca="1">INDEX(Sheet1!$E$2:$E$7,RANDBETWEEN(1,6))</f>
        <v>MB</v>
      </c>
    </row>
    <row r="3199" spans="1:8" x14ac:dyDescent="0.25">
      <c r="A3199" s="2">
        <f t="shared" ca="1" si="196"/>
        <v>45877</v>
      </c>
      <c r="B3199">
        <f t="shared" ca="1" si="197"/>
        <v>4273</v>
      </c>
      <c r="C3199" t="str" cm="1">
        <f t="array" aca="1" ref="C3199" ca="1">INDEX(Sheet1!$A$2:$A$11,RANDBETWEEN(1,10))</f>
        <v>Winter Tools</v>
      </c>
      <c r="D3199" t="str">
        <f ca="1">VLOOKUP(Sheet2!C3199,Sheet1!$A$2:$B$11,2,FALSE)</f>
        <v>Snow Shovel</v>
      </c>
      <c r="E3199">
        <f t="shared" ca="1" si="198"/>
        <v>4</v>
      </c>
      <c r="F3199">
        <f t="shared" ca="1" si="199"/>
        <v>80</v>
      </c>
      <c r="G3199" t="str" cm="1">
        <f t="array" aca="1" ref="G3199" ca="1">INDEX(Sheet1!$D$2:$D$7,RANDBETWEEN(1,6))</f>
        <v>Mississauga</v>
      </c>
      <c r="H3199" t="str" cm="1">
        <f t="array" aca="1" ref="H3199" ca="1">INDEX(Sheet1!$E$2:$E$7,RANDBETWEEN(1,6))</f>
        <v>NS</v>
      </c>
    </row>
    <row r="3200" spans="1:8" x14ac:dyDescent="0.25">
      <c r="A3200" s="2">
        <f t="shared" ca="1" si="196"/>
        <v>45930</v>
      </c>
      <c r="B3200">
        <f t="shared" ca="1" si="197"/>
        <v>9289</v>
      </c>
      <c r="C3200" t="str" cm="1">
        <f t="array" aca="1" ref="C3200" ca="1">INDEX(Sheet1!$A$2:$A$11,RANDBETWEEN(1,10))</f>
        <v>Garden</v>
      </c>
      <c r="D3200" t="str">
        <f ca="1">VLOOKUP(Sheet2!C3200,Sheet1!$A$2:$B$11,2,FALSE)</f>
        <v>Lawn Mower</v>
      </c>
      <c r="E3200">
        <f t="shared" ca="1" si="198"/>
        <v>32</v>
      </c>
      <c r="F3200">
        <f t="shared" ca="1" si="199"/>
        <v>3104</v>
      </c>
      <c r="G3200" t="str" cm="1">
        <f t="array" aca="1" ref="G3200" ca="1">INDEX(Sheet1!$D$2:$D$7,RANDBETWEEN(1,6))</f>
        <v>Halifax</v>
      </c>
      <c r="H3200" t="str" cm="1">
        <f t="array" aca="1" ref="H3200" ca="1">INDEX(Sheet1!$E$2:$E$7,RANDBETWEEN(1,6))</f>
        <v>QC</v>
      </c>
    </row>
    <row r="3201" spans="1:8" x14ac:dyDescent="0.25">
      <c r="A3201" s="2">
        <f t="shared" ca="1" si="196"/>
        <v>45939</v>
      </c>
      <c r="B3201">
        <f t="shared" ca="1" si="197"/>
        <v>7746</v>
      </c>
      <c r="C3201" t="str" cm="1">
        <f t="array" aca="1" ref="C3201" ca="1">INDEX(Sheet1!$A$2:$A$11,RANDBETWEEN(1,10))</f>
        <v>Sports</v>
      </c>
      <c r="D3201" t="str">
        <f ca="1">VLOOKUP(Sheet2!C3201,Sheet1!$A$2:$B$11,2,FALSE)</f>
        <v>Bike Helmet</v>
      </c>
      <c r="E3201">
        <f t="shared" ca="1" si="198"/>
        <v>42</v>
      </c>
      <c r="F3201">
        <f t="shared" ca="1" si="199"/>
        <v>4410</v>
      </c>
      <c r="G3201" t="str" cm="1">
        <f t="array" aca="1" ref="G3201" ca="1">INDEX(Sheet1!$D$2:$D$7,RANDBETWEEN(1,6))</f>
        <v>Halifax</v>
      </c>
      <c r="H3201" t="str" cm="1">
        <f t="array" aca="1" ref="H3201" ca="1">INDEX(Sheet1!$E$2:$E$7,RANDBETWEEN(1,6))</f>
        <v>NS</v>
      </c>
    </row>
    <row r="3202" spans="1:8" x14ac:dyDescent="0.25">
      <c r="A3202" s="2">
        <f t="shared" ca="1" si="196"/>
        <v>45971</v>
      </c>
      <c r="B3202">
        <f t="shared" ca="1" si="197"/>
        <v>7490</v>
      </c>
      <c r="C3202" t="str" cm="1">
        <f t="array" aca="1" ref="C3202" ca="1">INDEX(Sheet1!$A$2:$A$11,RANDBETWEEN(1,10))</f>
        <v>Automotive</v>
      </c>
      <c r="D3202" t="str">
        <f ca="1">VLOOKUP(Sheet2!C3202,Sheet1!$A$2:$B$11,2,FALSE)</f>
        <v>Windshield Washer Fluid</v>
      </c>
      <c r="E3202">
        <f t="shared" ca="1" si="198"/>
        <v>47</v>
      </c>
      <c r="F3202">
        <f t="shared" ca="1" si="199"/>
        <v>6815</v>
      </c>
      <c r="G3202" t="str" cm="1">
        <f t="array" aca="1" ref="G3202" ca="1">INDEX(Sheet1!$D$2:$D$7,RANDBETWEEN(1,6))</f>
        <v>Mississauga</v>
      </c>
      <c r="H3202" t="str" cm="1">
        <f t="array" aca="1" ref="H3202" ca="1">INDEX(Sheet1!$E$2:$E$7,RANDBETWEEN(1,6))</f>
        <v>AB</v>
      </c>
    </row>
    <row r="3203" spans="1:8" x14ac:dyDescent="0.25">
      <c r="A3203" s="2">
        <f t="shared" ref="A3203:A3266" ca="1" si="200">RANDBETWEEN(DATE(2024,1,1),DATE(2025,12,31))</f>
        <v>45610</v>
      </c>
      <c r="B3203">
        <f t="shared" ref="B3203:B3266" ca="1" si="201">RANDBETWEEN(1000,9999)</f>
        <v>8638</v>
      </c>
      <c r="C3203" t="str" cm="1">
        <f t="array" aca="1" ref="C3203" ca="1">INDEX(Sheet1!$A$2:$A$11,RANDBETWEEN(1,10))</f>
        <v>Sports</v>
      </c>
      <c r="D3203" t="str">
        <f ca="1">VLOOKUP(Sheet2!C3203,Sheet1!$A$2:$B$11,2,FALSE)</f>
        <v>Bike Helmet</v>
      </c>
      <c r="E3203">
        <f t="shared" ref="E3203:E3266" ca="1" si="202">RANDBETWEEN(1,50)</f>
        <v>6</v>
      </c>
      <c r="F3203">
        <f t="shared" ref="F3203:F3266" ca="1" si="203">E3203*RANDBETWEEN(10,150)</f>
        <v>804</v>
      </c>
      <c r="G3203" t="str" cm="1">
        <f t="array" aca="1" ref="G3203" ca="1">INDEX(Sheet1!$D$2:$D$7,RANDBETWEEN(1,6))</f>
        <v>Halifax</v>
      </c>
      <c r="H3203" t="str" cm="1">
        <f t="array" aca="1" ref="H3203" ca="1">INDEX(Sheet1!$E$2:$E$7,RANDBETWEEN(1,6))</f>
        <v>ON</v>
      </c>
    </row>
    <row r="3204" spans="1:8" x14ac:dyDescent="0.25">
      <c r="A3204" s="2">
        <f t="shared" ca="1" si="200"/>
        <v>45886</v>
      </c>
      <c r="B3204">
        <f t="shared" ca="1" si="201"/>
        <v>7574</v>
      </c>
      <c r="C3204" t="str" cm="1">
        <f t="array" aca="1" ref="C3204" ca="1">INDEX(Sheet1!$A$2:$A$11,RANDBETWEEN(1,10))</f>
        <v>Sports</v>
      </c>
      <c r="D3204" t="str">
        <f ca="1">VLOOKUP(Sheet2!C3204,Sheet1!$A$2:$B$11,2,FALSE)</f>
        <v>Bike Helmet</v>
      </c>
      <c r="E3204">
        <f t="shared" ca="1" si="202"/>
        <v>39</v>
      </c>
      <c r="F3204">
        <f t="shared" ca="1" si="203"/>
        <v>4992</v>
      </c>
      <c r="G3204" t="str" cm="1">
        <f t="array" aca="1" ref="G3204" ca="1">INDEX(Sheet1!$D$2:$D$7,RANDBETWEEN(1,6))</f>
        <v>Mississauga</v>
      </c>
      <c r="H3204" t="str" cm="1">
        <f t="array" aca="1" ref="H3204" ca="1">INDEX(Sheet1!$E$2:$E$7,RANDBETWEEN(1,6))</f>
        <v>BC</v>
      </c>
    </row>
    <row r="3205" spans="1:8" x14ac:dyDescent="0.25">
      <c r="A3205" s="2">
        <f t="shared" ca="1" si="200"/>
        <v>45385</v>
      </c>
      <c r="B3205">
        <f t="shared" ca="1" si="201"/>
        <v>3902</v>
      </c>
      <c r="C3205" t="str" cm="1">
        <f t="array" aca="1" ref="C3205" ca="1">INDEX(Sheet1!$A$2:$A$11,RANDBETWEEN(1,10))</f>
        <v>Winter Tools</v>
      </c>
      <c r="D3205" t="str">
        <f ca="1">VLOOKUP(Sheet2!C3205,Sheet1!$A$2:$B$11,2,FALSE)</f>
        <v>Snow Shovel</v>
      </c>
      <c r="E3205">
        <f t="shared" ca="1" si="202"/>
        <v>31</v>
      </c>
      <c r="F3205">
        <f t="shared" ca="1" si="203"/>
        <v>3348</v>
      </c>
      <c r="G3205" t="str" cm="1">
        <f t="array" aca="1" ref="G3205" ca="1">INDEX(Sheet1!$D$2:$D$7,RANDBETWEEN(1,6))</f>
        <v>Halifax</v>
      </c>
      <c r="H3205" t="str" cm="1">
        <f t="array" aca="1" ref="H3205" ca="1">INDEX(Sheet1!$E$2:$E$7,RANDBETWEEN(1,6))</f>
        <v>BC</v>
      </c>
    </row>
    <row r="3206" spans="1:8" x14ac:dyDescent="0.25">
      <c r="A3206" s="2">
        <f t="shared" ca="1" si="200"/>
        <v>45861</v>
      </c>
      <c r="B3206">
        <f t="shared" ca="1" si="201"/>
        <v>1227</v>
      </c>
      <c r="C3206" t="str" cm="1">
        <f t="array" aca="1" ref="C3206" ca="1">INDEX(Sheet1!$A$2:$A$11,RANDBETWEEN(1,10))</f>
        <v>Sports</v>
      </c>
      <c r="D3206" t="str">
        <f ca="1">VLOOKUP(Sheet2!C3206,Sheet1!$A$2:$B$11,2,FALSE)</f>
        <v>Bike Helmet</v>
      </c>
      <c r="E3206">
        <f t="shared" ca="1" si="202"/>
        <v>48</v>
      </c>
      <c r="F3206">
        <f t="shared" ca="1" si="203"/>
        <v>6528</v>
      </c>
      <c r="G3206" t="str" cm="1">
        <f t="array" aca="1" ref="G3206" ca="1">INDEX(Sheet1!$D$2:$D$7,RANDBETWEEN(1,6))</f>
        <v>Calgary</v>
      </c>
      <c r="H3206" t="str" cm="1">
        <f t="array" aca="1" ref="H3206" ca="1">INDEX(Sheet1!$E$2:$E$7,RANDBETWEEN(1,6))</f>
        <v>BC</v>
      </c>
    </row>
    <row r="3207" spans="1:8" x14ac:dyDescent="0.25">
      <c r="A3207" s="2">
        <f t="shared" ca="1" si="200"/>
        <v>45592</v>
      </c>
      <c r="B3207">
        <f t="shared" ca="1" si="201"/>
        <v>8311</v>
      </c>
      <c r="C3207" t="str" cm="1">
        <f t="array" aca="1" ref="C3207" ca="1">INDEX(Sheet1!$A$2:$A$11,RANDBETWEEN(1,10))</f>
        <v>Garden</v>
      </c>
      <c r="D3207" t="str">
        <f ca="1">VLOOKUP(Sheet2!C3207,Sheet1!$A$2:$B$11,2,FALSE)</f>
        <v>Lawn Mower</v>
      </c>
      <c r="E3207">
        <f t="shared" ca="1" si="202"/>
        <v>5</v>
      </c>
      <c r="F3207">
        <f t="shared" ca="1" si="203"/>
        <v>565</v>
      </c>
      <c r="G3207" t="str" cm="1">
        <f t="array" aca="1" ref="G3207" ca="1">INDEX(Sheet1!$D$2:$D$7,RANDBETWEEN(1,6))</f>
        <v>Vancouver</v>
      </c>
      <c r="H3207" t="str" cm="1">
        <f t="array" aca="1" ref="H3207" ca="1">INDEX(Sheet1!$E$2:$E$7,RANDBETWEEN(1,6))</f>
        <v>MB</v>
      </c>
    </row>
    <row r="3208" spans="1:8" x14ac:dyDescent="0.25">
      <c r="A3208" s="2">
        <f t="shared" ca="1" si="200"/>
        <v>45513</v>
      </c>
      <c r="B3208">
        <f t="shared" ca="1" si="201"/>
        <v>2291</v>
      </c>
      <c r="C3208" t="str" cm="1">
        <f t="array" aca="1" ref="C3208" ca="1">INDEX(Sheet1!$A$2:$A$11,RANDBETWEEN(1,10))</f>
        <v>Winter Tools</v>
      </c>
      <c r="D3208" t="str">
        <f ca="1">VLOOKUP(Sheet2!C3208,Sheet1!$A$2:$B$11,2,FALSE)</f>
        <v>Snow Shovel</v>
      </c>
      <c r="E3208">
        <f t="shared" ca="1" si="202"/>
        <v>3</v>
      </c>
      <c r="F3208">
        <f t="shared" ca="1" si="203"/>
        <v>372</v>
      </c>
      <c r="G3208" t="str" cm="1">
        <f t="array" aca="1" ref="G3208" ca="1">INDEX(Sheet1!$D$2:$D$7,RANDBETWEEN(1,6))</f>
        <v>Mississauga</v>
      </c>
      <c r="H3208" t="str" cm="1">
        <f t="array" aca="1" ref="H3208" ca="1">INDEX(Sheet1!$E$2:$E$7,RANDBETWEEN(1,6))</f>
        <v>NS</v>
      </c>
    </row>
    <row r="3209" spans="1:8" x14ac:dyDescent="0.25">
      <c r="A3209" s="2">
        <f t="shared" ca="1" si="200"/>
        <v>46000</v>
      </c>
      <c r="B3209">
        <f t="shared" ca="1" si="201"/>
        <v>2572</v>
      </c>
      <c r="C3209" t="str" cm="1">
        <f t="array" aca="1" ref="C3209" ca="1">INDEX(Sheet1!$A$2:$A$11,RANDBETWEEN(1,10))</f>
        <v>Garden</v>
      </c>
      <c r="D3209" t="str">
        <f ca="1">VLOOKUP(Sheet2!C3209,Sheet1!$A$2:$B$11,2,FALSE)</f>
        <v>Lawn Mower</v>
      </c>
      <c r="E3209">
        <f t="shared" ca="1" si="202"/>
        <v>18</v>
      </c>
      <c r="F3209">
        <f t="shared" ca="1" si="203"/>
        <v>1692</v>
      </c>
      <c r="G3209" t="str" cm="1">
        <f t="array" aca="1" ref="G3209" ca="1">INDEX(Sheet1!$D$2:$D$7,RANDBETWEEN(1,6))</f>
        <v>Ottawa</v>
      </c>
      <c r="H3209" t="str" cm="1">
        <f t="array" aca="1" ref="H3209" ca="1">INDEX(Sheet1!$E$2:$E$7,RANDBETWEEN(1,6))</f>
        <v>BC</v>
      </c>
    </row>
    <row r="3210" spans="1:8" x14ac:dyDescent="0.25">
      <c r="A3210" s="2">
        <f t="shared" ca="1" si="200"/>
        <v>45492</v>
      </c>
      <c r="B3210">
        <f t="shared" ca="1" si="201"/>
        <v>2881</v>
      </c>
      <c r="C3210" t="str" cm="1">
        <f t="array" aca="1" ref="C3210" ca="1">INDEX(Sheet1!$A$2:$A$11,RANDBETWEEN(1,10))</f>
        <v>Winter Tools</v>
      </c>
      <c r="D3210" t="str">
        <f ca="1">VLOOKUP(Sheet2!C3210,Sheet1!$A$2:$B$11,2,FALSE)</f>
        <v>Snow Shovel</v>
      </c>
      <c r="E3210">
        <f t="shared" ca="1" si="202"/>
        <v>35</v>
      </c>
      <c r="F3210">
        <f t="shared" ca="1" si="203"/>
        <v>980</v>
      </c>
      <c r="G3210" t="str" cm="1">
        <f t="array" aca="1" ref="G3210" ca="1">INDEX(Sheet1!$D$2:$D$7,RANDBETWEEN(1,6))</f>
        <v>Calgary</v>
      </c>
      <c r="H3210" t="str" cm="1">
        <f t="array" aca="1" ref="H3210" ca="1">INDEX(Sheet1!$E$2:$E$7,RANDBETWEEN(1,6))</f>
        <v>ON</v>
      </c>
    </row>
    <row r="3211" spans="1:8" x14ac:dyDescent="0.25">
      <c r="A3211" s="2">
        <f t="shared" ca="1" si="200"/>
        <v>45968</v>
      </c>
      <c r="B3211">
        <f t="shared" ca="1" si="201"/>
        <v>4829</v>
      </c>
      <c r="C3211" t="str" cm="1">
        <f t="array" aca="1" ref="C3211" ca="1">INDEX(Sheet1!$A$2:$A$11,RANDBETWEEN(1,10))</f>
        <v>Home</v>
      </c>
      <c r="D3211" t="str">
        <f ca="1">VLOOKUP(Sheet2!C3211,Sheet1!$A$2:$B$11,2,FALSE)</f>
        <v>LED Bulb</v>
      </c>
      <c r="E3211">
        <f t="shared" ca="1" si="202"/>
        <v>39</v>
      </c>
      <c r="F3211">
        <f t="shared" ca="1" si="203"/>
        <v>1677</v>
      </c>
      <c r="G3211" t="str" cm="1">
        <f t="array" aca="1" ref="G3211" ca="1">INDEX(Sheet1!$D$2:$D$7,RANDBETWEEN(1,6))</f>
        <v>Mississauga</v>
      </c>
      <c r="H3211" t="str" cm="1">
        <f t="array" aca="1" ref="H3211" ca="1">INDEX(Sheet1!$E$2:$E$7,RANDBETWEEN(1,6))</f>
        <v>QC</v>
      </c>
    </row>
    <row r="3212" spans="1:8" x14ac:dyDescent="0.25">
      <c r="A3212" s="2">
        <f t="shared" ca="1" si="200"/>
        <v>45618</v>
      </c>
      <c r="B3212">
        <f t="shared" ca="1" si="201"/>
        <v>8877</v>
      </c>
      <c r="C3212" t="str" cm="1">
        <f t="array" aca="1" ref="C3212" ca="1">INDEX(Sheet1!$A$2:$A$11,RANDBETWEEN(1,10))</f>
        <v>Garden</v>
      </c>
      <c r="D3212" t="str">
        <f ca="1">VLOOKUP(Sheet2!C3212,Sheet1!$A$2:$B$11,2,FALSE)</f>
        <v>Lawn Mower</v>
      </c>
      <c r="E3212">
        <f t="shared" ca="1" si="202"/>
        <v>9</v>
      </c>
      <c r="F3212">
        <f t="shared" ca="1" si="203"/>
        <v>972</v>
      </c>
      <c r="G3212" t="str" cm="1">
        <f t="array" aca="1" ref="G3212" ca="1">INDEX(Sheet1!$D$2:$D$7,RANDBETWEEN(1,6))</f>
        <v>Vancouver</v>
      </c>
      <c r="H3212" t="str" cm="1">
        <f t="array" aca="1" ref="H3212" ca="1">INDEX(Sheet1!$E$2:$E$7,RANDBETWEEN(1,6))</f>
        <v>ON</v>
      </c>
    </row>
    <row r="3213" spans="1:8" x14ac:dyDescent="0.25">
      <c r="A3213" s="2">
        <f t="shared" ca="1" si="200"/>
        <v>45567</v>
      </c>
      <c r="B3213">
        <f t="shared" ca="1" si="201"/>
        <v>4732</v>
      </c>
      <c r="C3213" t="str" cm="1">
        <f t="array" aca="1" ref="C3213" ca="1">INDEX(Sheet1!$A$2:$A$11,RANDBETWEEN(1,10))</f>
        <v>Home</v>
      </c>
      <c r="D3213" t="str">
        <f ca="1">VLOOKUP(Sheet2!C3213,Sheet1!$A$2:$B$11,2,FALSE)</f>
        <v>LED Bulb</v>
      </c>
      <c r="E3213">
        <f t="shared" ca="1" si="202"/>
        <v>21</v>
      </c>
      <c r="F3213">
        <f t="shared" ca="1" si="203"/>
        <v>2625</v>
      </c>
      <c r="G3213" t="str" cm="1">
        <f t="array" aca="1" ref="G3213" ca="1">INDEX(Sheet1!$D$2:$D$7,RANDBETWEEN(1,6))</f>
        <v>Toronto</v>
      </c>
      <c r="H3213" t="str" cm="1">
        <f t="array" aca="1" ref="H3213" ca="1">INDEX(Sheet1!$E$2:$E$7,RANDBETWEEN(1,6))</f>
        <v>AB</v>
      </c>
    </row>
    <row r="3214" spans="1:8" x14ac:dyDescent="0.25">
      <c r="A3214" s="2">
        <f t="shared" ca="1" si="200"/>
        <v>45373</v>
      </c>
      <c r="B3214">
        <f t="shared" ca="1" si="201"/>
        <v>4820</v>
      </c>
      <c r="C3214" t="str" cm="1">
        <f t="array" aca="1" ref="C3214" ca="1">INDEX(Sheet1!$A$2:$A$11,RANDBETWEEN(1,10))</f>
        <v>Automotive</v>
      </c>
      <c r="D3214" t="str">
        <f ca="1">VLOOKUP(Sheet2!C3214,Sheet1!$A$2:$B$11,2,FALSE)</f>
        <v>Windshield Washer Fluid</v>
      </c>
      <c r="E3214">
        <f t="shared" ca="1" si="202"/>
        <v>31</v>
      </c>
      <c r="F3214">
        <f t="shared" ca="1" si="203"/>
        <v>1178</v>
      </c>
      <c r="G3214" t="str" cm="1">
        <f t="array" aca="1" ref="G3214" ca="1">INDEX(Sheet1!$D$2:$D$7,RANDBETWEEN(1,6))</f>
        <v>Ottawa</v>
      </c>
      <c r="H3214" t="str" cm="1">
        <f t="array" aca="1" ref="H3214" ca="1">INDEX(Sheet1!$E$2:$E$7,RANDBETWEEN(1,6))</f>
        <v>BC</v>
      </c>
    </row>
    <row r="3215" spans="1:8" x14ac:dyDescent="0.25">
      <c r="A3215" s="2">
        <f t="shared" ca="1" si="200"/>
        <v>45435</v>
      </c>
      <c r="B3215">
        <f t="shared" ca="1" si="201"/>
        <v>3817</v>
      </c>
      <c r="C3215" t="str" cm="1">
        <f t="array" aca="1" ref="C3215" ca="1">INDEX(Sheet1!$A$2:$A$11,RANDBETWEEN(1,10))</f>
        <v>Automotive</v>
      </c>
      <c r="D3215" t="str">
        <f ca="1">VLOOKUP(Sheet2!C3215,Sheet1!$A$2:$B$11,2,FALSE)</f>
        <v>Windshield Washer Fluid</v>
      </c>
      <c r="E3215">
        <f t="shared" ca="1" si="202"/>
        <v>44</v>
      </c>
      <c r="F3215">
        <f t="shared" ca="1" si="203"/>
        <v>4092</v>
      </c>
      <c r="G3215" t="str" cm="1">
        <f t="array" aca="1" ref="G3215" ca="1">INDEX(Sheet1!$D$2:$D$7,RANDBETWEEN(1,6))</f>
        <v>Calgary</v>
      </c>
      <c r="H3215" t="str" cm="1">
        <f t="array" aca="1" ref="H3215" ca="1">INDEX(Sheet1!$E$2:$E$7,RANDBETWEEN(1,6))</f>
        <v>ON</v>
      </c>
    </row>
    <row r="3216" spans="1:8" x14ac:dyDescent="0.25">
      <c r="A3216" s="2">
        <f t="shared" ca="1" si="200"/>
        <v>45592</v>
      </c>
      <c r="B3216">
        <f t="shared" ca="1" si="201"/>
        <v>8092</v>
      </c>
      <c r="C3216" t="str" cm="1">
        <f t="array" aca="1" ref="C3216" ca="1">INDEX(Sheet1!$A$2:$A$11,RANDBETWEEN(1,10))</f>
        <v>Sports</v>
      </c>
      <c r="D3216" t="str">
        <f ca="1">VLOOKUP(Sheet2!C3216,Sheet1!$A$2:$B$11,2,FALSE)</f>
        <v>Bike Helmet</v>
      </c>
      <c r="E3216">
        <f t="shared" ca="1" si="202"/>
        <v>13</v>
      </c>
      <c r="F3216">
        <f t="shared" ca="1" si="203"/>
        <v>1417</v>
      </c>
      <c r="G3216" t="str" cm="1">
        <f t="array" aca="1" ref="G3216" ca="1">INDEX(Sheet1!$D$2:$D$7,RANDBETWEEN(1,6))</f>
        <v>Toronto</v>
      </c>
      <c r="H3216" t="str" cm="1">
        <f t="array" aca="1" ref="H3216" ca="1">INDEX(Sheet1!$E$2:$E$7,RANDBETWEEN(1,6))</f>
        <v>ON</v>
      </c>
    </row>
    <row r="3217" spans="1:8" x14ac:dyDescent="0.25">
      <c r="A3217" s="2">
        <f t="shared" ca="1" si="200"/>
        <v>45481</v>
      </c>
      <c r="B3217">
        <f t="shared" ca="1" si="201"/>
        <v>2172</v>
      </c>
      <c r="C3217" t="str" cm="1">
        <f t="array" aca="1" ref="C3217" ca="1">INDEX(Sheet1!$A$2:$A$11,RANDBETWEEN(1,10))</f>
        <v>Garden</v>
      </c>
      <c r="D3217" t="str">
        <f ca="1">VLOOKUP(Sheet2!C3217,Sheet1!$A$2:$B$11,2,FALSE)</f>
        <v>Lawn Mower</v>
      </c>
      <c r="E3217">
        <f t="shared" ca="1" si="202"/>
        <v>19</v>
      </c>
      <c r="F3217">
        <f t="shared" ca="1" si="203"/>
        <v>1501</v>
      </c>
      <c r="G3217" t="str" cm="1">
        <f t="array" aca="1" ref="G3217" ca="1">INDEX(Sheet1!$D$2:$D$7,RANDBETWEEN(1,6))</f>
        <v>Calgary</v>
      </c>
      <c r="H3217" t="str" cm="1">
        <f t="array" aca="1" ref="H3217" ca="1">INDEX(Sheet1!$E$2:$E$7,RANDBETWEEN(1,6))</f>
        <v>AB</v>
      </c>
    </row>
    <row r="3218" spans="1:8" x14ac:dyDescent="0.25">
      <c r="A3218" s="2">
        <f t="shared" ca="1" si="200"/>
        <v>45835</v>
      </c>
      <c r="B3218">
        <f t="shared" ca="1" si="201"/>
        <v>5746</v>
      </c>
      <c r="C3218" t="str" cm="1">
        <f t="array" aca="1" ref="C3218" ca="1">INDEX(Sheet1!$A$2:$A$11,RANDBETWEEN(1,10))</f>
        <v>Winter Tools</v>
      </c>
      <c r="D3218" t="str">
        <f ca="1">VLOOKUP(Sheet2!C3218,Sheet1!$A$2:$B$11,2,FALSE)</f>
        <v>Snow Shovel</v>
      </c>
      <c r="E3218">
        <f t="shared" ca="1" si="202"/>
        <v>35</v>
      </c>
      <c r="F3218">
        <f t="shared" ca="1" si="203"/>
        <v>3675</v>
      </c>
      <c r="G3218" t="str" cm="1">
        <f t="array" aca="1" ref="G3218" ca="1">INDEX(Sheet1!$D$2:$D$7,RANDBETWEEN(1,6))</f>
        <v>Halifax</v>
      </c>
      <c r="H3218" t="str" cm="1">
        <f t="array" aca="1" ref="H3218" ca="1">INDEX(Sheet1!$E$2:$E$7,RANDBETWEEN(1,6))</f>
        <v>BC</v>
      </c>
    </row>
    <row r="3219" spans="1:8" x14ac:dyDescent="0.25">
      <c r="A3219" s="2">
        <f t="shared" ca="1" si="200"/>
        <v>45969</v>
      </c>
      <c r="B3219">
        <f t="shared" ca="1" si="201"/>
        <v>9058</v>
      </c>
      <c r="C3219" t="str" cm="1">
        <f t="array" aca="1" ref="C3219" ca="1">INDEX(Sheet1!$A$2:$A$11,RANDBETWEEN(1,10))</f>
        <v>Automotive</v>
      </c>
      <c r="D3219" t="str">
        <f ca="1">VLOOKUP(Sheet2!C3219,Sheet1!$A$2:$B$11,2,FALSE)</f>
        <v>Windshield Washer Fluid</v>
      </c>
      <c r="E3219">
        <f t="shared" ca="1" si="202"/>
        <v>33</v>
      </c>
      <c r="F3219">
        <f t="shared" ca="1" si="203"/>
        <v>1419</v>
      </c>
      <c r="G3219" t="str" cm="1">
        <f t="array" aca="1" ref="G3219" ca="1">INDEX(Sheet1!$D$2:$D$7,RANDBETWEEN(1,6))</f>
        <v>Ottawa</v>
      </c>
      <c r="H3219" t="str" cm="1">
        <f t="array" aca="1" ref="H3219" ca="1">INDEX(Sheet1!$E$2:$E$7,RANDBETWEEN(1,6))</f>
        <v>QC</v>
      </c>
    </row>
    <row r="3220" spans="1:8" x14ac:dyDescent="0.25">
      <c r="A3220" s="2">
        <f t="shared" ca="1" si="200"/>
        <v>45377</v>
      </c>
      <c r="B3220">
        <f t="shared" ca="1" si="201"/>
        <v>2584</v>
      </c>
      <c r="C3220" t="str" cm="1">
        <f t="array" aca="1" ref="C3220" ca="1">INDEX(Sheet1!$A$2:$A$11,RANDBETWEEN(1,10))</f>
        <v>Sports</v>
      </c>
      <c r="D3220" t="str">
        <f ca="1">VLOOKUP(Sheet2!C3220,Sheet1!$A$2:$B$11,2,FALSE)</f>
        <v>Bike Helmet</v>
      </c>
      <c r="E3220">
        <f t="shared" ca="1" si="202"/>
        <v>32</v>
      </c>
      <c r="F3220">
        <f t="shared" ca="1" si="203"/>
        <v>4416</v>
      </c>
      <c r="G3220" t="str" cm="1">
        <f t="array" aca="1" ref="G3220" ca="1">INDEX(Sheet1!$D$2:$D$7,RANDBETWEEN(1,6))</f>
        <v>Ottawa</v>
      </c>
      <c r="H3220" t="str" cm="1">
        <f t="array" aca="1" ref="H3220" ca="1">INDEX(Sheet1!$E$2:$E$7,RANDBETWEEN(1,6))</f>
        <v>AB</v>
      </c>
    </row>
    <row r="3221" spans="1:8" x14ac:dyDescent="0.25">
      <c r="A3221" s="2">
        <f t="shared" ca="1" si="200"/>
        <v>45866</v>
      </c>
      <c r="B3221">
        <f t="shared" ca="1" si="201"/>
        <v>5133</v>
      </c>
      <c r="C3221" t="str" cm="1">
        <f t="array" aca="1" ref="C3221" ca="1">INDEX(Sheet1!$A$2:$A$11,RANDBETWEEN(1,10))</f>
        <v>Garden</v>
      </c>
      <c r="D3221" t="str">
        <f ca="1">VLOOKUP(Sheet2!C3221,Sheet1!$A$2:$B$11,2,FALSE)</f>
        <v>Lawn Mower</v>
      </c>
      <c r="E3221">
        <f t="shared" ca="1" si="202"/>
        <v>30</v>
      </c>
      <c r="F3221">
        <f t="shared" ca="1" si="203"/>
        <v>3930</v>
      </c>
      <c r="G3221" t="str" cm="1">
        <f t="array" aca="1" ref="G3221" ca="1">INDEX(Sheet1!$D$2:$D$7,RANDBETWEEN(1,6))</f>
        <v>Ottawa</v>
      </c>
      <c r="H3221" t="str" cm="1">
        <f t="array" aca="1" ref="H3221" ca="1">INDEX(Sheet1!$E$2:$E$7,RANDBETWEEN(1,6))</f>
        <v>BC</v>
      </c>
    </row>
    <row r="3222" spans="1:8" x14ac:dyDescent="0.25">
      <c r="A3222" s="2">
        <f t="shared" ca="1" si="200"/>
        <v>46005</v>
      </c>
      <c r="B3222">
        <f t="shared" ca="1" si="201"/>
        <v>6213</v>
      </c>
      <c r="C3222" t="str" cm="1">
        <f t="array" aca="1" ref="C3222" ca="1">INDEX(Sheet1!$A$2:$A$11,RANDBETWEEN(1,10))</f>
        <v>Automotive</v>
      </c>
      <c r="D3222" t="str">
        <f ca="1">VLOOKUP(Sheet2!C3222,Sheet1!$A$2:$B$11,2,FALSE)</f>
        <v>Windshield Washer Fluid</v>
      </c>
      <c r="E3222">
        <f t="shared" ca="1" si="202"/>
        <v>33</v>
      </c>
      <c r="F3222">
        <f t="shared" ca="1" si="203"/>
        <v>4158</v>
      </c>
      <c r="G3222" t="str" cm="1">
        <f t="array" aca="1" ref="G3222" ca="1">INDEX(Sheet1!$D$2:$D$7,RANDBETWEEN(1,6))</f>
        <v>Toronto</v>
      </c>
      <c r="H3222" t="str" cm="1">
        <f t="array" aca="1" ref="H3222" ca="1">INDEX(Sheet1!$E$2:$E$7,RANDBETWEEN(1,6))</f>
        <v>BC</v>
      </c>
    </row>
    <row r="3223" spans="1:8" x14ac:dyDescent="0.25">
      <c r="A3223" s="2">
        <f t="shared" ca="1" si="200"/>
        <v>45868</v>
      </c>
      <c r="B3223">
        <f t="shared" ca="1" si="201"/>
        <v>3589</v>
      </c>
      <c r="C3223" t="str" cm="1">
        <f t="array" aca="1" ref="C3223" ca="1">INDEX(Sheet1!$A$2:$A$11,RANDBETWEEN(1,10))</f>
        <v>Sports</v>
      </c>
      <c r="D3223" t="str">
        <f ca="1">VLOOKUP(Sheet2!C3223,Sheet1!$A$2:$B$11,2,FALSE)</f>
        <v>Bike Helmet</v>
      </c>
      <c r="E3223">
        <f t="shared" ca="1" si="202"/>
        <v>41</v>
      </c>
      <c r="F3223">
        <f t="shared" ca="1" si="203"/>
        <v>820</v>
      </c>
      <c r="G3223" t="str" cm="1">
        <f t="array" aca="1" ref="G3223" ca="1">INDEX(Sheet1!$D$2:$D$7,RANDBETWEEN(1,6))</f>
        <v>Vancouver</v>
      </c>
      <c r="H3223" t="str" cm="1">
        <f t="array" aca="1" ref="H3223" ca="1">INDEX(Sheet1!$E$2:$E$7,RANDBETWEEN(1,6))</f>
        <v>QC</v>
      </c>
    </row>
    <row r="3224" spans="1:8" x14ac:dyDescent="0.25">
      <c r="A3224" s="2">
        <f t="shared" ca="1" si="200"/>
        <v>45604</v>
      </c>
      <c r="B3224">
        <f t="shared" ca="1" si="201"/>
        <v>9531</v>
      </c>
      <c r="C3224" t="str" cm="1">
        <f t="array" aca="1" ref="C3224" ca="1">INDEX(Sheet1!$A$2:$A$11,RANDBETWEEN(1,10))</f>
        <v>Sports</v>
      </c>
      <c r="D3224" t="str">
        <f ca="1">VLOOKUP(Sheet2!C3224,Sheet1!$A$2:$B$11,2,FALSE)</f>
        <v>Bike Helmet</v>
      </c>
      <c r="E3224">
        <f t="shared" ca="1" si="202"/>
        <v>6</v>
      </c>
      <c r="F3224">
        <f t="shared" ca="1" si="203"/>
        <v>546</v>
      </c>
      <c r="G3224" t="str" cm="1">
        <f t="array" aca="1" ref="G3224" ca="1">INDEX(Sheet1!$D$2:$D$7,RANDBETWEEN(1,6))</f>
        <v>Vancouver</v>
      </c>
      <c r="H3224" t="str" cm="1">
        <f t="array" aca="1" ref="H3224" ca="1">INDEX(Sheet1!$E$2:$E$7,RANDBETWEEN(1,6))</f>
        <v>BC</v>
      </c>
    </row>
    <row r="3225" spans="1:8" x14ac:dyDescent="0.25">
      <c r="A3225" s="2">
        <f t="shared" ca="1" si="200"/>
        <v>45976</v>
      </c>
      <c r="B3225">
        <f t="shared" ca="1" si="201"/>
        <v>7872</v>
      </c>
      <c r="C3225" t="str" cm="1">
        <f t="array" aca="1" ref="C3225" ca="1">INDEX(Sheet1!$A$2:$A$11,RANDBETWEEN(1,10))</f>
        <v>Automotive</v>
      </c>
      <c r="D3225" t="str">
        <f ca="1">VLOOKUP(Sheet2!C3225,Sheet1!$A$2:$B$11,2,FALSE)</f>
        <v>Windshield Washer Fluid</v>
      </c>
      <c r="E3225">
        <f t="shared" ca="1" si="202"/>
        <v>12</v>
      </c>
      <c r="F3225">
        <f t="shared" ca="1" si="203"/>
        <v>372</v>
      </c>
      <c r="G3225" t="str" cm="1">
        <f t="array" aca="1" ref="G3225" ca="1">INDEX(Sheet1!$D$2:$D$7,RANDBETWEEN(1,6))</f>
        <v>Toronto</v>
      </c>
      <c r="H3225" t="str" cm="1">
        <f t="array" aca="1" ref="H3225" ca="1">INDEX(Sheet1!$E$2:$E$7,RANDBETWEEN(1,6))</f>
        <v>AB</v>
      </c>
    </row>
    <row r="3226" spans="1:8" x14ac:dyDescent="0.25">
      <c r="A3226" s="2">
        <f t="shared" ca="1" si="200"/>
        <v>45469</v>
      </c>
      <c r="B3226">
        <f t="shared" ca="1" si="201"/>
        <v>5967</v>
      </c>
      <c r="C3226" t="str" cm="1">
        <f t="array" aca="1" ref="C3226" ca="1">INDEX(Sheet1!$A$2:$A$11,RANDBETWEEN(1,10))</f>
        <v>Sports</v>
      </c>
      <c r="D3226" t="str">
        <f ca="1">VLOOKUP(Sheet2!C3226,Sheet1!$A$2:$B$11,2,FALSE)</f>
        <v>Bike Helmet</v>
      </c>
      <c r="E3226">
        <f t="shared" ca="1" si="202"/>
        <v>26</v>
      </c>
      <c r="F3226">
        <f t="shared" ca="1" si="203"/>
        <v>3588</v>
      </c>
      <c r="G3226" t="str" cm="1">
        <f t="array" aca="1" ref="G3226" ca="1">INDEX(Sheet1!$D$2:$D$7,RANDBETWEEN(1,6))</f>
        <v>Toronto</v>
      </c>
      <c r="H3226" t="str" cm="1">
        <f t="array" aca="1" ref="H3226" ca="1">INDEX(Sheet1!$E$2:$E$7,RANDBETWEEN(1,6))</f>
        <v>MB</v>
      </c>
    </row>
    <row r="3227" spans="1:8" x14ac:dyDescent="0.25">
      <c r="A3227" s="2">
        <f t="shared" ca="1" si="200"/>
        <v>45298</v>
      </c>
      <c r="B3227">
        <f t="shared" ca="1" si="201"/>
        <v>1196</v>
      </c>
      <c r="C3227" t="str" cm="1">
        <f t="array" aca="1" ref="C3227" ca="1">INDEX(Sheet1!$A$2:$A$11,RANDBETWEEN(1,10))</f>
        <v>Sports</v>
      </c>
      <c r="D3227" t="str">
        <f ca="1">VLOOKUP(Sheet2!C3227,Sheet1!$A$2:$B$11,2,FALSE)</f>
        <v>Bike Helmet</v>
      </c>
      <c r="E3227">
        <f t="shared" ca="1" si="202"/>
        <v>42</v>
      </c>
      <c r="F3227">
        <f t="shared" ca="1" si="203"/>
        <v>3024</v>
      </c>
      <c r="G3227" t="str" cm="1">
        <f t="array" aca="1" ref="G3227" ca="1">INDEX(Sheet1!$D$2:$D$7,RANDBETWEEN(1,6))</f>
        <v>Ottawa</v>
      </c>
      <c r="H3227" t="str" cm="1">
        <f t="array" aca="1" ref="H3227" ca="1">INDEX(Sheet1!$E$2:$E$7,RANDBETWEEN(1,6))</f>
        <v>NS</v>
      </c>
    </row>
    <row r="3228" spans="1:8" x14ac:dyDescent="0.25">
      <c r="A3228" s="2">
        <f t="shared" ca="1" si="200"/>
        <v>45798</v>
      </c>
      <c r="B3228">
        <f t="shared" ca="1" si="201"/>
        <v>3327</v>
      </c>
      <c r="C3228" t="str" cm="1">
        <f t="array" aca="1" ref="C3228" ca="1">INDEX(Sheet1!$A$2:$A$11,RANDBETWEEN(1,10))</f>
        <v>Winter Tools</v>
      </c>
      <c r="D3228" t="str">
        <f ca="1">VLOOKUP(Sheet2!C3228,Sheet1!$A$2:$B$11,2,FALSE)</f>
        <v>Snow Shovel</v>
      </c>
      <c r="E3228">
        <f t="shared" ca="1" si="202"/>
        <v>31</v>
      </c>
      <c r="F3228">
        <f t="shared" ca="1" si="203"/>
        <v>3286</v>
      </c>
      <c r="G3228" t="str" cm="1">
        <f t="array" aca="1" ref="G3228" ca="1">INDEX(Sheet1!$D$2:$D$7,RANDBETWEEN(1,6))</f>
        <v>Ottawa</v>
      </c>
      <c r="H3228" t="str" cm="1">
        <f t="array" aca="1" ref="H3228" ca="1">INDEX(Sheet1!$E$2:$E$7,RANDBETWEEN(1,6))</f>
        <v>MB</v>
      </c>
    </row>
    <row r="3229" spans="1:8" x14ac:dyDescent="0.25">
      <c r="A3229" s="2">
        <f t="shared" ca="1" si="200"/>
        <v>45997</v>
      </c>
      <c r="B3229">
        <f t="shared" ca="1" si="201"/>
        <v>9864</v>
      </c>
      <c r="C3229" t="str" cm="1">
        <f t="array" aca="1" ref="C3229" ca="1">INDEX(Sheet1!$A$2:$A$11,RANDBETWEEN(1,10))</f>
        <v>Home</v>
      </c>
      <c r="D3229" t="str">
        <f ca="1">VLOOKUP(Sheet2!C3229,Sheet1!$A$2:$B$11,2,FALSE)</f>
        <v>LED Bulb</v>
      </c>
      <c r="E3229">
        <f t="shared" ca="1" si="202"/>
        <v>29</v>
      </c>
      <c r="F3229">
        <f t="shared" ca="1" si="203"/>
        <v>2726</v>
      </c>
      <c r="G3229" t="str" cm="1">
        <f t="array" aca="1" ref="G3229" ca="1">INDEX(Sheet1!$D$2:$D$7,RANDBETWEEN(1,6))</f>
        <v>Vancouver</v>
      </c>
      <c r="H3229" t="str" cm="1">
        <f t="array" aca="1" ref="H3229" ca="1">INDEX(Sheet1!$E$2:$E$7,RANDBETWEEN(1,6))</f>
        <v>MB</v>
      </c>
    </row>
    <row r="3230" spans="1:8" x14ac:dyDescent="0.25">
      <c r="A3230" s="2">
        <f t="shared" ca="1" si="200"/>
        <v>45751</v>
      </c>
      <c r="B3230">
        <f t="shared" ca="1" si="201"/>
        <v>2304</v>
      </c>
      <c r="C3230" t="str" cm="1">
        <f t="array" aca="1" ref="C3230" ca="1">INDEX(Sheet1!$A$2:$A$11,RANDBETWEEN(1,10))</f>
        <v>Automotive</v>
      </c>
      <c r="D3230" t="str">
        <f ca="1">VLOOKUP(Sheet2!C3230,Sheet1!$A$2:$B$11,2,FALSE)</f>
        <v>Windshield Washer Fluid</v>
      </c>
      <c r="E3230">
        <f t="shared" ca="1" si="202"/>
        <v>31</v>
      </c>
      <c r="F3230">
        <f t="shared" ca="1" si="203"/>
        <v>1829</v>
      </c>
      <c r="G3230" t="str" cm="1">
        <f t="array" aca="1" ref="G3230" ca="1">INDEX(Sheet1!$D$2:$D$7,RANDBETWEEN(1,6))</f>
        <v>Toronto</v>
      </c>
      <c r="H3230" t="str" cm="1">
        <f t="array" aca="1" ref="H3230" ca="1">INDEX(Sheet1!$E$2:$E$7,RANDBETWEEN(1,6))</f>
        <v>QC</v>
      </c>
    </row>
    <row r="3231" spans="1:8" x14ac:dyDescent="0.25">
      <c r="A3231" s="2">
        <f t="shared" ca="1" si="200"/>
        <v>45549</v>
      </c>
      <c r="B3231">
        <f t="shared" ca="1" si="201"/>
        <v>2299</v>
      </c>
      <c r="C3231" t="str" cm="1">
        <f t="array" aca="1" ref="C3231" ca="1">INDEX(Sheet1!$A$2:$A$11,RANDBETWEEN(1,10))</f>
        <v>Winter Tools</v>
      </c>
      <c r="D3231" t="str">
        <f ca="1">VLOOKUP(Sheet2!C3231,Sheet1!$A$2:$B$11,2,FALSE)</f>
        <v>Snow Shovel</v>
      </c>
      <c r="E3231">
        <f t="shared" ca="1" si="202"/>
        <v>44</v>
      </c>
      <c r="F3231">
        <f t="shared" ca="1" si="203"/>
        <v>5456</v>
      </c>
      <c r="G3231" t="str" cm="1">
        <f t="array" aca="1" ref="G3231" ca="1">INDEX(Sheet1!$D$2:$D$7,RANDBETWEEN(1,6))</f>
        <v>Vancouver</v>
      </c>
      <c r="H3231" t="str" cm="1">
        <f t="array" aca="1" ref="H3231" ca="1">INDEX(Sheet1!$E$2:$E$7,RANDBETWEEN(1,6))</f>
        <v>NS</v>
      </c>
    </row>
    <row r="3232" spans="1:8" x14ac:dyDescent="0.25">
      <c r="A3232" s="2">
        <f t="shared" ca="1" si="200"/>
        <v>45430</v>
      </c>
      <c r="B3232">
        <f t="shared" ca="1" si="201"/>
        <v>4804</v>
      </c>
      <c r="C3232" t="str" cm="1">
        <f t="array" aca="1" ref="C3232" ca="1">INDEX(Sheet1!$A$2:$A$11,RANDBETWEEN(1,10))</f>
        <v>Automotive</v>
      </c>
      <c r="D3232" t="str">
        <f ca="1">VLOOKUP(Sheet2!C3232,Sheet1!$A$2:$B$11,2,FALSE)</f>
        <v>Windshield Washer Fluid</v>
      </c>
      <c r="E3232">
        <f t="shared" ca="1" si="202"/>
        <v>30</v>
      </c>
      <c r="F3232">
        <f t="shared" ca="1" si="203"/>
        <v>3840</v>
      </c>
      <c r="G3232" t="str" cm="1">
        <f t="array" aca="1" ref="G3232" ca="1">INDEX(Sheet1!$D$2:$D$7,RANDBETWEEN(1,6))</f>
        <v>Toronto</v>
      </c>
      <c r="H3232" t="str" cm="1">
        <f t="array" aca="1" ref="H3232" ca="1">INDEX(Sheet1!$E$2:$E$7,RANDBETWEEN(1,6))</f>
        <v>QC</v>
      </c>
    </row>
    <row r="3233" spans="1:8" x14ac:dyDescent="0.25">
      <c r="A3233" s="2">
        <f t="shared" ca="1" si="200"/>
        <v>45429</v>
      </c>
      <c r="B3233">
        <f t="shared" ca="1" si="201"/>
        <v>2960</v>
      </c>
      <c r="C3233" t="str" cm="1">
        <f t="array" aca="1" ref="C3233" ca="1">INDEX(Sheet1!$A$2:$A$11,RANDBETWEEN(1,10))</f>
        <v>Garden</v>
      </c>
      <c r="D3233" t="str">
        <f ca="1">VLOOKUP(Sheet2!C3233,Sheet1!$A$2:$B$11,2,FALSE)</f>
        <v>Lawn Mower</v>
      </c>
      <c r="E3233">
        <f t="shared" ca="1" si="202"/>
        <v>5</v>
      </c>
      <c r="F3233">
        <f t="shared" ca="1" si="203"/>
        <v>570</v>
      </c>
      <c r="G3233" t="str" cm="1">
        <f t="array" aca="1" ref="G3233" ca="1">INDEX(Sheet1!$D$2:$D$7,RANDBETWEEN(1,6))</f>
        <v>Ottawa</v>
      </c>
      <c r="H3233" t="str" cm="1">
        <f t="array" aca="1" ref="H3233" ca="1">INDEX(Sheet1!$E$2:$E$7,RANDBETWEEN(1,6))</f>
        <v>MB</v>
      </c>
    </row>
    <row r="3234" spans="1:8" x14ac:dyDescent="0.25">
      <c r="A3234" s="2">
        <f t="shared" ca="1" si="200"/>
        <v>45490</v>
      </c>
      <c r="B3234">
        <f t="shared" ca="1" si="201"/>
        <v>2690</v>
      </c>
      <c r="C3234" t="str" cm="1">
        <f t="array" aca="1" ref="C3234" ca="1">INDEX(Sheet1!$A$2:$A$11,RANDBETWEEN(1,10))</f>
        <v>Winter Tools</v>
      </c>
      <c r="D3234" t="str">
        <f ca="1">VLOOKUP(Sheet2!C3234,Sheet1!$A$2:$B$11,2,FALSE)</f>
        <v>Snow Shovel</v>
      </c>
      <c r="E3234">
        <f t="shared" ca="1" si="202"/>
        <v>27</v>
      </c>
      <c r="F3234">
        <f t="shared" ca="1" si="203"/>
        <v>2349</v>
      </c>
      <c r="G3234" t="str" cm="1">
        <f t="array" aca="1" ref="G3234" ca="1">INDEX(Sheet1!$D$2:$D$7,RANDBETWEEN(1,6))</f>
        <v>Vancouver</v>
      </c>
      <c r="H3234" t="str" cm="1">
        <f t="array" aca="1" ref="H3234" ca="1">INDEX(Sheet1!$E$2:$E$7,RANDBETWEEN(1,6))</f>
        <v>ON</v>
      </c>
    </row>
    <row r="3235" spans="1:8" x14ac:dyDescent="0.25">
      <c r="A3235" s="2">
        <f t="shared" ca="1" si="200"/>
        <v>45293</v>
      </c>
      <c r="B3235">
        <f t="shared" ca="1" si="201"/>
        <v>1556</v>
      </c>
      <c r="C3235" t="str" cm="1">
        <f t="array" aca="1" ref="C3235" ca="1">INDEX(Sheet1!$A$2:$A$11,RANDBETWEEN(1,10))</f>
        <v>Automotive</v>
      </c>
      <c r="D3235" t="str">
        <f ca="1">VLOOKUP(Sheet2!C3235,Sheet1!$A$2:$B$11,2,FALSE)</f>
        <v>Windshield Washer Fluid</v>
      </c>
      <c r="E3235">
        <f t="shared" ca="1" si="202"/>
        <v>26</v>
      </c>
      <c r="F3235">
        <f t="shared" ca="1" si="203"/>
        <v>2340</v>
      </c>
      <c r="G3235" t="str" cm="1">
        <f t="array" aca="1" ref="G3235" ca="1">INDEX(Sheet1!$D$2:$D$7,RANDBETWEEN(1,6))</f>
        <v>Calgary</v>
      </c>
      <c r="H3235" t="str" cm="1">
        <f t="array" aca="1" ref="H3235" ca="1">INDEX(Sheet1!$E$2:$E$7,RANDBETWEEN(1,6))</f>
        <v>AB</v>
      </c>
    </row>
    <row r="3236" spans="1:8" x14ac:dyDescent="0.25">
      <c r="A3236" s="2">
        <f t="shared" ca="1" si="200"/>
        <v>45694</v>
      </c>
      <c r="B3236">
        <f t="shared" ca="1" si="201"/>
        <v>9763</v>
      </c>
      <c r="C3236" t="str" cm="1">
        <f t="array" aca="1" ref="C3236" ca="1">INDEX(Sheet1!$A$2:$A$11,RANDBETWEEN(1,10))</f>
        <v>Automotive</v>
      </c>
      <c r="D3236" t="str">
        <f ca="1">VLOOKUP(Sheet2!C3236,Sheet1!$A$2:$B$11,2,FALSE)</f>
        <v>Windshield Washer Fluid</v>
      </c>
      <c r="E3236">
        <f t="shared" ca="1" si="202"/>
        <v>10</v>
      </c>
      <c r="F3236">
        <f t="shared" ca="1" si="203"/>
        <v>860</v>
      </c>
      <c r="G3236" t="str" cm="1">
        <f t="array" aca="1" ref="G3236" ca="1">INDEX(Sheet1!$D$2:$D$7,RANDBETWEEN(1,6))</f>
        <v>Ottawa</v>
      </c>
      <c r="H3236" t="str" cm="1">
        <f t="array" aca="1" ref="H3236" ca="1">INDEX(Sheet1!$E$2:$E$7,RANDBETWEEN(1,6))</f>
        <v>AB</v>
      </c>
    </row>
    <row r="3237" spans="1:8" x14ac:dyDescent="0.25">
      <c r="A3237" s="2">
        <f t="shared" ca="1" si="200"/>
        <v>45927</v>
      </c>
      <c r="B3237">
        <f t="shared" ca="1" si="201"/>
        <v>4193</v>
      </c>
      <c r="C3237" t="str" cm="1">
        <f t="array" aca="1" ref="C3237" ca="1">INDEX(Sheet1!$A$2:$A$11,RANDBETWEEN(1,10))</f>
        <v>Sports</v>
      </c>
      <c r="D3237" t="str">
        <f ca="1">VLOOKUP(Sheet2!C3237,Sheet1!$A$2:$B$11,2,FALSE)</f>
        <v>Bike Helmet</v>
      </c>
      <c r="E3237">
        <f t="shared" ca="1" si="202"/>
        <v>31</v>
      </c>
      <c r="F3237">
        <f t="shared" ca="1" si="203"/>
        <v>4495</v>
      </c>
      <c r="G3237" t="str" cm="1">
        <f t="array" aca="1" ref="G3237" ca="1">INDEX(Sheet1!$D$2:$D$7,RANDBETWEEN(1,6))</f>
        <v>Vancouver</v>
      </c>
      <c r="H3237" t="str" cm="1">
        <f t="array" aca="1" ref="H3237" ca="1">INDEX(Sheet1!$E$2:$E$7,RANDBETWEEN(1,6))</f>
        <v>NS</v>
      </c>
    </row>
    <row r="3238" spans="1:8" x14ac:dyDescent="0.25">
      <c r="A3238" s="2">
        <f t="shared" ca="1" si="200"/>
        <v>46006</v>
      </c>
      <c r="B3238">
        <f t="shared" ca="1" si="201"/>
        <v>1127</v>
      </c>
      <c r="C3238" t="str" cm="1">
        <f t="array" aca="1" ref="C3238" ca="1">INDEX(Sheet1!$A$2:$A$11,RANDBETWEEN(1,10))</f>
        <v>Sports</v>
      </c>
      <c r="D3238" t="str">
        <f ca="1">VLOOKUP(Sheet2!C3238,Sheet1!$A$2:$B$11,2,FALSE)</f>
        <v>Bike Helmet</v>
      </c>
      <c r="E3238">
        <f t="shared" ca="1" si="202"/>
        <v>20</v>
      </c>
      <c r="F3238">
        <f t="shared" ca="1" si="203"/>
        <v>1680</v>
      </c>
      <c r="G3238" t="str" cm="1">
        <f t="array" aca="1" ref="G3238" ca="1">INDEX(Sheet1!$D$2:$D$7,RANDBETWEEN(1,6))</f>
        <v>Toronto</v>
      </c>
      <c r="H3238" t="str" cm="1">
        <f t="array" aca="1" ref="H3238" ca="1">INDEX(Sheet1!$E$2:$E$7,RANDBETWEEN(1,6))</f>
        <v>MB</v>
      </c>
    </row>
    <row r="3239" spans="1:8" x14ac:dyDescent="0.25">
      <c r="A3239" s="2">
        <f t="shared" ca="1" si="200"/>
        <v>45746</v>
      </c>
      <c r="B3239">
        <f t="shared" ca="1" si="201"/>
        <v>8729</v>
      </c>
      <c r="C3239" t="str" cm="1">
        <f t="array" aca="1" ref="C3239" ca="1">INDEX(Sheet1!$A$2:$A$11,RANDBETWEEN(1,10))</f>
        <v>Home</v>
      </c>
      <c r="D3239" t="str">
        <f ca="1">VLOOKUP(Sheet2!C3239,Sheet1!$A$2:$B$11,2,FALSE)</f>
        <v>LED Bulb</v>
      </c>
      <c r="E3239">
        <f t="shared" ca="1" si="202"/>
        <v>4</v>
      </c>
      <c r="F3239">
        <f t="shared" ca="1" si="203"/>
        <v>184</v>
      </c>
      <c r="G3239" t="str" cm="1">
        <f t="array" aca="1" ref="G3239" ca="1">INDEX(Sheet1!$D$2:$D$7,RANDBETWEEN(1,6))</f>
        <v>Mississauga</v>
      </c>
      <c r="H3239" t="str" cm="1">
        <f t="array" aca="1" ref="H3239" ca="1">INDEX(Sheet1!$E$2:$E$7,RANDBETWEEN(1,6))</f>
        <v>NS</v>
      </c>
    </row>
    <row r="3240" spans="1:8" x14ac:dyDescent="0.25">
      <c r="A3240" s="2">
        <f t="shared" ca="1" si="200"/>
        <v>45599</v>
      </c>
      <c r="B3240">
        <f t="shared" ca="1" si="201"/>
        <v>2181</v>
      </c>
      <c r="C3240" t="str" cm="1">
        <f t="array" aca="1" ref="C3240" ca="1">INDEX(Sheet1!$A$2:$A$11,RANDBETWEEN(1,10))</f>
        <v>Home</v>
      </c>
      <c r="D3240" t="str">
        <f ca="1">VLOOKUP(Sheet2!C3240,Sheet1!$A$2:$B$11,2,FALSE)</f>
        <v>LED Bulb</v>
      </c>
      <c r="E3240">
        <f t="shared" ca="1" si="202"/>
        <v>46</v>
      </c>
      <c r="F3240">
        <f t="shared" ca="1" si="203"/>
        <v>690</v>
      </c>
      <c r="G3240" t="str" cm="1">
        <f t="array" aca="1" ref="G3240" ca="1">INDEX(Sheet1!$D$2:$D$7,RANDBETWEEN(1,6))</f>
        <v>Mississauga</v>
      </c>
      <c r="H3240" t="str" cm="1">
        <f t="array" aca="1" ref="H3240" ca="1">INDEX(Sheet1!$E$2:$E$7,RANDBETWEEN(1,6))</f>
        <v>QC</v>
      </c>
    </row>
    <row r="3241" spans="1:8" x14ac:dyDescent="0.25">
      <c r="A3241" s="2">
        <f t="shared" ca="1" si="200"/>
        <v>45802</v>
      </c>
      <c r="B3241">
        <f t="shared" ca="1" si="201"/>
        <v>5733</v>
      </c>
      <c r="C3241" t="str" cm="1">
        <f t="array" aca="1" ref="C3241" ca="1">INDEX(Sheet1!$A$2:$A$11,RANDBETWEEN(1,10))</f>
        <v>Automotive</v>
      </c>
      <c r="D3241" t="str">
        <f ca="1">VLOOKUP(Sheet2!C3241,Sheet1!$A$2:$B$11,2,FALSE)</f>
        <v>Windshield Washer Fluid</v>
      </c>
      <c r="E3241">
        <f t="shared" ca="1" si="202"/>
        <v>49</v>
      </c>
      <c r="F3241">
        <f t="shared" ca="1" si="203"/>
        <v>2695</v>
      </c>
      <c r="G3241" t="str" cm="1">
        <f t="array" aca="1" ref="G3241" ca="1">INDEX(Sheet1!$D$2:$D$7,RANDBETWEEN(1,6))</f>
        <v>Mississauga</v>
      </c>
      <c r="H3241" t="str" cm="1">
        <f t="array" aca="1" ref="H3241" ca="1">INDEX(Sheet1!$E$2:$E$7,RANDBETWEEN(1,6))</f>
        <v>QC</v>
      </c>
    </row>
    <row r="3242" spans="1:8" x14ac:dyDescent="0.25">
      <c r="A3242" s="2">
        <f t="shared" ca="1" si="200"/>
        <v>45877</v>
      </c>
      <c r="B3242">
        <f t="shared" ca="1" si="201"/>
        <v>2162</v>
      </c>
      <c r="C3242" t="str" cm="1">
        <f t="array" aca="1" ref="C3242" ca="1">INDEX(Sheet1!$A$2:$A$11,RANDBETWEEN(1,10))</f>
        <v>Sports</v>
      </c>
      <c r="D3242" t="str">
        <f ca="1">VLOOKUP(Sheet2!C3242,Sheet1!$A$2:$B$11,2,FALSE)</f>
        <v>Bike Helmet</v>
      </c>
      <c r="E3242">
        <f t="shared" ca="1" si="202"/>
        <v>39</v>
      </c>
      <c r="F3242">
        <f t="shared" ca="1" si="203"/>
        <v>2535</v>
      </c>
      <c r="G3242" t="str" cm="1">
        <f t="array" aca="1" ref="G3242" ca="1">INDEX(Sheet1!$D$2:$D$7,RANDBETWEEN(1,6))</f>
        <v>Ottawa</v>
      </c>
      <c r="H3242" t="str" cm="1">
        <f t="array" aca="1" ref="H3242" ca="1">INDEX(Sheet1!$E$2:$E$7,RANDBETWEEN(1,6))</f>
        <v>AB</v>
      </c>
    </row>
    <row r="3243" spans="1:8" x14ac:dyDescent="0.25">
      <c r="A3243" s="2">
        <f t="shared" ca="1" si="200"/>
        <v>45867</v>
      </c>
      <c r="B3243">
        <f t="shared" ca="1" si="201"/>
        <v>3995</v>
      </c>
      <c r="C3243" t="str" cm="1">
        <f t="array" aca="1" ref="C3243" ca="1">INDEX(Sheet1!$A$2:$A$11,RANDBETWEEN(1,10))</f>
        <v>Automotive</v>
      </c>
      <c r="D3243" t="str">
        <f ca="1">VLOOKUP(Sheet2!C3243,Sheet1!$A$2:$B$11,2,FALSE)</f>
        <v>Windshield Washer Fluid</v>
      </c>
      <c r="E3243">
        <f t="shared" ca="1" si="202"/>
        <v>17</v>
      </c>
      <c r="F3243">
        <f t="shared" ca="1" si="203"/>
        <v>2363</v>
      </c>
      <c r="G3243" t="str" cm="1">
        <f t="array" aca="1" ref="G3243" ca="1">INDEX(Sheet1!$D$2:$D$7,RANDBETWEEN(1,6))</f>
        <v>Toronto</v>
      </c>
      <c r="H3243" t="str" cm="1">
        <f t="array" aca="1" ref="H3243" ca="1">INDEX(Sheet1!$E$2:$E$7,RANDBETWEEN(1,6))</f>
        <v>NS</v>
      </c>
    </row>
    <row r="3244" spans="1:8" x14ac:dyDescent="0.25">
      <c r="A3244" s="2">
        <f t="shared" ca="1" si="200"/>
        <v>45777</v>
      </c>
      <c r="B3244">
        <f t="shared" ca="1" si="201"/>
        <v>5762</v>
      </c>
      <c r="C3244" t="str" cm="1">
        <f t="array" aca="1" ref="C3244" ca="1">INDEX(Sheet1!$A$2:$A$11,RANDBETWEEN(1,10))</f>
        <v>Sports</v>
      </c>
      <c r="D3244" t="str">
        <f ca="1">VLOOKUP(Sheet2!C3244,Sheet1!$A$2:$B$11,2,FALSE)</f>
        <v>Bike Helmet</v>
      </c>
      <c r="E3244">
        <f t="shared" ca="1" si="202"/>
        <v>50</v>
      </c>
      <c r="F3244">
        <f t="shared" ca="1" si="203"/>
        <v>4600</v>
      </c>
      <c r="G3244" t="str" cm="1">
        <f t="array" aca="1" ref="G3244" ca="1">INDEX(Sheet1!$D$2:$D$7,RANDBETWEEN(1,6))</f>
        <v>Ottawa</v>
      </c>
      <c r="H3244" t="str" cm="1">
        <f t="array" aca="1" ref="H3244" ca="1">INDEX(Sheet1!$E$2:$E$7,RANDBETWEEN(1,6))</f>
        <v>MB</v>
      </c>
    </row>
    <row r="3245" spans="1:8" x14ac:dyDescent="0.25">
      <c r="A3245" s="2">
        <f t="shared" ca="1" si="200"/>
        <v>45799</v>
      </c>
      <c r="B3245">
        <f t="shared" ca="1" si="201"/>
        <v>8334</v>
      </c>
      <c r="C3245" t="str" cm="1">
        <f t="array" aca="1" ref="C3245" ca="1">INDEX(Sheet1!$A$2:$A$11,RANDBETWEEN(1,10))</f>
        <v>Winter Tools</v>
      </c>
      <c r="D3245" t="str">
        <f ca="1">VLOOKUP(Sheet2!C3245,Sheet1!$A$2:$B$11,2,FALSE)</f>
        <v>Snow Shovel</v>
      </c>
      <c r="E3245">
        <f t="shared" ca="1" si="202"/>
        <v>30</v>
      </c>
      <c r="F3245">
        <f t="shared" ca="1" si="203"/>
        <v>2070</v>
      </c>
      <c r="G3245" t="str" cm="1">
        <f t="array" aca="1" ref="G3245" ca="1">INDEX(Sheet1!$D$2:$D$7,RANDBETWEEN(1,6))</f>
        <v>Mississauga</v>
      </c>
      <c r="H3245" t="str" cm="1">
        <f t="array" aca="1" ref="H3245" ca="1">INDEX(Sheet1!$E$2:$E$7,RANDBETWEEN(1,6))</f>
        <v>NS</v>
      </c>
    </row>
    <row r="3246" spans="1:8" x14ac:dyDescent="0.25">
      <c r="A3246" s="2">
        <f t="shared" ca="1" si="200"/>
        <v>45540</v>
      </c>
      <c r="B3246">
        <f t="shared" ca="1" si="201"/>
        <v>9680</v>
      </c>
      <c r="C3246" t="str" cm="1">
        <f t="array" aca="1" ref="C3246" ca="1">INDEX(Sheet1!$A$2:$A$11,RANDBETWEEN(1,10))</f>
        <v>Sports</v>
      </c>
      <c r="D3246" t="str">
        <f ca="1">VLOOKUP(Sheet2!C3246,Sheet1!$A$2:$B$11,2,FALSE)</f>
        <v>Bike Helmet</v>
      </c>
      <c r="E3246">
        <f t="shared" ca="1" si="202"/>
        <v>27</v>
      </c>
      <c r="F3246">
        <f t="shared" ca="1" si="203"/>
        <v>2673</v>
      </c>
      <c r="G3246" t="str" cm="1">
        <f t="array" aca="1" ref="G3246" ca="1">INDEX(Sheet1!$D$2:$D$7,RANDBETWEEN(1,6))</f>
        <v>Calgary</v>
      </c>
      <c r="H3246" t="str" cm="1">
        <f t="array" aca="1" ref="H3246" ca="1">INDEX(Sheet1!$E$2:$E$7,RANDBETWEEN(1,6))</f>
        <v>NS</v>
      </c>
    </row>
    <row r="3247" spans="1:8" x14ac:dyDescent="0.25">
      <c r="A3247" s="2">
        <f t="shared" ca="1" si="200"/>
        <v>45413</v>
      </c>
      <c r="B3247">
        <f t="shared" ca="1" si="201"/>
        <v>5766</v>
      </c>
      <c r="C3247" t="str" cm="1">
        <f t="array" aca="1" ref="C3247" ca="1">INDEX(Sheet1!$A$2:$A$11,RANDBETWEEN(1,10))</f>
        <v>Sports</v>
      </c>
      <c r="D3247" t="str">
        <f ca="1">VLOOKUP(Sheet2!C3247,Sheet1!$A$2:$B$11,2,FALSE)</f>
        <v>Bike Helmet</v>
      </c>
      <c r="E3247">
        <f t="shared" ca="1" si="202"/>
        <v>31</v>
      </c>
      <c r="F3247">
        <f t="shared" ca="1" si="203"/>
        <v>3131</v>
      </c>
      <c r="G3247" t="str" cm="1">
        <f t="array" aca="1" ref="G3247" ca="1">INDEX(Sheet1!$D$2:$D$7,RANDBETWEEN(1,6))</f>
        <v>Calgary</v>
      </c>
      <c r="H3247" t="str" cm="1">
        <f t="array" aca="1" ref="H3247" ca="1">INDEX(Sheet1!$E$2:$E$7,RANDBETWEEN(1,6))</f>
        <v>ON</v>
      </c>
    </row>
    <row r="3248" spans="1:8" x14ac:dyDescent="0.25">
      <c r="A3248" s="2">
        <f t="shared" ca="1" si="200"/>
        <v>45598</v>
      </c>
      <c r="B3248">
        <f t="shared" ca="1" si="201"/>
        <v>9570</v>
      </c>
      <c r="C3248" t="str" cm="1">
        <f t="array" aca="1" ref="C3248" ca="1">INDEX(Sheet1!$A$2:$A$11,RANDBETWEEN(1,10))</f>
        <v>Garden</v>
      </c>
      <c r="D3248" t="str">
        <f ca="1">VLOOKUP(Sheet2!C3248,Sheet1!$A$2:$B$11,2,FALSE)</f>
        <v>Lawn Mower</v>
      </c>
      <c r="E3248">
        <f t="shared" ca="1" si="202"/>
        <v>30</v>
      </c>
      <c r="F3248">
        <f t="shared" ca="1" si="203"/>
        <v>870</v>
      </c>
      <c r="G3248" t="str" cm="1">
        <f t="array" aca="1" ref="G3248" ca="1">INDEX(Sheet1!$D$2:$D$7,RANDBETWEEN(1,6))</f>
        <v>Calgary</v>
      </c>
      <c r="H3248" t="str" cm="1">
        <f t="array" aca="1" ref="H3248" ca="1">INDEX(Sheet1!$E$2:$E$7,RANDBETWEEN(1,6))</f>
        <v>NS</v>
      </c>
    </row>
    <row r="3249" spans="1:8" x14ac:dyDescent="0.25">
      <c r="A3249" s="2">
        <f t="shared" ca="1" si="200"/>
        <v>45895</v>
      </c>
      <c r="B3249">
        <f t="shared" ca="1" si="201"/>
        <v>4095</v>
      </c>
      <c r="C3249" t="str" cm="1">
        <f t="array" aca="1" ref="C3249" ca="1">INDEX(Sheet1!$A$2:$A$11,RANDBETWEEN(1,10))</f>
        <v>Automotive</v>
      </c>
      <c r="D3249" t="str">
        <f ca="1">VLOOKUP(Sheet2!C3249,Sheet1!$A$2:$B$11,2,FALSE)</f>
        <v>Windshield Washer Fluid</v>
      </c>
      <c r="E3249">
        <f t="shared" ca="1" si="202"/>
        <v>50</v>
      </c>
      <c r="F3249">
        <f t="shared" ca="1" si="203"/>
        <v>7250</v>
      </c>
      <c r="G3249" t="str" cm="1">
        <f t="array" aca="1" ref="G3249" ca="1">INDEX(Sheet1!$D$2:$D$7,RANDBETWEEN(1,6))</f>
        <v>Halifax</v>
      </c>
      <c r="H3249" t="str" cm="1">
        <f t="array" aca="1" ref="H3249" ca="1">INDEX(Sheet1!$E$2:$E$7,RANDBETWEEN(1,6))</f>
        <v>MB</v>
      </c>
    </row>
    <row r="3250" spans="1:8" x14ac:dyDescent="0.25">
      <c r="A3250" s="2">
        <f t="shared" ca="1" si="200"/>
        <v>45477</v>
      </c>
      <c r="B3250">
        <f t="shared" ca="1" si="201"/>
        <v>6400</v>
      </c>
      <c r="C3250" t="str" cm="1">
        <f t="array" aca="1" ref="C3250" ca="1">INDEX(Sheet1!$A$2:$A$11,RANDBETWEEN(1,10))</f>
        <v>Winter Tools</v>
      </c>
      <c r="D3250" t="str">
        <f ca="1">VLOOKUP(Sheet2!C3250,Sheet1!$A$2:$B$11,2,FALSE)</f>
        <v>Snow Shovel</v>
      </c>
      <c r="E3250">
        <f t="shared" ca="1" si="202"/>
        <v>12</v>
      </c>
      <c r="F3250">
        <f t="shared" ca="1" si="203"/>
        <v>504</v>
      </c>
      <c r="G3250" t="str" cm="1">
        <f t="array" aca="1" ref="G3250" ca="1">INDEX(Sheet1!$D$2:$D$7,RANDBETWEEN(1,6))</f>
        <v>Toronto</v>
      </c>
      <c r="H3250" t="str" cm="1">
        <f t="array" aca="1" ref="H3250" ca="1">INDEX(Sheet1!$E$2:$E$7,RANDBETWEEN(1,6))</f>
        <v>BC</v>
      </c>
    </row>
    <row r="3251" spans="1:8" x14ac:dyDescent="0.25">
      <c r="A3251" s="2">
        <f t="shared" ca="1" si="200"/>
        <v>45555</v>
      </c>
      <c r="B3251">
        <f t="shared" ca="1" si="201"/>
        <v>4364</v>
      </c>
      <c r="C3251" t="str" cm="1">
        <f t="array" aca="1" ref="C3251" ca="1">INDEX(Sheet1!$A$2:$A$11,RANDBETWEEN(1,10))</f>
        <v>Home</v>
      </c>
      <c r="D3251" t="str">
        <f ca="1">VLOOKUP(Sheet2!C3251,Sheet1!$A$2:$B$11,2,FALSE)</f>
        <v>LED Bulb</v>
      </c>
      <c r="E3251">
        <f t="shared" ca="1" si="202"/>
        <v>32</v>
      </c>
      <c r="F3251">
        <f t="shared" ca="1" si="203"/>
        <v>4288</v>
      </c>
      <c r="G3251" t="str" cm="1">
        <f t="array" aca="1" ref="G3251" ca="1">INDEX(Sheet1!$D$2:$D$7,RANDBETWEEN(1,6))</f>
        <v>Vancouver</v>
      </c>
      <c r="H3251" t="str" cm="1">
        <f t="array" aca="1" ref="H3251" ca="1">INDEX(Sheet1!$E$2:$E$7,RANDBETWEEN(1,6))</f>
        <v>AB</v>
      </c>
    </row>
    <row r="3252" spans="1:8" x14ac:dyDescent="0.25">
      <c r="A3252" s="2">
        <f t="shared" ca="1" si="200"/>
        <v>45586</v>
      </c>
      <c r="B3252">
        <f t="shared" ca="1" si="201"/>
        <v>6498</v>
      </c>
      <c r="C3252" t="str" cm="1">
        <f t="array" aca="1" ref="C3252" ca="1">INDEX(Sheet1!$A$2:$A$11,RANDBETWEEN(1,10))</f>
        <v>Garden</v>
      </c>
      <c r="D3252" t="str">
        <f ca="1">VLOOKUP(Sheet2!C3252,Sheet1!$A$2:$B$11,2,FALSE)</f>
        <v>Lawn Mower</v>
      </c>
      <c r="E3252">
        <f t="shared" ca="1" si="202"/>
        <v>49</v>
      </c>
      <c r="F3252">
        <f t="shared" ca="1" si="203"/>
        <v>2793</v>
      </c>
      <c r="G3252" t="str" cm="1">
        <f t="array" aca="1" ref="G3252" ca="1">INDEX(Sheet1!$D$2:$D$7,RANDBETWEEN(1,6))</f>
        <v>Halifax</v>
      </c>
      <c r="H3252" t="str" cm="1">
        <f t="array" aca="1" ref="H3252" ca="1">INDEX(Sheet1!$E$2:$E$7,RANDBETWEEN(1,6))</f>
        <v>ON</v>
      </c>
    </row>
    <row r="3253" spans="1:8" x14ac:dyDescent="0.25">
      <c r="A3253" s="2">
        <f t="shared" ca="1" si="200"/>
        <v>45418</v>
      </c>
      <c r="B3253">
        <f t="shared" ca="1" si="201"/>
        <v>3748</v>
      </c>
      <c r="C3253" t="str" cm="1">
        <f t="array" aca="1" ref="C3253" ca="1">INDEX(Sheet1!$A$2:$A$11,RANDBETWEEN(1,10))</f>
        <v>Sports</v>
      </c>
      <c r="D3253" t="str">
        <f ca="1">VLOOKUP(Sheet2!C3253,Sheet1!$A$2:$B$11,2,FALSE)</f>
        <v>Bike Helmet</v>
      </c>
      <c r="E3253">
        <f t="shared" ca="1" si="202"/>
        <v>2</v>
      </c>
      <c r="F3253">
        <f t="shared" ca="1" si="203"/>
        <v>134</v>
      </c>
      <c r="G3253" t="str" cm="1">
        <f t="array" aca="1" ref="G3253" ca="1">INDEX(Sheet1!$D$2:$D$7,RANDBETWEEN(1,6))</f>
        <v>Mississauga</v>
      </c>
      <c r="H3253" t="str" cm="1">
        <f t="array" aca="1" ref="H3253" ca="1">INDEX(Sheet1!$E$2:$E$7,RANDBETWEEN(1,6))</f>
        <v>QC</v>
      </c>
    </row>
    <row r="3254" spans="1:8" x14ac:dyDescent="0.25">
      <c r="A3254" s="2">
        <f t="shared" ca="1" si="200"/>
        <v>45597</v>
      </c>
      <c r="B3254">
        <f t="shared" ca="1" si="201"/>
        <v>8749</v>
      </c>
      <c r="C3254" t="str" cm="1">
        <f t="array" aca="1" ref="C3254" ca="1">INDEX(Sheet1!$A$2:$A$11,RANDBETWEEN(1,10))</f>
        <v>Winter Tools</v>
      </c>
      <c r="D3254" t="str">
        <f ca="1">VLOOKUP(Sheet2!C3254,Sheet1!$A$2:$B$11,2,FALSE)</f>
        <v>Snow Shovel</v>
      </c>
      <c r="E3254">
        <f t="shared" ca="1" si="202"/>
        <v>27</v>
      </c>
      <c r="F3254">
        <f t="shared" ca="1" si="203"/>
        <v>702</v>
      </c>
      <c r="G3254" t="str" cm="1">
        <f t="array" aca="1" ref="G3254" ca="1">INDEX(Sheet1!$D$2:$D$7,RANDBETWEEN(1,6))</f>
        <v>Vancouver</v>
      </c>
      <c r="H3254" t="str" cm="1">
        <f t="array" aca="1" ref="H3254" ca="1">INDEX(Sheet1!$E$2:$E$7,RANDBETWEEN(1,6))</f>
        <v>AB</v>
      </c>
    </row>
    <row r="3255" spans="1:8" x14ac:dyDescent="0.25">
      <c r="A3255" s="2">
        <f t="shared" ca="1" si="200"/>
        <v>45840</v>
      </c>
      <c r="B3255">
        <f t="shared" ca="1" si="201"/>
        <v>7413</v>
      </c>
      <c r="C3255" t="str" cm="1">
        <f t="array" aca="1" ref="C3255" ca="1">INDEX(Sheet1!$A$2:$A$11,RANDBETWEEN(1,10))</f>
        <v>Winter Tools</v>
      </c>
      <c r="D3255" t="str">
        <f ca="1">VLOOKUP(Sheet2!C3255,Sheet1!$A$2:$B$11,2,FALSE)</f>
        <v>Snow Shovel</v>
      </c>
      <c r="E3255">
        <f t="shared" ca="1" si="202"/>
        <v>11</v>
      </c>
      <c r="F3255">
        <f t="shared" ca="1" si="203"/>
        <v>1276</v>
      </c>
      <c r="G3255" t="str" cm="1">
        <f t="array" aca="1" ref="G3255" ca="1">INDEX(Sheet1!$D$2:$D$7,RANDBETWEEN(1,6))</f>
        <v>Vancouver</v>
      </c>
      <c r="H3255" t="str" cm="1">
        <f t="array" aca="1" ref="H3255" ca="1">INDEX(Sheet1!$E$2:$E$7,RANDBETWEEN(1,6))</f>
        <v>BC</v>
      </c>
    </row>
    <row r="3256" spans="1:8" x14ac:dyDescent="0.25">
      <c r="A3256" s="2">
        <f t="shared" ca="1" si="200"/>
        <v>45525</v>
      </c>
      <c r="B3256">
        <f t="shared" ca="1" si="201"/>
        <v>9653</v>
      </c>
      <c r="C3256" t="str" cm="1">
        <f t="array" aca="1" ref="C3256" ca="1">INDEX(Sheet1!$A$2:$A$11,RANDBETWEEN(1,10))</f>
        <v>Sports</v>
      </c>
      <c r="D3256" t="str">
        <f ca="1">VLOOKUP(Sheet2!C3256,Sheet1!$A$2:$B$11,2,FALSE)</f>
        <v>Bike Helmet</v>
      </c>
      <c r="E3256">
        <f t="shared" ca="1" si="202"/>
        <v>32</v>
      </c>
      <c r="F3256">
        <f t="shared" ca="1" si="203"/>
        <v>3680</v>
      </c>
      <c r="G3256" t="str" cm="1">
        <f t="array" aca="1" ref="G3256" ca="1">INDEX(Sheet1!$D$2:$D$7,RANDBETWEEN(1,6))</f>
        <v>Mississauga</v>
      </c>
      <c r="H3256" t="str" cm="1">
        <f t="array" aca="1" ref="H3256" ca="1">INDEX(Sheet1!$E$2:$E$7,RANDBETWEEN(1,6))</f>
        <v>MB</v>
      </c>
    </row>
    <row r="3257" spans="1:8" x14ac:dyDescent="0.25">
      <c r="A3257" s="2">
        <f t="shared" ca="1" si="200"/>
        <v>45562</v>
      </c>
      <c r="B3257">
        <f t="shared" ca="1" si="201"/>
        <v>9925</v>
      </c>
      <c r="C3257" t="str" cm="1">
        <f t="array" aca="1" ref="C3257" ca="1">INDEX(Sheet1!$A$2:$A$11,RANDBETWEEN(1,10))</f>
        <v>Sports</v>
      </c>
      <c r="D3257" t="str">
        <f ca="1">VLOOKUP(Sheet2!C3257,Sheet1!$A$2:$B$11,2,FALSE)</f>
        <v>Bike Helmet</v>
      </c>
      <c r="E3257">
        <f t="shared" ca="1" si="202"/>
        <v>9</v>
      </c>
      <c r="F3257">
        <f t="shared" ca="1" si="203"/>
        <v>1260</v>
      </c>
      <c r="G3257" t="str" cm="1">
        <f t="array" aca="1" ref="G3257" ca="1">INDEX(Sheet1!$D$2:$D$7,RANDBETWEEN(1,6))</f>
        <v>Vancouver</v>
      </c>
      <c r="H3257" t="str" cm="1">
        <f t="array" aca="1" ref="H3257" ca="1">INDEX(Sheet1!$E$2:$E$7,RANDBETWEEN(1,6))</f>
        <v>MB</v>
      </c>
    </row>
    <row r="3258" spans="1:8" x14ac:dyDescent="0.25">
      <c r="A3258" s="2">
        <f t="shared" ca="1" si="200"/>
        <v>45548</v>
      </c>
      <c r="B3258">
        <f t="shared" ca="1" si="201"/>
        <v>1013</v>
      </c>
      <c r="C3258" t="str" cm="1">
        <f t="array" aca="1" ref="C3258" ca="1">INDEX(Sheet1!$A$2:$A$11,RANDBETWEEN(1,10))</f>
        <v>Sports</v>
      </c>
      <c r="D3258" t="str">
        <f ca="1">VLOOKUP(Sheet2!C3258,Sheet1!$A$2:$B$11,2,FALSE)</f>
        <v>Bike Helmet</v>
      </c>
      <c r="E3258">
        <f t="shared" ca="1" si="202"/>
        <v>17</v>
      </c>
      <c r="F3258">
        <f t="shared" ca="1" si="203"/>
        <v>1275</v>
      </c>
      <c r="G3258" t="str" cm="1">
        <f t="array" aca="1" ref="G3258" ca="1">INDEX(Sheet1!$D$2:$D$7,RANDBETWEEN(1,6))</f>
        <v>Ottawa</v>
      </c>
      <c r="H3258" t="str" cm="1">
        <f t="array" aca="1" ref="H3258" ca="1">INDEX(Sheet1!$E$2:$E$7,RANDBETWEEN(1,6))</f>
        <v>BC</v>
      </c>
    </row>
    <row r="3259" spans="1:8" x14ac:dyDescent="0.25">
      <c r="A3259" s="2">
        <f t="shared" ca="1" si="200"/>
        <v>45688</v>
      </c>
      <c r="B3259">
        <f t="shared" ca="1" si="201"/>
        <v>3625</v>
      </c>
      <c r="C3259" t="str" cm="1">
        <f t="array" aca="1" ref="C3259" ca="1">INDEX(Sheet1!$A$2:$A$11,RANDBETWEEN(1,10))</f>
        <v>Garden</v>
      </c>
      <c r="D3259" t="str">
        <f ca="1">VLOOKUP(Sheet2!C3259,Sheet1!$A$2:$B$11,2,FALSE)</f>
        <v>Lawn Mower</v>
      </c>
      <c r="E3259">
        <f t="shared" ca="1" si="202"/>
        <v>22</v>
      </c>
      <c r="F3259">
        <f t="shared" ca="1" si="203"/>
        <v>1958</v>
      </c>
      <c r="G3259" t="str" cm="1">
        <f t="array" aca="1" ref="G3259" ca="1">INDEX(Sheet1!$D$2:$D$7,RANDBETWEEN(1,6))</f>
        <v>Ottawa</v>
      </c>
      <c r="H3259" t="str" cm="1">
        <f t="array" aca="1" ref="H3259" ca="1">INDEX(Sheet1!$E$2:$E$7,RANDBETWEEN(1,6))</f>
        <v>AB</v>
      </c>
    </row>
    <row r="3260" spans="1:8" x14ac:dyDescent="0.25">
      <c r="A3260" s="2">
        <f t="shared" ca="1" si="200"/>
        <v>45520</v>
      </c>
      <c r="B3260">
        <f t="shared" ca="1" si="201"/>
        <v>2496</v>
      </c>
      <c r="C3260" t="str" cm="1">
        <f t="array" aca="1" ref="C3260" ca="1">INDEX(Sheet1!$A$2:$A$11,RANDBETWEEN(1,10))</f>
        <v>Sports</v>
      </c>
      <c r="D3260" t="str">
        <f ca="1">VLOOKUP(Sheet2!C3260,Sheet1!$A$2:$B$11,2,FALSE)</f>
        <v>Bike Helmet</v>
      </c>
      <c r="E3260">
        <f t="shared" ca="1" si="202"/>
        <v>21</v>
      </c>
      <c r="F3260">
        <f t="shared" ca="1" si="203"/>
        <v>273</v>
      </c>
      <c r="G3260" t="str" cm="1">
        <f t="array" aca="1" ref="G3260" ca="1">INDEX(Sheet1!$D$2:$D$7,RANDBETWEEN(1,6))</f>
        <v>Halifax</v>
      </c>
      <c r="H3260" t="str" cm="1">
        <f t="array" aca="1" ref="H3260" ca="1">INDEX(Sheet1!$E$2:$E$7,RANDBETWEEN(1,6))</f>
        <v>MB</v>
      </c>
    </row>
    <row r="3261" spans="1:8" x14ac:dyDescent="0.25">
      <c r="A3261" s="2">
        <f t="shared" ca="1" si="200"/>
        <v>45511</v>
      </c>
      <c r="B3261">
        <f t="shared" ca="1" si="201"/>
        <v>1792</v>
      </c>
      <c r="C3261" t="str" cm="1">
        <f t="array" aca="1" ref="C3261" ca="1">INDEX(Sheet1!$A$2:$A$11,RANDBETWEEN(1,10))</f>
        <v>Home</v>
      </c>
      <c r="D3261" t="str">
        <f ca="1">VLOOKUP(Sheet2!C3261,Sheet1!$A$2:$B$11,2,FALSE)</f>
        <v>LED Bulb</v>
      </c>
      <c r="E3261">
        <f t="shared" ca="1" si="202"/>
        <v>35</v>
      </c>
      <c r="F3261">
        <f t="shared" ca="1" si="203"/>
        <v>2590</v>
      </c>
      <c r="G3261" t="str" cm="1">
        <f t="array" aca="1" ref="G3261" ca="1">INDEX(Sheet1!$D$2:$D$7,RANDBETWEEN(1,6))</f>
        <v>Ottawa</v>
      </c>
      <c r="H3261" t="str" cm="1">
        <f t="array" aca="1" ref="H3261" ca="1">INDEX(Sheet1!$E$2:$E$7,RANDBETWEEN(1,6))</f>
        <v>MB</v>
      </c>
    </row>
    <row r="3262" spans="1:8" x14ac:dyDescent="0.25">
      <c r="A3262" s="2">
        <f t="shared" ca="1" si="200"/>
        <v>45673</v>
      </c>
      <c r="B3262">
        <f t="shared" ca="1" si="201"/>
        <v>1644</v>
      </c>
      <c r="C3262" t="str" cm="1">
        <f t="array" aca="1" ref="C3262" ca="1">INDEX(Sheet1!$A$2:$A$11,RANDBETWEEN(1,10))</f>
        <v>Garden</v>
      </c>
      <c r="D3262" t="str">
        <f ca="1">VLOOKUP(Sheet2!C3262,Sheet1!$A$2:$B$11,2,FALSE)</f>
        <v>Lawn Mower</v>
      </c>
      <c r="E3262">
        <f t="shared" ca="1" si="202"/>
        <v>41</v>
      </c>
      <c r="F3262">
        <f t="shared" ca="1" si="203"/>
        <v>697</v>
      </c>
      <c r="G3262" t="str" cm="1">
        <f t="array" aca="1" ref="G3262" ca="1">INDEX(Sheet1!$D$2:$D$7,RANDBETWEEN(1,6))</f>
        <v>Halifax</v>
      </c>
      <c r="H3262" t="str" cm="1">
        <f t="array" aca="1" ref="H3262" ca="1">INDEX(Sheet1!$E$2:$E$7,RANDBETWEEN(1,6))</f>
        <v>NS</v>
      </c>
    </row>
    <row r="3263" spans="1:8" x14ac:dyDescent="0.25">
      <c r="A3263" s="2">
        <f t="shared" ca="1" si="200"/>
        <v>45905</v>
      </c>
      <c r="B3263">
        <f t="shared" ca="1" si="201"/>
        <v>9918</v>
      </c>
      <c r="C3263" t="str" cm="1">
        <f t="array" aca="1" ref="C3263" ca="1">INDEX(Sheet1!$A$2:$A$11,RANDBETWEEN(1,10))</f>
        <v>Garden</v>
      </c>
      <c r="D3263" t="str">
        <f ca="1">VLOOKUP(Sheet2!C3263,Sheet1!$A$2:$B$11,2,FALSE)</f>
        <v>Lawn Mower</v>
      </c>
      <c r="E3263">
        <f t="shared" ca="1" si="202"/>
        <v>10</v>
      </c>
      <c r="F3263">
        <f t="shared" ca="1" si="203"/>
        <v>1050</v>
      </c>
      <c r="G3263" t="str" cm="1">
        <f t="array" aca="1" ref="G3263" ca="1">INDEX(Sheet1!$D$2:$D$7,RANDBETWEEN(1,6))</f>
        <v>Vancouver</v>
      </c>
      <c r="H3263" t="str" cm="1">
        <f t="array" aca="1" ref="H3263" ca="1">INDEX(Sheet1!$E$2:$E$7,RANDBETWEEN(1,6))</f>
        <v>ON</v>
      </c>
    </row>
    <row r="3264" spans="1:8" x14ac:dyDescent="0.25">
      <c r="A3264" s="2">
        <f t="shared" ca="1" si="200"/>
        <v>45916</v>
      </c>
      <c r="B3264">
        <f t="shared" ca="1" si="201"/>
        <v>9577</v>
      </c>
      <c r="C3264" t="str" cm="1">
        <f t="array" aca="1" ref="C3264" ca="1">INDEX(Sheet1!$A$2:$A$11,RANDBETWEEN(1,10))</f>
        <v>Sports</v>
      </c>
      <c r="D3264" t="str">
        <f ca="1">VLOOKUP(Sheet2!C3264,Sheet1!$A$2:$B$11,2,FALSE)</f>
        <v>Bike Helmet</v>
      </c>
      <c r="E3264">
        <f t="shared" ca="1" si="202"/>
        <v>35</v>
      </c>
      <c r="F3264">
        <f t="shared" ca="1" si="203"/>
        <v>5040</v>
      </c>
      <c r="G3264" t="str" cm="1">
        <f t="array" aca="1" ref="G3264" ca="1">INDEX(Sheet1!$D$2:$D$7,RANDBETWEEN(1,6))</f>
        <v>Halifax</v>
      </c>
      <c r="H3264" t="str" cm="1">
        <f t="array" aca="1" ref="H3264" ca="1">INDEX(Sheet1!$E$2:$E$7,RANDBETWEEN(1,6))</f>
        <v>NS</v>
      </c>
    </row>
    <row r="3265" spans="1:8" x14ac:dyDescent="0.25">
      <c r="A3265" s="2">
        <f t="shared" ca="1" si="200"/>
        <v>45888</v>
      </c>
      <c r="B3265">
        <f t="shared" ca="1" si="201"/>
        <v>3063</v>
      </c>
      <c r="C3265" t="str" cm="1">
        <f t="array" aca="1" ref="C3265" ca="1">INDEX(Sheet1!$A$2:$A$11,RANDBETWEEN(1,10))</f>
        <v>Winter Tools</v>
      </c>
      <c r="D3265" t="str">
        <f ca="1">VLOOKUP(Sheet2!C3265,Sheet1!$A$2:$B$11,2,FALSE)</f>
        <v>Snow Shovel</v>
      </c>
      <c r="E3265">
        <f t="shared" ca="1" si="202"/>
        <v>14</v>
      </c>
      <c r="F3265">
        <f t="shared" ca="1" si="203"/>
        <v>840</v>
      </c>
      <c r="G3265" t="str" cm="1">
        <f t="array" aca="1" ref="G3265" ca="1">INDEX(Sheet1!$D$2:$D$7,RANDBETWEEN(1,6))</f>
        <v>Ottawa</v>
      </c>
      <c r="H3265" t="str" cm="1">
        <f t="array" aca="1" ref="H3265" ca="1">INDEX(Sheet1!$E$2:$E$7,RANDBETWEEN(1,6))</f>
        <v>NS</v>
      </c>
    </row>
    <row r="3266" spans="1:8" x14ac:dyDescent="0.25">
      <c r="A3266" s="2">
        <f t="shared" ca="1" si="200"/>
        <v>45728</v>
      </c>
      <c r="B3266">
        <f t="shared" ca="1" si="201"/>
        <v>5627</v>
      </c>
      <c r="C3266" t="str" cm="1">
        <f t="array" aca="1" ref="C3266" ca="1">INDEX(Sheet1!$A$2:$A$11,RANDBETWEEN(1,10))</f>
        <v>Garden</v>
      </c>
      <c r="D3266" t="str">
        <f ca="1">VLOOKUP(Sheet2!C3266,Sheet1!$A$2:$B$11,2,FALSE)</f>
        <v>Lawn Mower</v>
      </c>
      <c r="E3266">
        <f t="shared" ca="1" si="202"/>
        <v>42</v>
      </c>
      <c r="F3266">
        <f t="shared" ca="1" si="203"/>
        <v>2520</v>
      </c>
      <c r="G3266" t="str" cm="1">
        <f t="array" aca="1" ref="G3266" ca="1">INDEX(Sheet1!$D$2:$D$7,RANDBETWEEN(1,6))</f>
        <v>Vancouver</v>
      </c>
      <c r="H3266" t="str" cm="1">
        <f t="array" aca="1" ref="H3266" ca="1">INDEX(Sheet1!$E$2:$E$7,RANDBETWEEN(1,6))</f>
        <v>ON</v>
      </c>
    </row>
    <row r="3267" spans="1:8" x14ac:dyDescent="0.25">
      <c r="A3267" s="2">
        <f t="shared" ref="A3267:A3330" ca="1" si="204">RANDBETWEEN(DATE(2024,1,1),DATE(2025,12,31))</f>
        <v>45919</v>
      </c>
      <c r="B3267">
        <f t="shared" ref="B3267:B3330" ca="1" si="205">RANDBETWEEN(1000,9999)</f>
        <v>3189</v>
      </c>
      <c r="C3267" t="str" cm="1">
        <f t="array" aca="1" ref="C3267" ca="1">INDEX(Sheet1!$A$2:$A$11,RANDBETWEEN(1,10))</f>
        <v>Automotive</v>
      </c>
      <c r="D3267" t="str">
        <f ca="1">VLOOKUP(Sheet2!C3267,Sheet1!$A$2:$B$11,2,FALSE)</f>
        <v>Windshield Washer Fluid</v>
      </c>
      <c r="E3267">
        <f t="shared" ref="E3267:E3330" ca="1" si="206">RANDBETWEEN(1,50)</f>
        <v>35</v>
      </c>
      <c r="F3267">
        <f t="shared" ref="F3267:F3330" ca="1" si="207">E3267*RANDBETWEEN(10,150)</f>
        <v>3430</v>
      </c>
      <c r="G3267" t="str" cm="1">
        <f t="array" aca="1" ref="G3267" ca="1">INDEX(Sheet1!$D$2:$D$7,RANDBETWEEN(1,6))</f>
        <v>Ottawa</v>
      </c>
      <c r="H3267" t="str" cm="1">
        <f t="array" aca="1" ref="H3267" ca="1">INDEX(Sheet1!$E$2:$E$7,RANDBETWEEN(1,6))</f>
        <v>AB</v>
      </c>
    </row>
    <row r="3268" spans="1:8" x14ac:dyDescent="0.25">
      <c r="A3268" s="2">
        <f t="shared" ca="1" si="204"/>
        <v>46007</v>
      </c>
      <c r="B3268">
        <f t="shared" ca="1" si="205"/>
        <v>5460</v>
      </c>
      <c r="C3268" t="str" cm="1">
        <f t="array" aca="1" ref="C3268" ca="1">INDEX(Sheet1!$A$2:$A$11,RANDBETWEEN(1,10))</f>
        <v>Winter Tools</v>
      </c>
      <c r="D3268" t="str">
        <f ca="1">VLOOKUP(Sheet2!C3268,Sheet1!$A$2:$B$11,2,FALSE)</f>
        <v>Snow Shovel</v>
      </c>
      <c r="E3268">
        <f t="shared" ca="1" si="206"/>
        <v>21</v>
      </c>
      <c r="F3268">
        <f t="shared" ca="1" si="207"/>
        <v>3087</v>
      </c>
      <c r="G3268" t="str" cm="1">
        <f t="array" aca="1" ref="G3268" ca="1">INDEX(Sheet1!$D$2:$D$7,RANDBETWEEN(1,6))</f>
        <v>Calgary</v>
      </c>
      <c r="H3268" t="str" cm="1">
        <f t="array" aca="1" ref="H3268" ca="1">INDEX(Sheet1!$E$2:$E$7,RANDBETWEEN(1,6))</f>
        <v>ON</v>
      </c>
    </row>
    <row r="3269" spans="1:8" x14ac:dyDescent="0.25">
      <c r="A3269" s="2">
        <f t="shared" ca="1" si="204"/>
        <v>45417</v>
      </c>
      <c r="B3269">
        <f t="shared" ca="1" si="205"/>
        <v>6989</v>
      </c>
      <c r="C3269" t="str" cm="1">
        <f t="array" aca="1" ref="C3269" ca="1">INDEX(Sheet1!$A$2:$A$11,RANDBETWEEN(1,10))</f>
        <v>Automotive</v>
      </c>
      <c r="D3269" t="str">
        <f ca="1">VLOOKUP(Sheet2!C3269,Sheet1!$A$2:$B$11,2,FALSE)</f>
        <v>Windshield Washer Fluid</v>
      </c>
      <c r="E3269">
        <f t="shared" ca="1" si="206"/>
        <v>11</v>
      </c>
      <c r="F3269">
        <f t="shared" ca="1" si="207"/>
        <v>814</v>
      </c>
      <c r="G3269" t="str" cm="1">
        <f t="array" aca="1" ref="G3269" ca="1">INDEX(Sheet1!$D$2:$D$7,RANDBETWEEN(1,6))</f>
        <v>Vancouver</v>
      </c>
      <c r="H3269" t="str" cm="1">
        <f t="array" aca="1" ref="H3269" ca="1">INDEX(Sheet1!$E$2:$E$7,RANDBETWEEN(1,6))</f>
        <v>NS</v>
      </c>
    </row>
    <row r="3270" spans="1:8" x14ac:dyDescent="0.25">
      <c r="A3270" s="2">
        <f t="shared" ca="1" si="204"/>
        <v>45643</v>
      </c>
      <c r="B3270">
        <f t="shared" ca="1" si="205"/>
        <v>5714</v>
      </c>
      <c r="C3270" t="str" cm="1">
        <f t="array" aca="1" ref="C3270" ca="1">INDEX(Sheet1!$A$2:$A$11,RANDBETWEEN(1,10))</f>
        <v>Automotive</v>
      </c>
      <c r="D3270" t="str">
        <f ca="1">VLOOKUP(Sheet2!C3270,Sheet1!$A$2:$B$11,2,FALSE)</f>
        <v>Windshield Washer Fluid</v>
      </c>
      <c r="E3270">
        <f t="shared" ca="1" si="206"/>
        <v>36</v>
      </c>
      <c r="F3270">
        <f t="shared" ca="1" si="207"/>
        <v>3708</v>
      </c>
      <c r="G3270" t="str" cm="1">
        <f t="array" aca="1" ref="G3270" ca="1">INDEX(Sheet1!$D$2:$D$7,RANDBETWEEN(1,6))</f>
        <v>Vancouver</v>
      </c>
      <c r="H3270" t="str" cm="1">
        <f t="array" aca="1" ref="H3270" ca="1">INDEX(Sheet1!$E$2:$E$7,RANDBETWEEN(1,6))</f>
        <v>BC</v>
      </c>
    </row>
    <row r="3271" spans="1:8" x14ac:dyDescent="0.25">
      <c r="A3271" s="2">
        <f t="shared" ca="1" si="204"/>
        <v>45738</v>
      </c>
      <c r="B3271">
        <f t="shared" ca="1" si="205"/>
        <v>7258</v>
      </c>
      <c r="C3271" t="str" cm="1">
        <f t="array" aca="1" ref="C3271" ca="1">INDEX(Sheet1!$A$2:$A$11,RANDBETWEEN(1,10))</f>
        <v>Sports</v>
      </c>
      <c r="D3271" t="str">
        <f ca="1">VLOOKUP(Sheet2!C3271,Sheet1!$A$2:$B$11,2,FALSE)</f>
        <v>Bike Helmet</v>
      </c>
      <c r="E3271">
        <f t="shared" ca="1" si="206"/>
        <v>35</v>
      </c>
      <c r="F3271">
        <f t="shared" ca="1" si="207"/>
        <v>910</v>
      </c>
      <c r="G3271" t="str" cm="1">
        <f t="array" aca="1" ref="G3271" ca="1">INDEX(Sheet1!$D$2:$D$7,RANDBETWEEN(1,6))</f>
        <v>Vancouver</v>
      </c>
      <c r="H3271" t="str" cm="1">
        <f t="array" aca="1" ref="H3271" ca="1">INDEX(Sheet1!$E$2:$E$7,RANDBETWEEN(1,6))</f>
        <v>MB</v>
      </c>
    </row>
    <row r="3272" spans="1:8" x14ac:dyDescent="0.25">
      <c r="A3272" s="2">
        <f t="shared" ca="1" si="204"/>
        <v>45999</v>
      </c>
      <c r="B3272">
        <f t="shared" ca="1" si="205"/>
        <v>1509</v>
      </c>
      <c r="C3272" t="str" cm="1">
        <f t="array" aca="1" ref="C3272" ca="1">INDEX(Sheet1!$A$2:$A$11,RANDBETWEEN(1,10))</f>
        <v>Winter Tools</v>
      </c>
      <c r="D3272" t="str">
        <f ca="1">VLOOKUP(Sheet2!C3272,Sheet1!$A$2:$B$11,2,FALSE)</f>
        <v>Snow Shovel</v>
      </c>
      <c r="E3272">
        <f t="shared" ca="1" si="206"/>
        <v>39</v>
      </c>
      <c r="F3272">
        <f t="shared" ca="1" si="207"/>
        <v>2730</v>
      </c>
      <c r="G3272" t="str" cm="1">
        <f t="array" aca="1" ref="G3272" ca="1">INDEX(Sheet1!$D$2:$D$7,RANDBETWEEN(1,6))</f>
        <v>Calgary</v>
      </c>
      <c r="H3272" t="str" cm="1">
        <f t="array" aca="1" ref="H3272" ca="1">INDEX(Sheet1!$E$2:$E$7,RANDBETWEEN(1,6))</f>
        <v>QC</v>
      </c>
    </row>
    <row r="3273" spans="1:8" x14ac:dyDescent="0.25">
      <c r="A3273" s="2">
        <f t="shared" ca="1" si="204"/>
        <v>45518</v>
      </c>
      <c r="B3273">
        <f t="shared" ca="1" si="205"/>
        <v>9123</v>
      </c>
      <c r="C3273" t="str" cm="1">
        <f t="array" aca="1" ref="C3273" ca="1">INDEX(Sheet1!$A$2:$A$11,RANDBETWEEN(1,10))</f>
        <v>Winter Tools</v>
      </c>
      <c r="D3273" t="str">
        <f ca="1">VLOOKUP(Sheet2!C3273,Sheet1!$A$2:$B$11,2,FALSE)</f>
        <v>Snow Shovel</v>
      </c>
      <c r="E3273">
        <f t="shared" ca="1" si="206"/>
        <v>21</v>
      </c>
      <c r="F3273">
        <f t="shared" ca="1" si="207"/>
        <v>210</v>
      </c>
      <c r="G3273" t="str" cm="1">
        <f t="array" aca="1" ref="G3273" ca="1">INDEX(Sheet1!$D$2:$D$7,RANDBETWEEN(1,6))</f>
        <v>Halifax</v>
      </c>
      <c r="H3273" t="str" cm="1">
        <f t="array" aca="1" ref="H3273" ca="1">INDEX(Sheet1!$E$2:$E$7,RANDBETWEEN(1,6))</f>
        <v>ON</v>
      </c>
    </row>
    <row r="3274" spans="1:8" x14ac:dyDescent="0.25">
      <c r="A3274" s="2">
        <f t="shared" ca="1" si="204"/>
        <v>45700</v>
      </c>
      <c r="B3274">
        <f t="shared" ca="1" si="205"/>
        <v>1318</v>
      </c>
      <c r="C3274" t="str" cm="1">
        <f t="array" aca="1" ref="C3274" ca="1">INDEX(Sheet1!$A$2:$A$11,RANDBETWEEN(1,10))</f>
        <v>Automotive</v>
      </c>
      <c r="D3274" t="str">
        <f ca="1">VLOOKUP(Sheet2!C3274,Sheet1!$A$2:$B$11,2,FALSE)</f>
        <v>Windshield Washer Fluid</v>
      </c>
      <c r="E3274">
        <f t="shared" ca="1" si="206"/>
        <v>3</v>
      </c>
      <c r="F3274">
        <f t="shared" ca="1" si="207"/>
        <v>339</v>
      </c>
      <c r="G3274" t="str" cm="1">
        <f t="array" aca="1" ref="G3274" ca="1">INDEX(Sheet1!$D$2:$D$7,RANDBETWEEN(1,6))</f>
        <v>Mississauga</v>
      </c>
      <c r="H3274" t="str" cm="1">
        <f t="array" aca="1" ref="H3274" ca="1">INDEX(Sheet1!$E$2:$E$7,RANDBETWEEN(1,6))</f>
        <v>QC</v>
      </c>
    </row>
    <row r="3275" spans="1:8" x14ac:dyDescent="0.25">
      <c r="A3275" s="2">
        <f t="shared" ca="1" si="204"/>
        <v>45596</v>
      </c>
      <c r="B3275">
        <f t="shared" ca="1" si="205"/>
        <v>1124</v>
      </c>
      <c r="C3275" t="str" cm="1">
        <f t="array" aca="1" ref="C3275" ca="1">INDEX(Sheet1!$A$2:$A$11,RANDBETWEEN(1,10))</f>
        <v>Garden</v>
      </c>
      <c r="D3275" t="str">
        <f ca="1">VLOOKUP(Sheet2!C3275,Sheet1!$A$2:$B$11,2,FALSE)</f>
        <v>Lawn Mower</v>
      </c>
      <c r="E3275">
        <f t="shared" ca="1" si="206"/>
        <v>6</v>
      </c>
      <c r="F3275">
        <f t="shared" ca="1" si="207"/>
        <v>570</v>
      </c>
      <c r="G3275" t="str" cm="1">
        <f t="array" aca="1" ref="G3275" ca="1">INDEX(Sheet1!$D$2:$D$7,RANDBETWEEN(1,6))</f>
        <v>Calgary</v>
      </c>
      <c r="H3275" t="str" cm="1">
        <f t="array" aca="1" ref="H3275" ca="1">INDEX(Sheet1!$E$2:$E$7,RANDBETWEEN(1,6))</f>
        <v>NS</v>
      </c>
    </row>
    <row r="3276" spans="1:8" x14ac:dyDescent="0.25">
      <c r="A3276" s="2">
        <f t="shared" ca="1" si="204"/>
        <v>45541</v>
      </c>
      <c r="B3276">
        <f t="shared" ca="1" si="205"/>
        <v>1767</v>
      </c>
      <c r="C3276" t="str" cm="1">
        <f t="array" aca="1" ref="C3276" ca="1">INDEX(Sheet1!$A$2:$A$11,RANDBETWEEN(1,10))</f>
        <v>Winter Tools</v>
      </c>
      <c r="D3276" t="str">
        <f ca="1">VLOOKUP(Sheet2!C3276,Sheet1!$A$2:$B$11,2,FALSE)</f>
        <v>Snow Shovel</v>
      </c>
      <c r="E3276">
        <f t="shared" ca="1" si="206"/>
        <v>34</v>
      </c>
      <c r="F3276">
        <f t="shared" ca="1" si="207"/>
        <v>3298</v>
      </c>
      <c r="G3276" t="str" cm="1">
        <f t="array" aca="1" ref="G3276" ca="1">INDEX(Sheet1!$D$2:$D$7,RANDBETWEEN(1,6))</f>
        <v>Toronto</v>
      </c>
      <c r="H3276" t="str" cm="1">
        <f t="array" aca="1" ref="H3276" ca="1">INDEX(Sheet1!$E$2:$E$7,RANDBETWEEN(1,6))</f>
        <v>BC</v>
      </c>
    </row>
    <row r="3277" spans="1:8" x14ac:dyDescent="0.25">
      <c r="A3277" s="2">
        <f t="shared" ca="1" si="204"/>
        <v>45988</v>
      </c>
      <c r="B3277">
        <f t="shared" ca="1" si="205"/>
        <v>9170</v>
      </c>
      <c r="C3277" t="str" cm="1">
        <f t="array" aca="1" ref="C3277" ca="1">INDEX(Sheet1!$A$2:$A$11,RANDBETWEEN(1,10))</f>
        <v>Garden</v>
      </c>
      <c r="D3277" t="str">
        <f ca="1">VLOOKUP(Sheet2!C3277,Sheet1!$A$2:$B$11,2,FALSE)</f>
        <v>Lawn Mower</v>
      </c>
      <c r="E3277">
        <f t="shared" ca="1" si="206"/>
        <v>29</v>
      </c>
      <c r="F3277">
        <f t="shared" ca="1" si="207"/>
        <v>3422</v>
      </c>
      <c r="G3277" t="str" cm="1">
        <f t="array" aca="1" ref="G3277" ca="1">INDEX(Sheet1!$D$2:$D$7,RANDBETWEEN(1,6))</f>
        <v>Toronto</v>
      </c>
      <c r="H3277" t="str" cm="1">
        <f t="array" aca="1" ref="H3277" ca="1">INDEX(Sheet1!$E$2:$E$7,RANDBETWEEN(1,6))</f>
        <v>MB</v>
      </c>
    </row>
    <row r="3278" spans="1:8" x14ac:dyDescent="0.25">
      <c r="A3278" s="2">
        <f t="shared" ca="1" si="204"/>
        <v>45928</v>
      </c>
      <c r="B3278">
        <f t="shared" ca="1" si="205"/>
        <v>3833</v>
      </c>
      <c r="C3278" t="str" cm="1">
        <f t="array" aca="1" ref="C3278" ca="1">INDEX(Sheet1!$A$2:$A$11,RANDBETWEEN(1,10))</f>
        <v>Garden</v>
      </c>
      <c r="D3278" t="str">
        <f ca="1">VLOOKUP(Sheet2!C3278,Sheet1!$A$2:$B$11,2,FALSE)</f>
        <v>Lawn Mower</v>
      </c>
      <c r="E3278">
        <f t="shared" ca="1" si="206"/>
        <v>43</v>
      </c>
      <c r="F3278">
        <f t="shared" ca="1" si="207"/>
        <v>5891</v>
      </c>
      <c r="G3278" t="str" cm="1">
        <f t="array" aca="1" ref="G3278" ca="1">INDEX(Sheet1!$D$2:$D$7,RANDBETWEEN(1,6))</f>
        <v>Halifax</v>
      </c>
      <c r="H3278" t="str" cm="1">
        <f t="array" aca="1" ref="H3278" ca="1">INDEX(Sheet1!$E$2:$E$7,RANDBETWEEN(1,6))</f>
        <v>NS</v>
      </c>
    </row>
    <row r="3279" spans="1:8" x14ac:dyDescent="0.25">
      <c r="A3279" s="2">
        <f t="shared" ca="1" si="204"/>
        <v>45633</v>
      </c>
      <c r="B3279">
        <f t="shared" ca="1" si="205"/>
        <v>7331</v>
      </c>
      <c r="C3279" t="str" cm="1">
        <f t="array" aca="1" ref="C3279" ca="1">INDEX(Sheet1!$A$2:$A$11,RANDBETWEEN(1,10))</f>
        <v>Home</v>
      </c>
      <c r="D3279" t="str">
        <f ca="1">VLOOKUP(Sheet2!C3279,Sheet1!$A$2:$B$11,2,FALSE)</f>
        <v>LED Bulb</v>
      </c>
      <c r="E3279">
        <f t="shared" ca="1" si="206"/>
        <v>50</v>
      </c>
      <c r="F3279">
        <f t="shared" ca="1" si="207"/>
        <v>5800</v>
      </c>
      <c r="G3279" t="str" cm="1">
        <f t="array" aca="1" ref="G3279" ca="1">INDEX(Sheet1!$D$2:$D$7,RANDBETWEEN(1,6))</f>
        <v>Toronto</v>
      </c>
      <c r="H3279" t="str" cm="1">
        <f t="array" aca="1" ref="H3279" ca="1">INDEX(Sheet1!$E$2:$E$7,RANDBETWEEN(1,6))</f>
        <v>QC</v>
      </c>
    </row>
    <row r="3280" spans="1:8" x14ac:dyDescent="0.25">
      <c r="A3280" s="2">
        <f t="shared" ca="1" si="204"/>
        <v>45756</v>
      </c>
      <c r="B3280">
        <f t="shared" ca="1" si="205"/>
        <v>8961</v>
      </c>
      <c r="C3280" t="str" cm="1">
        <f t="array" aca="1" ref="C3280" ca="1">INDEX(Sheet1!$A$2:$A$11,RANDBETWEEN(1,10))</f>
        <v>Sports</v>
      </c>
      <c r="D3280" t="str">
        <f ca="1">VLOOKUP(Sheet2!C3280,Sheet1!$A$2:$B$11,2,FALSE)</f>
        <v>Bike Helmet</v>
      </c>
      <c r="E3280">
        <f t="shared" ca="1" si="206"/>
        <v>14</v>
      </c>
      <c r="F3280">
        <f t="shared" ca="1" si="207"/>
        <v>1778</v>
      </c>
      <c r="G3280" t="str" cm="1">
        <f t="array" aca="1" ref="G3280" ca="1">INDEX(Sheet1!$D$2:$D$7,RANDBETWEEN(1,6))</f>
        <v>Ottawa</v>
      </c>
      <c r="H3280" t="str" cm="1">
        <f t="array" aca="1" ref="H3280" ca="1">INDEX(Sheet1!$E$2:$E$7,RANDBETWEEN(1,6))</f>
        <v>BC</v>
      </c>
    </row>
    <row r="3281" spans="1:8" x14ac:dyDescent="0.25">
      <c r="A3281" s="2">
        <f t="shared" ca="1" si="204"/>
        <v>45509</v>
      </c>
      <c r="B3281">
        <f t="shared" ca="1" si="205"/>
        <v>8336</v>
      </c>
      <c r="C3281" t="str" cm="1">
        <f t="array" aca="1" ref="C3281" ca="1">INDEX(Sheet1!$A$2:$A$11,RANDBETWEEN(1,10))</f>
        <v>Sports</v>
      </c>
      <c r="D3281" t="str">
        <f ca="1">VLOOKUP(Sheet2!C3281,Sheet1!$A$2:$B$11,2,FALSE)</f>
        <v>Bike Helmet</v>
      </c>
      <c r="E3281">
        <f t="shared" ca="1" si="206"/>
        <v>29</v>
      </c>
      <c r="F3281">
        <f t="shared" ca="1" si="207"/>
        <v>3190</v>
      </c>
      <c r="G3281" t="str" cm="1">
        <f t="array" aca="1" ref="G3281" ca="1">INDEX(Sheet1!$D$2:$D$7,RANDBETWEEN(1,6))</f>
        <v>Vancouver</v>
      </c>
      <c r="H3281" t="str" cm="1">
        <f t="array" aca="1" ref="H3281" ca="1">INDEX(Sheet1!$E$2:$E$7,RANDBETWEEN(1,6))</f>
        <v>QC</v>
      </c>
    </row>
    <row r="3282" spans="1:8" x14ac:dyDescent="0.25">
      <c r="A3282" s="2">
        <f t="shared" ca="1" si="204"/>
        <v>45726</v>
      </c>
      <c r="B3282">
        <f t="shared" ca="1" si="205"/>
        <v>1116</v>
      </c>
      <c r="C3282" t="str" cm="1">
        <f t="array" aca="1" ref="C3282" ca="1">INDEX(Sheet1!$A$2:$A$11,RANDBETWEEN(1,10))</f>
        <v>Automotive</v>
      </c>
      <c r="D3282" t="str">
        <f ca="1">VLOOKUP(Sheet2!C3282,Sheet1!$A$2:$B$11,2,FALSE)</f>
        <v>Windshield Washer Fluid</v>
      </c>
      <c r="E3282">
        <f t="shared" ca="1" si="206"/>
        <v>2</v>
      </c>
      <c r="F3282">
        <f t="shared" ca="1" si="207"/>
        <v>40</v>
      </c>
      <c r="G3282" t="str" cm="1">
        <f t="array" aca="1" ref="G3282" ca="1">INDEX(Sheet1!$D$2:$D$7,RANDBETWEEN(1,6))</f>
        <v>Ottawa</v>
      </c>
      <c r="H3282" t="str" cm="1">
        <f t="array" aca="1" ref="H3282" ca="1">INDEX(Sheet1!$E$2:$E$7,RANDBETWEEN(1,6))</f>
        <v>AB</v>
      </c>
    </row>
    <row r="3283" spans="1:8" x14ac:dyDescent="0.25">
      <c r="A3283" s="2">
        <f t="shared" ca="1" si="204"/>
        <v>45373</v>
      </c>
      <c r="B3283">
        <f t="shared" ca="1" si="205"/>
        <v>6006</v>
      </c>
      <c r="C3283" t="str" cm="1">
        <f t="array" aca="1" ref="C3283" ca="1">INDEX(Sheet1!$A$2:$A$11,RANDBETWEEN(1,10))</f>
        <v>Automotive</v>
      </c>
      <c r="D3283" t="str">
        <f ca="1">VLOOKUP(Sheet2!C3283,Sheet1!$A$2:$B$11,2,FALSE)</f>
        <v>Windshield Washer Fluid</v>
      </c>
      <c r="E3283">
        <f t="shared" ca="1" si="206"/>
        <v>34</v>
      </c>
      <c r="F3283">
        <f t="shared" ca="1" si="207"/>
        <v>3876</v>
      </c>
      <c r="G3283" t="str" cm="1">
        <f t="array" aca="1" ref="G3283" ca="1">INDEX(Sheet1!$D$2:$D$7,RANDBETWEEN(1,6))</f>
        <v>Mississauga</v>
      </c>
      <c r="H3283" t="str" cm="1">
        <f t="array" aca="1" ref="H3283" ca="1">INDEX(Sheet1!$E$2:$E$7,RANDBETWEEN(1,6))</f>
        <v>MB</v>
      </c>
    </row>
    <row r="3284" spans="1:8" x14ac:dyDescent="0.25">
      <c r="A3284" s="2">
        <f t="shared" ca="1" si="204"/>
        <v>45676</v>
      </c>
      <c r="B3284">
        <f t="shared" ca="1" si="205"/>
        <v>2609</v>
      </c>
      <c r="C3284" t="str" cm="1">
        <f t="array" aca="1" ref="C3284" ca="1">INDEX(Sheet1!$A$2:$A$11,RANDBETWEEN(1,10))</f>
        <v>Home</v>
      </c>
      <c r="D3284" t="str">
        <f ca="1">VLOOKUP(Sheet2!C3284,Sheet1!$A$2:$B$11,2,FALSE)</f>
        <v>LED Bulb</v>
      </c>
      <c r="E3284">
        <f t="shared" ca="1" si="206"/>
        <v>34</v>
      </c>
      <c r="F3284">
        <f t="shared" ca="1" si="207"/>
        <v>3638</v>
      </c>
      <c r="G3284" t="str" cm="1">
        <f t="array" aca="1" ref="G3284" ca="1">INDEX(Sheet1!$D$2:$D$7,RANDBETWEEN(1,6))</f>
        <v>Mississauga</v>
      </c>
      <c r="H3284" t="str" cm="1">
        <f t="array" aca="1" ref="H3284" ca="1">INDEX(Sheet1!$E$2:$E$7,RANDBETWEEN(1,6))</f>
        <v>BC</v>
      </c>
    </row>
    <row r="3285" spans="1:8" x14ac:dyDescent="0.25">
      <c r="A3285" s="2">
        <f t="shared" ca="1" si="204"/>
        <v>45718</v>
      </c>
      <c r="B3285">
        <f t="shared" ca="1" si="205"/>
        <v>2498</v>
      </c>
      <c r="C3285" t="str" cm="1">
        <f t="array" aca="1" ref="C3285" ca="1">INDEX(Sheet1!$A$2:$A$11,RANDBETWEEN(1,10))</f>
        <v>Home</v>
      </c>
      <c r="D3285" t="str">
        <f ca="1">VLOOKUP(Sheet2!C3285,Sheet1!$A$2:$B$11,2,FALSE)</f>
        <v>LED Bulb</v>
      </c>
      <c r="E3285">
        <f t="shared" ca="1" si="206"/>
        <v>1</v>
      </c>
      <c r="F3285">
        <f t="shared" ca="1" si="207"/>
        <v>150</v>
      </c>
      <c r="G3285" t="str" cm="1">
        <f t="array" aca="1" ref="G3285" ca="1">INDEX(Sheet1!$D$2:$D$7,RANDBETWEEN(1,6))</f>
        <v>Mississauga</v>
      </c>
      <c r="H3285" t="str" cm="1">
        <f t="array" aca="1" ref="H3285" ca="1">INDEX(Sheet1!$E$2:$E$7,RANDBETWEEN(1,6))</f>
        <v>QC</v>
      </c>
    </row>
    <row r="3286" spans="1:8" x14ac:dyDescent="0.25">
      <c r="A3286" s="2">
        <f t="shared" ca="1" si="204"/>
        <v>45411</v>
      </c>
      <c r="B3286">
        <f t="shared" ca="1" si="205"/>
        <v>5905</v>
      </c>
      <c r="C3286" t="str" cm="1">
        <f t="array" aca="1" ref="C3286" ca="1">INDEX(Sheet1!$A$2:$A$11,RANDBETWEEN(1,10))</f>
        <v>Winter Tools</v>
      </c>
      <c r="D3286" t="str">
        <f ca="1">VLOOKUP(Sheet2!C3286,Sheet1!$A$2:$B$11,2,FALSE)</f>
        <v>Snow Shovel</v>
      </c>
      <c r="E3286">
        <f t="shared" ca="1" si="206"/>
        <v>35</v>
      </c>
      <c r="F3286">
        <f t="shared" ca="1" si="207"/>
        <v>3290</v>
      </c>
      <c r="G3286" t="str" cm="1">
        <f t="array" aca="1" ref="G3286" ca="1">INDEX(Sheet1!$D$2:$D$7,RANDBETWEEN(1,6))</f>
        <v>Vancouver</v>
      </c>
      <c r="H3286" t="str" cm="1">
        <f t="array" aca="1" ref="H3286" ca="1">INDEX(Sheet1!$E$2:$E$7,RANDBETWEEN(1,6))</f>
        <v>AB</v>
      </c>
    </row>
    <row r="3287" spans="1:8" x14ac:dyDescent="0.25">
      <c r="A3287" s="2">
        <f t="shared" ca="1" si="204"/>
        <v>45704</v>
      </c>
      <c r="B3287">
        <f t="shared" ca="1" si="205"/>
        <v>1297</v>
      </c>
      <c r="C3287" t="str" cm="1">
        <f t="array" aca="1" ref="C3287" ca="1">INDEX(Sheet1!$A$2:$A$11,RANDBETWEEN(1,10))</f>
        <v>Automotive</v>
      </c>
      <c r="D3287" t="str">
        <f ca="1">VLOOKUP(Sheet2!C3287,Sheet1!$A$2:$B$11,2,FALSE)</f>
        <v>Windshield Washer Fluid</v>
      </c>
      <c r="E3287">
        <f t="shared" ca="1" si="206"/>
        <v>17</v>
      </c>
      <c r="F3287">
        <f t="shared" ca="1" si="207"/>
        <v>2108</v>
      </c>
      <c r="G3287" t="str" cm="1">
        <f t="array" aca="1" ref="G3287" ca="1">INDEX(Sheet1!$D$2:$D$7,RANDBETWEEN(1,6))</f>
        <v>Vancouver</v>
      </c>
      <c r="H3287" t="str" cm="1">
        <f t="array" aca="1" ref="H3287" ca="1">INDEX(Sheet1!$E$2:$E$7,RANDBETWEEN(1,6))</f>
        <v>QC</v>
      </c>
    </row>
    <row r="3288" spans="1:8" x14ac:dyDescent="0.25">
      <c r="A3288" s="2">
        <f t="shared" ca="1" si="204"/>
        <v>45711</v>
      </c>
      <c r="B3288">
        <f t="shared" ca="1" si="205"/>
        <v>8405</v>
      </c>
      <c r="C3288" t="str" cm="1">
        <f t="array" aca="1" ref="C3288" ca="1">INDEX(Sheet1!$A$2:$A$11,RANDBETWEEN(1,10))</f>
        <v>Home</v>
      </c>
      <c r="D3288" t="str">
        <f ca="1">VLOOKUP(Sheet2!C3288,Sheet1!$A$2:$B$11,2,FALSE)</f>
        <v>LED Bulb</v>
      </c>
      <c r="E3288">
        <f t="shared" ca="1" si="206"/>
        <v>1</v>
      </c>
      <c r="F3288">
        <f t="shared" ca="1" si="207"/>
        <v>14</v>
      </c>
      <c r="G3288" t="str" cm="1">
        <f t="array" aca="1" ref="G3288" ca="1">INDEX(Sheet1!$D$2:$D$7,RANDBETWEEN(1,6))</f>
        <v>Calgary</v>
      </c>
      <c r="H3288" t="str" cm="1">
        <f t="array" aca="1" ref="H3288" ca="1">INDEX(Sheet1!$E$2:$E$7,RANDBETWEEN(1,6))</f>
        <v>QC</v>
      </c>
    </row>
    <row r="3289" spans="1:8" x14ac:dyDescent="0.25">
      <c r="A3289" s="2">
        <f t="shared" ca="1" si="204"/>
        <v>45663</v>
      </c>
      <c r="B3289">
        <f t="shared" ca="1" si="205"/>
        <v>9642</v>
      </c>
      <c r="C3289" t="str" cm="1">
        <f t="array" aca="1" ref="C3289" ca="1">INDEX(Sheet1!$A$2:$A$11,RANDBETWEEN(1,10))</f>
        <v>Automotive</v>
      </c>
      <c r="D3289" t="str">
        <f ca="1">VLOOKUP(Sheet2!C3289,Sheet1!$A$2:$B$11,2,FALSE)</f>
        <v>Windshield Washer Fluid</v>
      </c>
      <c r="E3289">
        <f t="shared" ca="1" si="206"/>
        <v>26</v>
      </c>
      <c r="F3289">
        <f t="shared" ca="1" si="207"/>
        <v>2080</v>
      </c>
      <c r="G3289" t="str" cm="1">
        <f t="array" aca="1" ref="G3289" ca="1">INDEX(Sheet1!$D$2:$D$7,RANDBETWEEN(1,6))</f>
        <v>Vancouver</v>
      </c>
      <c r="H3289" t="str" cm="1">
        <f t="array" aca="1" ref="H3289" ca="1">INDEX(Sheet1!$E$2:$E$7,RANDBETWEEN(1,6))</f>
        <v>MB</v>
      </c>
    </row>
    <row r="3290" spans="1:8" x14ac:dyDescent="0.25">
      <c r="A3290" s="2">
        <f t="shared" ca="1" si="204"/>
        <v>45418</v>
      </c>
      <c r="B3290">
        <f t="shared" ca="1" si="205"/>
        <v>5616</v>
      </c>
      <c r="C3290" t="str" cm="1">
        <f t="array" aca="1" ref="C3290" ca="1">INDEX(Sheet1!$A$2:$A$11,RANDBETWEEN(1,10))</f>
        <v>Automotive</v>
      </c>
      <c r="D3290" t="str">
        <f ca="1">VLOOKUP(Sheet2!C3290,Sheet1!$A$2:$B$11,2,FALSE)</f>
        <v>Windshield Washer Fluid</v>
      </c>
      <c r="E3290">
        <f t="shared" ca="1" si="206"/>
        <v>25</v>
      </c>
      <c r="F3290">
        <f t="shared" ca="1" si="207"/>
        <v>2375</v>
      </c>
      <c r="G3290" t="str" cm="1">
        <f t="array" aca="1" ref="G3290" ca="1">INDEX(Sheet1!$D$2:$D$7,RANDBETWEEN(1,6))</f>
        <v>Halifax</v>
      </c>
      <c r="H3290" t="str" cm="1">
        <f t="array" aca="1" ref="H3290" ca="1">INDEX(Sheet1!$E$2:$E$7,RANDBETWEEN(1,6))</f>
        <v>MB</v>
      </c>
    </row>
    <row r="3291" spans="1:8" x14ac:dyDescent="0.25">
      <c r="A3291" s="2">
        <f t="shared" ca="1" si="204"/>
        <v>45893</v>
      </c>
      <c r="B3291">
        <f t="shared" ca="1" si="205"/>
        <v>5671</v>
      </c>
      <c r="C3291" t="str" cm="1">
        <f t="array" aca="1" ref="C3291" ca="1">INDEX(Sheet1!$A$2:$A$11,RANDBETWEEN(1,10))</f>
        <v>Automotive</v>
      </c>
      <c r="D3291" t="str">
        <f ca="1">VLOOKUP(Sheet2!C3291,Sheet1!$A$2:$B$11,2,FALSE)</f>
        <v>Windshield Washer Fluid</v>
      </c>
      <c r="E3291">
        <f t="shared" ca="1" si="206"/>
        <v>4</v>
      </c>
      <c r="F3291">
        <f t="shared" ca="1" si="207"/>
        <v>280</v>
      </c>
      <c r="G3291" t="str" cm="1">
        <f t="array" aca="1" ref="G3291" ca="1">INDEX(Sheet1!$D$2:$D$7,RANDBETWEEN(1,6))</f>
        <v>Calgary</v>
      </c>
      <c r="H3291" t="str" cm="1">
        <f t="array" aca="1" ref="H3291" ca="1">INDEX(Sheet1!$E$2:$E$7,RANDBETWEEN(1,6))</f>
        <v>NS</v>
      </c>
    </row>
    <row r="3292" spans="1:8" x14ac:dyDescent="0.25">
      <c r="A3292" s="2">
        <f t="shared" ca="1" si="204"/>
        <v>45633</v>
      </c>
      <c r="B3292">
        <f t="shared" ca="1" si="205"/>
        <v>1258</v>
      </c>
      <c r="C3292" t="str" cm="1">
        <f t="array" aca="1" ref="C3292" ca="1">INDEX(Sheet1!$A$2:$A$11,RANDBETWEEN(1,10))</f>
        <v>Garden</v>
      </c>
      <c r="D3292" t="str">
        <f ca="1">VLOOKUP(Sheet2!C3292,Sheet1!$A$2:$B$11,2,FALSE)</f>
        <v>Lawn Mower</v>
      </c>
      <c r="E3292">
        <f t="shared" ca="1" si="206"/>
        <v>38</v>
      </c>
      <c r="F3292">
        <f t="shared" ca="1" si="207"/>
        <v>5624</v>
      </c>
      <c r="G3292" t="str" cm="1">
        <f t="array" aca="1" ref="G3292" ca="1">INDEX(Sheet1!$D$2:$D$7,RANDBETWEEN(1,6))</f>
        <v>Vancouver</v>
      </c>
      <c r="H3292" t="str" cm="1">
        <f t="array" aca="1" ref="H3292" ca="1">INDEX(Sheet1!$E$2:$E$7,RANDBETWEEN(1,6))</f>
        <v>MB</v>
      </c>
    </row>
    <row r="3293" spans="1:8" x14ac:dyDescent="0.25">
      <c r="A3293" s="2">
        <f t="shared" ca="1" si="204"/>
        <v>45705</v>
      </c>
      <c r="B3293">
        <f t="shared" ca="1" si="205"/>
        <v>7679</v>
      </c>
      <c r="C3293" t="str" cm="1">
        <f t="array" aca="1" ref="C3293" ca="1">INDEX(Sheet1!$A$2:$A$11,RANDBETWEEN(1,10))</f>
        <v>Winter Tools</v>
      </c>
      <c r="D3293" t="str">
        <f ca="1">VLOOKUP(Sheet2!C3293,Sheet1!$A$2:$B$11,2,FALSE)</f>
        <v>Snow Shovel</v>
      </c>
      <c r="E3293">
        <f t="shared" ca="1" si="206"/>
        <v>17</v>
      </c>
      <c r="F3293">
        <f t="shared" ca="1" si="207"/>
        <v>2312</v>
      </c>
      <c r="G3293" t="str" cm="1">
        <f t="array" aca="1" ref="G3293" ca="1">INDEX(Sheet1!$D$2:$D$7,RANDBETWEEN(1,6))</f>
        <v>Vancouver</v>
      </c>
      <c r="H3293" t="str" cm="1">
        <f t="array" aca="1" ref="H3293" ca="1">INDEX(Sheet1!$E$2:$E$7,RANDBETWEEN(1,6))</f>
        <v>MB</v>
      </c>
    </row>
    <row r="3294" spans="1:8" x14ac:dyDescent="0.25">
      <c r="A3294" s="2">
        <f t="shared" ca="1" si="204"/>
        <v>45857</v>
      </c>
      <c r="B3294">
        <f t="shared" ca="1" si="205"/>
        <v>4319</v>
      </c>
      <c r="C3294" t="str" cm="1">
        <f t="array" aca="1" ref="C3294" ca="1">INDEX(Sheet1!$A$2:$A$11,RANDBETWEEN(1,10))</f>
        <v>Home</v>
      </c>
      <c r="D3294" t="str">
        <f ca="1">VLOOKUP(Sheet2!C3294,Sheet1!$A$2:$B$11,2,FALSE)</f>
        <v>LED Bulb</v>
      </c>
      <c r="E3294">
        <f t="shared" ca="1" si="206"/>
        <v>15</v>
      </c>
      <c r="F3294">
        <f t="shared" ca="1" si="207"/>
        <v>870</v>
      </c>
      <c r="G3294" t="str" cm="1">
        <f t="array" aca="1" ref="G3294" ca="1">INDEX(Sheet1!$D$2:$D$7,RANDBETWEEN(1,6))</f>
        <v>Calgary</v>
      </c>
      <c r="H3294" t="str" cm="1">
        <f t="array" aca="1" ref="H3294" ca="1">INDEX(Sheet1!$E$2:$E$7,RANDBETWEEN(1,6))</f>
        <v>AB</v>
      </c>
    </row>
    <row r="3295" spans="1:8" x14ac:dyDescent="0.25">
      <c r="A3295" s="2">
        <f t="shared" ca="1" si="204"/>
        <v>45869</v>
      </c>
      <c r="B3295">
        <f t="shared" ca="1" si="205"/>
        <v>2851</v>
      </c>
      <c r="C3295" t="str" cm="1">
        <f t="array" aca="1" ref="C3295" ca="1">INDEX(Sheet1!$A$2:$A$11,RANDBETWEEN(1,10))</f>
        <v>Garden</v>
      </c>
      <c r="D3295" t="str">
        <f ca="1">VLOOKUP(Sheet2!C3295,Sheet1!$A$2:$B$11,2,FALSE)</f>
        <v>Lawn Mower</v>
      </c>
      <c r="E3295">
        <f t="shared" ca="1" si="206"/>
        <v>29</v>
      </c>
      <c r="F3295">
        <f t="shared" ca="1" si="207"/>
        <v>1537</v>
      </c>
      <c r="G3295" t="str" cm="1">
        <f t="array" aca="1" ref="G3295" ca="1">INDEX(Sheet1!$D$2:$D$7,RANDBETWEEN(1,6))</f>
        <v>Vancouver</v>
      </c>
      <c r="H3295" t="str" cm="1">
        <f t="array" aca="1" ref="H3295" ca="1">INDEX(Sheet1!$E$2:$E$7,RANDBETWEEN(1,6))</f>
        <v>BC</v>
      </c>
    </row>
    <row r="3296" spans="1:8" x14ac:dyDescent="0.25">
      <c r="A3296" s="2">
        <f t="shared" ca="1" si="204"/>
        <v>45874</v>
      </c>
      <c r="B3296">
        <f t="shared" ca="1" si="205"/>
        <v>5380</v>
      </c>
      <c r="C3296" t="str" cm="1">
        <f t="array" aca="1" ref="C3296" ca="1">INDEX(Sheet1!$A$2:$A$11,RANDBETWEEN(1,10))</f>
        <v>Garden</v>
      </c>
      <c r="D3296" t="str">
        <f ca="1">VLOOKUP(Sheet2!C3296,Sheet1!$A$2:$B$11,2,FALSE)</f>
        <v>Lawn Mower</v>
      </c>
      <c r="E3296">
        <f t="shared" ca="1" si="206"/>
        <v>49</v>
      </c>
      <c r="F3296">
        <f t="shared" ca="1" si="207"/>
        <v>6027</v>
      </c>
      <c r="G3296" t="str" cm="1">
        <f t="array" aca="1" ref="G3296" ca="1">INDEX(Sheet1!$D$2:$D$7,RANDBETWEEN(1,6))</f>
        <v>Mississauga</v>
      </c>
      <c r="H3296" t="str" cm="1">
        <f t="array" aca="1" ref="H3296" ca="1">INDEX(Sheet1!$E$2:$E$7,RANDBETWEEN(1,6))</f>
        <v>MB</v>
      </c>
    </row>
    <row r="3297" spans="1:8" x14ac:dyDescent="0.25">
      <c r="A3297" s="2">
        <f t="shared" ca="1" si="204"/>
        <v>45739</v>
      </c>
      <c r="B3297">
        <f t="shared" ca="1" si="205"/>
        <v>5373</v>
      </c>
      <c r="C3297" t="str" cm="1">
        <f t="array" aca="1" ref="C3297" ca="1">INDEX(Sheet1!$A$2:$A$11,RANDBETWEEN(1,10))</f>
        <v>Automotive</v>
      </c>
      <c r="D3297" t="str">
        <f ca="1">VLOOKUP(Sheet2!C3297,Sheet1!$A$2:$B$11,2,FALSE)</f>
        <v>Windshield Washer Fluid</v>
      </c>
      <c r="E3297">
        <f t="shared" ca="1" si="206"/>
        <v>45</v>
      </c>
      <c r="F3297">
        <f t="shared" ca="1" si="207"/>
        <v>675</v>
      </c>
      <c r="G3297" t="str" cm="1">
        <f t="array" aca="1" ref="G3297" ca="1">INDEX(Sheet1!$D$2:$D$7,RANDBETWEEN(1,6))</f>
        <v>Halifax</v>
      </c>
      <c r="H3297" t="str" cm="1">
        <f t="array" aca="1" ref="H3297" ca="1">INDEX(Sheet1!$E$2:$E$7,RANDBETWEEN(1,6))</f>
        <v>MB</v>
      </c>
    </row>
    <row r="3298" spans="1:8" x14ac:dyDescent="0.25">
      <c r="A3298" s="2">
        <f t="shared" ca="1" si="204"/>
        <v>45827</v>
      </c>
      <c r="B3298">
        <f t="shared" ca="1" si="205"/>
        <v>3347</v>
      </c>
      <c r="C3298" t="str" cm="1">
        <f t="array" aca="1" ref="C3298" ca="1">INDEX(Sheet1!$A$2:$A$11,RANDBETWEEN(1,10))</f>
        <v>Home</v>
      </c>
      <c r="D3298" t="str">
        <f ca="1">VLOOKUP(Sheet2!C3298,Sheet1!$A$2:$B$11,2,FALSE)</f>
        <v>LED Bulb</v>
      </c>
      <c r="E3298">
        <f t="shared" ca="1" si="206"/>
        <v>34</v>
      </c>
      <c r="F3298">
        <f t="shared" ca="1" si="207"/>
        <v>3026</v>
      </c>
      <c r="G3298" t="str" cm="1">
        <f t="array" aca="1" ref="G3298" ca="1">INDEX(Sheet1!$D$2:$D$7,RANDBETWEEN(1,6))</f>
        <v>Vancouver</v>
      </c>
      <c r="H3298" t="str" cm="1">
        <f t="array" aca="1" ref="H3298" ca="1">INDEX(Sheet1!$E$2:$E$7,RANDBETWEEN(1,6))</f>
        <v>ON</v>
      </c>
    </row>
    <row r="3299" spans="1:8" x14ac:dyDescent="0.25">
      <c r="A3299" s="2">
        <f t="shared" ca="1" si="204"/>
        <v>45501</v>
      </c>
      <c r="B3299">
        <f t="shared" ca="1" si="205"/>
        <v>6697</v>
      </c>
      <c r="C3299" t="str" cm="1">
        <f t="array" aca="1" ref="C3299" ca="1">INDEX(Sheet1!$A$2:$A$11,RANDBETWEEN(1,10))</f>
        <v>Garden</v>
      </c>
      <c r="D3299" t="str">
        <f ca="1">VLOOKUP(Sheet2!C3299,Sheet1!$A$2:$B$11,2,FALSE)</f>
        <v>Lawn Mower</v>
      </c>
      <c r="E3299">
        <f t="shared" ca="1" si="206"/>
        <v>50</v>
      </c>
      <c r="F3299">
        <f t="shared" ca="1" si="207"/>
        <v>5400</v>
      </c>
      <c r="G3299" t="str" cm="1">
        <f t="array" aca="1" ref="G3299" ca="1">INDEX(Sheet1!$D$2:$D$7,RANDBETWEEN(1,6))</f>
        <v>Mississauga</v>
      </c>
      <c r="H3299" t="str" cm="1">
        <f t="array" aca="1" ref="H3299" ca="1">INDEX(Sheet1!$E$2:$E$7,RANDBETWEEN(1,6))</f>
        <v>MB</v>
      </c>
    </row>
    <row r="3300" spans="1:8" x14ac:dyDescent="0.25">
      <c r="A3300" s="2">
        <f t="shared" ca="1" si="204"/>
        <v>45633</v>
      </c>
      <c r="B3300">
        <f t="shared" ca="1" si="205"/>
        <v>4122</v>
      </c>
      <c r="C3300" t="str" cm="1">
        <f t="array" aca="1" ref="C3300" ca="1">INDEX(Sheet1!$A$2:$A$11,RANDBETWEEN(1,10))</f>
        <v>Automotive</v>
      </c>
      <c r="D3300" t="str">
        <f ca="1">VLOOKUP(Sheet2!C3300,Sheet1!$A$2:$B$11,2,FALSE)</f>
        <v>Windshield Washer Fluid</v>
      </c>
      <c r="E3300">
        <f t="shared" ca="1" si="206"/>
        <v>25</v>
      </c>
      <c r="F3300">
        <f t="shared" ca="1" si="207"/>
        <v>2925</v>
      </c>
      <c r="G3300" t="str" cm="1">
        <f t="array" aca="1" ref="G3300" ca="1">INDEX(Sheet1!$D$2:$D$7,RANDBETWEEN(1,6))</f>
        <v>Ottawa</v>
      </c>
      <c r="H3300" t="str" cm="1">
        <f t="array" aca="1" ref="H3300" ca="1">INDEX(Sheet1!$E$2:$E$7,RANDBETWEEN(1,6))</f>
        <v>AB</v>
      </c>
    </row>
    <row r="3301" spans="1:8" x14ac:dyDescent="0.25">
      <c r="A3301" s="2">
        <f t="shared" ca="1" si="204"/>
        <v>45426</v>
      </c>
      <c r="B3301">
        <f t="shared" ca="1" si="205"/>
        <v>5714</v>
      </c>
      <c r="C3301" t="str" cm="1">
        <f t="array" aca="1" ref="C3301" ca="1">INDEX(Sheet1!$A$2:$A$11,RANDBETWEEN(1,10))</f>
        <v>Automotive</v>
      </c>
      <c r="D3301" t="str">
        <f ca="1">VLOOKUP(Sheet2!C3301,Sheet1!$A$2:$B$11,2,FALSE)</f>
        <v>Windshield Washer Fluid</v>
      </c>
      <c r="E3301">
        <f t="shared" ca="1" si="206"/>
        <v>30</v>
      </c>
      <c r="F3301">
        <f t="shared" ca="1" si="207"/>
        <v>1650</v>
      </c>
      <c r="G3301" t="str" cm="1">
        <f t="array" aca="1" ref="G3301" ca="1">INDEX(Sheet1!$D$2:$D$7,RANDBETWEEN(1,6))</f>
        <v>Ottawa</v>
      </c>
      <c r="H3301" t="str" cm="1">
        <f t="array" aca="1" ref="H3301" ca="1">INDEX(Sheet1!$E$2:$E$7,RANDBETWEEN(1,6))</f>
        <v>MB</v>
      </c>
    </row>
    <row r="3302" spans="1:8" x14ac:dyDescent="0.25">
      <c r="A3302" s="2">
        <f t="shared" ca="1" si="204"/>
        <v>45449</v>
      </c>
      <c r="B3302">
        <f t="shared" ca="1" si="205"/>
        <v>8255</v>
      </c>
      <c r="C3302" t="str" cm="1">
        <f t="array" aca="1" ref="C3302" ca="1">INDEX(Sheet1!$A$2:$A$11,RANDBETWEEN(1,10))</f>
        <v>Garden</v>
      </c>
      <c r="D3302" t="str">
        <f ca="1">VLOOKUP(Sheet2!C3302,Sheet1!$A$2:$B$11,2,FALSE)</f>
        <v>Lawn Mower</v>
      </c>
      <c r="E3302">
        <f t="shared" ca="1" si="206"/>
        <v>6</v>
      </c>
      <c r="F3302">
        <f t="shared" ca="1" si="207"/>
        <v>732</v>
      </c>
      <c r="G3302" t="str" cm="1">
        <f t="array" aca="1" ref="G3302" ca="1">INDEX(Sheet1!$D$2:$D$7,RANDBETWEEN(1,6))</f>
        <v>Halifax</v>
      </c>
      <c r="H3302" t="str" cm="1">
        <f t="array" aca="1" ref="H3302" ca="1">INDEX(Sheet1!$E$2:$E$7,RANDBETWEEN(1,6))</f>
        <v>QC</v>
      </c>
    </row>
    <row r="3303" spans="1:8" x14ac:dyDescent="0.25">
      <c r="A3303" s="2">
        <f t="shared" ca="1" si="204"/>
        <v>45879</v>
      </c>
      <c r="B3303">
        <f t="shared" ca="1" si="205"/>
        <v>6630</v>
      </c>
      <c r="C3303" t="str" cm="1">
        <f t="array" aca="1" ref="C3303" ca="1">INDEX(Sheet1!$A$2:$A$11,RANDBETWEEN(1,10))</f>
        <v>Automotive</v>
      </c>
      <c r="D3303" t="str">
        <f ca="1">VLOOKUP(Sheet2!C3303,Sheet1!$A$2:$B$11,2,FALSE)</f>
        <v>Windshield Washer Fluid</v>
      </c>
      <c r="E3303">
        <f t="shared" ca="1" si="206"/>
        <v>26</v>
      </c>
      <c r="F3303">
        <f t="shared" ca="1" si="207"/>
        <v>3640</v>
      </c>
      <c r="G3303" t="str" cm="1">
        <f t="array" aca="1" ref="G3303" ca="1">INDEX(Sheet1!$D$2:$D$7,RANDBETWEEN(1,6))</f>
        <v>Toronto</v>
      </c>
      <c r="H3303" t="str" cm="1">
        <f t="array" aca="1" ref="H3303" ca="1">INDEX(Sheet1!$E$2:$E$7,RANDBETWEEN(1,6))</f>
        <v>AB</v>
      </c>
    </row>
    <row r="3304" spans="1:8" x14ac:dyDescent="0.25">
      <c r="A3304" s="2">
        <f t="shared" ca="1" si="204"/>
        <v>45991</v>
      </c>
      <c r="B3304">
        <f t="shared" ca="1" si="205"/>
        <v>2648</v>
      </c>
      <c r="C3304" t="str" cm="1">
        <f t="array" aca="1" ref="C3304" ca="1">INDEX(Sheet1!$A$2:$A$11,RANDBETWEEN(1,10))</f>
        <v>Winter Tools</v>
      </c>
      <c r="D3304" t="str">
        <f ca="1">VLOOKUP(Sheet2!C3304,Sheet1!$A$2:$B$11,2,FALSE)</f>
        <v>Snow Shovel</v>
      </c>
      <c r="E3304">
        <f t="shared" ca="1" si="206"/>
        <v>2</v>
      </c>
      <c r="F3304">
        <f t="shared" ca="1" si="207"/>
        <v>256</v>
      </c>
      <c r="G3304" t="str" cm="1">
        <f t="array" aca="1" ref="G3304" ca="1">INDEX(Sheet1!$D$2:$D$7,RANDBETWEEN(1,6))</f>
        <v>Toronto</v>
      </c>
      <c r="H3304" t="str" cm="1">
        <f t="array" aca="1" ref="H3304" ca="1">INDEX(Sheet1!$E$2:$E$7,RANDBETWEEN(1,6))</f>
        <v>NS</v>
      </c>
    </row>
    <row r="3305" spans="1:8" x14ac:dyDescent="0.25">
      <c r="A3305" s="2">
        <f t="shared" ca="1" si="204"/>
        <v>45457</v>
      </c>
      <c r="B3305">
        <f t="shared" ca="1" si="205"/>
        <v>8703</v>
      </c>
      <c r="C3305" t="str" cm="1">
        <f t="array" aca="1" ref="C3305" ca="1">INDEX(Sheet1!$A$2:$A$11,RANDBETWEEN(1,10))</f>
        <v>Sports</v>
      </c>
      <c r="D3305" t="str">
        <f ca="1">VLOOKUP(Sheet2!C3305,Sheet1!$A$2:$B$11,2,FALSE)</f>
        <v>Bike Helmet</v>
      </c>
      <c r="E3305">
        <f t="shared" ca="1" si="206"/>
        <v>3</v>
      </c>
      <c r="F3305">
        <f t="shared" ca="1" si="207"/>
        <v>69</v>
      </c>
      <c r="G3305" t="str" cm="1">
        <f t="array" aca="1" ref="G3305" ca="1">INDEX(Sheet1!$D$2:$D$7,RANDBETWEEN(1,6))</f>
        <v>Ottawa</v>
      </c>
      <c r="H3305" t="str" cm="1">
        <f t="array" aca="1" ref="H3305" ca="1">INDEX(Sheet1!$E$2:$E$7,RANDBETWEEN(1,6))</f>
        <v>NS</v>
      </c>
    </row>
    <row r="3306" spans="1:8" x14ac:dyDescent="0.25">
      <c r="A3306" s="2">
        <f t="shared" ca="1" si="204"/>
        <v>45877</v>
      </c>
      <c r="B3306">
        <f t="shared" ca="1" si="205"/>
        <v>3200</v>
      </c>
      <c r="C3306" t="str" cm="1">
        <f t="array" aca="1" ref="C3306" ca="1">INDEX(Sheet1!$A$2:$A$11,RANDBETWEEN(1,10))</f>
        <v>Winter Tools</v>
      </c>
      <c r="D3306" t="str">
        <f ca="1">VLOOKUP(Sheet2!C3306,Sheet1!$A$2:$B$11,2,FALSE)</f>
        <v>Snow Shovel</v>
      </c>
      <c r="E3306">
        <f t="shared" ca="1" si="206"/>
        <v>10</v>
      </c>
      <c r="F3306">
        <f t="shared" ca="1" si="207"/>
        <v>780</v>
      </c>
      <c r="G3306" t="str" cm="1">
        <f t="array" aca="1" ref="G3306" ca="1">INDEX(Sheet1!$D$2:$D$7,RANDBETWEEN(1,6))</f>
        <v>Mississauga</v>
      </c>
      <c r="H3306" t="str" cm="1">
        <f t="array" aca="1" ref="H3306" ca="1">INDEX(Sheet1!$E$2:$E$7,RANDBETWEEN(1,6))</f>
        <v>QC</v>
      </c>
    </row>
    <row r="3307" spans="1:8" x14ac:dyDescent="0.25">
      <c r="A3307" s="2">
        <f t="shared" ca="1" si="204"/>
        <v>45627</v>
      </c>
      <c r="B3307">
        <f t="shared" ca="1" si="205"/>
        <v>8446</v>
      </c>
      <c r="C3307" t="str" cm="1">
        <f t="array" aca="1" ref="C3307" ca="1">INDEX(Sheet1!$A$2:$A$11,RANDBETWEEN(1,10))</f>
        <v>Winter Tools</v>
      </c>
      <c r="D3307" t="str">
        <f ca="1">VLOOKUP(Sheet2!C3307,Sheet1!$A$2:$B$11,2,FALSE)</f>
        <v>Snow Shovel</v>
      </c>
      <c r="E3307">
        <f t="shared" ca="1" si="206"/>
        <v>32</v>
      </c>
      <c r="F3307">
        <f t="shared" ca="1" si="207"/>
        <v>2752</v>
      </c>
      <c r="G3307" t="str" cm="1">
        <f t="array" aca="1" ref="G3307" ca="1">INDEX(Sheet1!$D$2:$D$7,RANDBETWEEN(1,6))</f>
        <v>Mississauga</v>
      </c>
      <c r="H3307" t="str" cm="1">
        <f t="array" aca="1" ref="H3307" ca="1">INDEX(Sheet1!$E$2:$E$7,RANDBETWEEN(1,6))</f>
        <v>NS</v>
      </c>
    </row>
    <row r="3308" spans="1:8" x14ac:dyDescent="0.25">
      <c r="A3308" s="2">
        <f t="shared" ca="1" si="204"/>
        <v>45694</v>
      </c>
      <c r="B3308">
        <f t="shared" ca="1" si="205"/>
        <v>9416</v>
      </c>
      <c r="C3308" t="str" cm="1">
        <f t="array" aca="1" ref="C3308" ca="1">INDEX(Sheet1!$A$2:$A$11,RANDBETWEEN(1,10))</f>
        <v>Automotive</v>
      </c>
      <c r="D3308" t="str">
        <f ca="1">VLOOKUP(Sheet2!C3308,Sheet1!$A$2:$B$11,2,FALSE)</f>
        <v>Windshield Washer Fluid</v>
      </c>
      <c r="E3308">
        <f t="shared" ca="1" si="206"/>
        <v>1</v>
      </c>
      <c r="F3308">
        <f t="shared" ca="1" si="207"/>
        <v>115</v>
      </c>
      <c r="G3308" t="str" cm="1">
        <f t="array" aca="1" ref="G3308" ca="1">INDEX(Sheet1!$D$2:$D$7,RANDBETWEEN(1,6))</f>
        <v>Toronto</v>
      </c>
      <c r="H3308" t="str" cm="1">
        <f t="array" aca="1" ref="H3308" ca="1">INDEX(Sheet1!$E$2:$E$7,RANDBETWEEN(1,6))</f>
        <v>BC</v>
      </c>
    </row>
    <row r="3309" spans="1:8" x14ac:dyDescent="0.25">
      <c r="A3309" s="2">
        <f t="shared" ca="1" si="204"/>
        <v>45466</v>
      </c>
      <c r="B3309">
        <f t="shared" ca="1" si="205"/>
        <v>7288</v>
      </c>
      <c r="C3309" t="str" cm="1">
        <f t="array" aca="1" ref="C3309" ca="1">INDEX(Sheet1!$A$2:$A$11,RANDBETWEEN(1,10))</f>
        <v>Automotive</v>
      </c>
      <c r="D3309" t="str">
        <f ca="1">VLOOKUP(Sheet2!C3309,Sheet1!$A$2:$B$11,2,FALSE)</f>
        <v>Windshield Washer Fluid</v>
      </c>
      <c r="E3309">
        <f t="shared" ca="1" si="206"/>
        <v>49</v>
      </c>
      <c r="F3309">
        <f t="shared" ca="1" si="207"/>
        <v>6664</v>
      </c>
      <c r="G3309" t="str" cm="1">
        <f t="array" aca="1" ref="G3309" ca="1">INDEX(Sheet1!$D$2:$D$7,RANDBETWEEN(1,6))</f>
        <v>Toronto</v>
      </c>
      <c r="H3309" t="str" cm="1">
        <f t="array" aca="1" ref="H3309" ca="1">INDEX(Sheet1!$E$2:$E$7,RANDBETWEEN(1,6))</f>
        <v>BC</v>
      </c>
    </row>
    <row r="3310" spans="1:8" x14ac:dyDescent="0.25">
      <c r="A3310" s="2">
        <f t="shared" ca="1" si="204"/>
        <v>45390</v>
      </c>
      <c r="B3310">
        <f t="shared" ca="1" si="205"/>
        <v>8812</v>
      </c>
      <c r="C3310" t="str" cm="1">
        <f t="array" aca="1" ref="C3310" ca="1">INDEX(Sheet1!$A$2:$A$11,RANDBETWEEN(1,10))</f>
        <v>Home</v>
      </c>
      <c r="D3310" t="str">
        <f ca="1">VLOOKUP(Sheet2!C3310,Sheet1!$A$2:$B$11,2,FALSE)</f>
        <v>LED Bulb</v>
      </c>
      <c r="E3310">
        <f t="shared" ca="1" si="206"/>
        <v>37</v>
      </c>
      <c r="F3310">
        <f t="shared" ca="1" si="207"/>
        <v>1813</v>
      </c>
      <c r="G3310" t="str" cm="1">
        <f t="array" aca="1" ref="G3310" ca="1">INDEX(Sheet1!$D$2:$D$7,RANDBETWEEN(1,6))</f>
        <v>Ottawa</v>
      </c>
      <c r="H3310" t="str" cm="1">
        <f t="array" aca="1" ref="H3310" ca="1">INDEX(Sheet1!$E$2:$E$7,RANDBETWEEN(1,6))</f>
        <v>MB</v>
      </c>
    </row>
    <row r="3311" spans="1:8" x14ac:dyDescent="0.25">
      <c r="A3311" s="2">
        <f t="shared" ca="1" si="204"/>
        <v>45558</v>
      </c>
      <c r="B3311">
        <f t="shared" ca="1" si="205"/>
        <v>7484</v>
      </c>
      <c r="C3311" t="str" cm="1">
        <f t="array" aca="1" ref="C3311" ca="1">INDEX(Sheet1!$A$2:$A$11,RANDBETWEEN(1,10))</f>
        <v>Automotive</v>
      </c>
      <c r="D3311" t="str">
        <f ca="1">VLOOKUP(Sheet2!C3311,Sheet1!$A$2:$B$11,2,FALSE)</f>
        <v>Windshield Washer Fluid</v>
      </c>
      <c r="E3311">
        <f t="shared" ca="1" si="206"/>
        <v>3</v>
      </c>
      <c r="F3311">
        <f t="shared" ca="1" si="207"/>
        <v>396</v>
      </c>
      <c r="G3311" t="str" cm="1">
        <f t="array" aca="1" ref="G3311" ca="1">INDEX(Sheet1!$D$2:$D$7,RANDBETWEEN(1,6))</f>
        <v>Calgary</v>
      </c>
      <c r="H3311" t="str" cm="1">
        <f t="array" aca="1" ref="H3311" ca="1">INDEX(Sheet1!$E$2:$E$7,RANDBETWEEN(1,6))</f>
        <v>QC</v>
      </c>
    </row>
    <row r="3312" spans="1:8" x14ac:dyDescent="0.25">
      <c r="A3312" s="2">
        <f t="shared" ca="1" si="204"/>
        <v>45840</v>
      </c>
      <c r="B3312">
        <f t="shared" ca="1" si="205"/>
        <v>1231</v>
      </c>
      <c r="C3312" t="str" cm="1">
        <f t="array" aca="1" ref="C3312" ca="1">INDEX(Sheet1!$A$2:$A$11,RANDBETWEEN(1,10))</f>
        <v>Winter Tools</v>
      </c>
      <c r="D3312" t="str">
        <f ca="1">VLOOKUP(Sheet2!C3312,Sheet1!$A$2:$B$11,2,FALSE)</f>
        <v>Snow Shovel</v>
      </c>
      <c r="E3312">
        <f t="shared" ca="1" si="206"/>
        <v>20</v>
      </c>
      <c r="F3312">
        <f t="shared" ca="1" si="207"/>
        <v>720</v>
      </c>
      <c r="G3312" t="str" cm="1">
        <f t="array" aca="1" ref="G3312" ca="1">INDEX(Sheet1!$D$2:$D$7,RANDBETWEEN(1,6))</f>
        <v>Calgary</v>
      </c>
      <c r="H3312" t="str" cm="1">
        <f t="array" aca="1" ref="H3312" ca="1">INDEX(Sheet1!$E$2:$E$7,RANDBETWEEN(1,6))</f>
        <v>AB</v>
      </c>
    </row>
    <row r="3313" spans="1:8" x14ac:dyDescent="0.25">
      <c r="A3313" s="2">
        <f t="shared" ca="1" si="204"/>
        <v>45830</v>
      </c>
      <c r="B3313">
        <f t="shared" ca="1" si="205"/>
        <v>8162</v>
      </c>
      <c r="C3313" t="str" cm="1">
        <f t="array" aca="1" ref="C3313" ca="1">INDEX(Sheet1!$A$2:$A$11,RANDBETWEEN(1,10))</f>
        <v>Sports</v>
      </c>
      <c r="D3313" t="str">
        <f ca="1">VLOOKUP(Sheet2!C3313,Sheet1!$A$2:$B$11,2,FALSE)</f>
        <v>Bike Helmet</v>
      </c>
      <c r="E3313">
        <f t="shared" ca="1" si="206"/>
        <v>1</v>
      </c>
      <c r="F3313">
        <f t="shared" ca="1" si="207"/>
        <v>82</v>
      </c>
      <c r="G3313" t="str" cm="1">
        <f t="array" aca="1" ref="G3313" ca="1">INDEX(Sheet1!$D$2:$D$7,RANDBETWEEN(1,6))</f>
        <v>Vancouver</v>
      </c>
      <c r="H3313" t="str" cm="1">
        <f t="array" aca="1" ref="H3313" ca="1">INDEX(Sheet1!$E$2:$E$7,RANDBETWEEN(1,6))</f>
        <v>QC</v>
      </c>
    </row>
    <row r="3314" spans="1:8" x14ac:dyDescent="0.25">
      <c r="A3314" s="2">
        <f t="shared" ca="1" si="204"/>
        <v>45849</v>
      </c>
      <c r="B3314">
        <f t="shared" ca="1" si="205"/>
        <v>8551</v>
      </c>
      <c r="C3314" t="str" cm="1">
        <f t="array" aca="1" ref="C3314" ca="1">INDEX(Sheet1!$A$2:$A$11,RANDBETWEEN(1,10))</f>
        <v>Garden</v>
      </c>
      <c r="D3314" t="str">
        <f ca="1">VLOOKUP(Sheet2!C3314,Sheet1!$A$2:$B$11,2,FALSE)</f>
        <v>Lawn Mower</v>
      </c>
      <c r="E3314">
        <f t="shared" ca="1" si="206"/>
        <v>20</v>
      </c>
      <c r="F3314">
        <f t="shared" ca="1" si="207"/>
        <v>2820</v>
      </c>
      <c r="G3314" t="str" cm="1">
        <f t="array" aca="1" ref="G3314" ca="1">INDEX(Sheet1!$D$2:$D$7,RANDBETWEEN(1,6))</f>
        <v>Vancouver</v>
      </c>
      <c r="H3314" t="str" cm="1">
        <f t="array" aca="1" ref="H3314" ca="1">INDEX(Sheet1!$E$2:$E$7,RANDBETWEEN(1,6))</f>
        <v>BC</v>
      </c>
    </row>
    <row r="3315" spans="1:8" x14ac:dyDescent="0.25">
      <c r="A3315" s="2">
        <f t="shared" ca="1" si="204"/>
        <v>45623</v>
      </c>
      <c r="B3315">
        <f t="shared" ca="1" si="205"/>
        <v>4398</v>
      </c>
      <c r="C3315" t="str" cm="1">
        <f t="array" aca="1" ref="C3315" ca="1">INDEX(Sheet1!$A$2:$A$11,RANDBETWEEN(1,10))</f>
        <v>Home</v>
      </c>
      <c r="D3315" t="str">
        <f ca="1">VLOOKUP(Sheet2!C3315,Sheet1!$A$2:$B$11,2,FALSE)</f>
        <v>LED Bulb</v>
      </c>
      <c r="E3315">
        <f t="shared" ca="1" si="206"/>
        <v>29</v>
      </c>
      <c r="F3315">
        <f t="shared" ca="1" si="207"/>
        <v>3132</v>
      </c>
      <c r="G3315" t="str" cm="1">
        <f t="array" aca="1" ref="G3315" ca="1">INDEX(Sheet1!$D$2:$D$7,RANDBETWEEN(1,6))</f>
        <v>Ottawa</v>
      </c>
      <c r="H3315" t="str" cm="1">
        <f t="array" aca="1" ref="H3315" ca="1">INDEX(Sheet1!$E$2:$E$7,RANDBETWEEN(1,6))</f>
        <v>BC</v>
      </c>
    </row>
    <row r="3316" spans="1:8" x14ac:dyDescent="0.25">
      <c r="A3316" s="2">
        <f t="shared" ca="1" si="204"/>
        <v>45936</v>
      </c>
      <c r="B3316">
        <f t="shared" ca="1" si="205"/>
        <v>3496</v>
      </c>
      <c r="C3316" t="str" cm="1">
        <f t="array" aca="1" ref="C3316" ca="1">INDEX(Sheet1!$A$2:$A$11,RANDBETWEEN(1,10))</f>
        <v>Winter Tools</v>
      </c>
      <c r="D3316" t="str">
        <f ca="1">VLOOKUP(Sheet2!C3316,Sheet1!$A$2:$B$11,2,FALSE)</f>
        <v>Snow Shovel</v>
      </c>
      <c r="E3316">
        <f t="shared" ca="1" si="206"/>
        <v>25</v>
      </c>
      <c r="F3316">
        <f t="shared" ca="1" si="207"/>
        <v>1825</v>
      </c>
      <c r="G3316" t="str" cm="1">
        <f t="array" aca="1" ref="G3316" ca="1">INDEX(Sheet1!$D$2:$D$7,RANDBETWEEN(1,6))</f>
        <v>Calgary</v>
      </c>
      <c r="H3316" t="str" cm="1">
        <f t="array" aca="1" ref="H3316" ca="1">INDEX(Sheet1!$E$2:$E$7,RANDBETWEEN(1,6))</f>
        <v>BC</v>
      </c>
    </row>
    <row r="3317" spans="1:8" x14ac:dyDescent="0.25">
      <c r="A3317" s="2">
        <f t="shared" ca="1" si="204"/>
        <v>45639</v>
      </c>
      <c r="B3317">
        <f t="shared" ca="1" si="205"/>
        <v>3047</v>
      </c>
      <c r="C3317" t="str" cm="1">
        <f t="array" aca="1" ref="C3317" ca="1">INDEX(Sheet1!$A$2:$A$11,RANDBETWEEN(1,10))</f>
        <v>Winter Tools</v>
      </c>
      <c r="D3317" t="str">
        <f ca="1">VLOOKUP(Sheet2!C3317,Sheet1!$A$2:$B$11,2,FALSE)</f>
        <v>Snow Shovel</v>
      </c>
      <c r="E3317">
        <f t="shared" ca="1" si="206"/>
        <v>19</v>
      </c>
      <c r="F3317">
        <f t="shared" ca="1" si="207"/>
        <v>2432</v>
      </c>
      <c r="G3317" t="str" cm="1">
        <f t="array" aca="1" ref="G3317" ca="1">INDEX(Sheet1!$D$2:$D$7,RANDBETWEEN(1,6))</f>
        <v>Vancouver</v>
      </c>
      <c r="H3317" t="str" cm="1">
        <f t="array" aca="1" ref="H3317" ca="1">INDEX(Sheet1!$E$2:$E$7,RANDBETWEEN(1,6))</f>
        <v>MB</v>
      </c>
    </row>
    <row r="3318" spans="1:8" x14ac:dyDescent="0.25">
      <c r="A3318" s="2">
        <f t="shared" ca="1" si="204"/>
        <v>45628</v>
      </c>
      <c r="B3318">
        <f t="shared" ca="1" si="205"/>
        <v>9382</v>
      </c>
      <c r="C3318" t="str" cm="1">
        <f t="array" aca="1" ref="C3318" ca="1">INDEX(Sheet1!$A$2:$A$11,RANDBETWEEN(1,10))</f>
        <v>Winter Tools</v>
      </c>
      <c r="D3318" t="str">
        <f ca="1">VLOOKUP(Sheet2!C3318,Sheet1!$A$2:$B$11,2,FALSE)</f>
        <v>Snow Shovel</v>
      </c>
      <c r="E3318">
        <f t="shared" ca="1" si="206"/>
        <v>16</v>
      </c>
      <c r="F3318">
        <f t="shared" ca="1" si="207"/>
        <v>1536</v>
      </c>
      <c r="G3318" t="str" cm="1">
        <f t="array" aca="1" ref="G3318" ca="1">INDEX(Sheet1!$D$2:$D$7,RANDBETWEEN(1,6))</f>
        <v>Toronto</v>
      </c>
      <c r="H3318" t="str" cm="1">
        <f t="array" aca="1" ref="H3318" ca="1">INDEX(Sheet1!$E$2:$E$7,RANDBETWEEN(1,6))</f>
        <v>AB</v>
      </c>
    </row>
    <row r="3319" spans="1:8" x14ac:dyDescent="0.25">
      <c r="A3319" s="2">
        <f t="shared" ca="1" si="204"/>
        <v>45448</v>
      </c>
      <c r="B3319">
        <f t="shared" ca="1" si="205"/>
        <v>6144</v>
      </c>
      <c r="C3319" t="str" cm="1">
        <f t="array" aca="1" ref="C3319" ca="1">INDEX(Sheet1!$A$2:$A$11,RANDBETWEEN(1,10))</f>
        <v>Home</v>
      </c>
      <c r="D3319" t="str">
        <f ca="1">VLOOKUP(Sheet2!C3319,Sheet1!$A$2:$B$11,2,FALSE)</f>
        <v>LED Bulb</v>
      </c>
      <c r="E3319">
        <f t="shared" ca="1" si="206"/>
        <v>42</v>
      </c>
      <c r="F3319">
        <f t="shared" ca="1" si="207"/>
        <v>2520</v>
      </c>
      <c r="G3319" t="str" cm="1">
        <f t="array" aca="1" ref="G3319" ca="1">INDEX(Sheet1!$D$2:$D$7,RANDBETWEEN(1,6))</f>
        <v>Ottawa</v>
      </c>
      <c r="H3319" t="str" cm="1">
        <f t="array" aca="1" ref="H3319" ca="1">INDEX(Sheet1!$E$2:$E$7,RANDBETWEEN(1,6))</f>
        <v>BC</v>
      </c>
    </row>
    <row r="3320" spans="1:8" x14ac:dyDescent="0.25">
      <c r="A3320" s="2">
        <f t="shared" ca="1" si="204"/>
        <v>45759</v>
      </c>
      <c r="B3320">
        <f t="shared" ca="1" si="205"/>
        <v>3961</v>
      </c>
      <c r="C3320" t="str" cm="1">
        <f t="array" aca="1" ref="C3320" ca="1">INDEX(Sheet1!$A$2:$A$11,RANDBETWEEN(1,10))</f>
        <v>Home</v>
      </c>
      <c r="D3320" t="str">
        <f ca="1">VLOOKUP(Sheet2!C3320,Sheet1!$A$2:$B$11,2,FALSE)</f>
        <v>LED Bulb</v>
      </c>
      <c r="E3320">
        <f t="shared" ca="1" si="206"/>
        <v>3</v>
      </c>
      <c r="F3320">
        <f t="shared" ca="1" si="207"/>
        <v>261</v>
      </c>
      <c r="G3320" t="str" cm="1">
        <f t="array" aca="1" ref="G3320" ca="1">INDEX(Sheet1!$D$2:$D$7,RANDBETWEEN(1,6))</f>
        <v>Vancouver</v>
      </c>
      <c r="H3320" t="str" cm="1">
        <f t="array" aca="1" ref="H3320" ca="1">INDEX(Sheet1!$E$2:$E$7,RANDBETWEEN(1,6))</f>
        <v>MB</v>
      </c>
    </row>
    <row r="3321" spans="1:8" x14ac:dyDescent="0.25">
      <c r="A3321" s="2">
        <f t="shared" ca="1" si="204"/>
        <v>45919</v>
      </c>
      <c r="B3321">
        <f t="shared" ca="1" si="205"/>
        <v>4529</v>
      </c>
      <c r="C3321" t="str" cm="1">
        <f t="array" aca="1" ref="C3321" ca="1">INDEX(Sheet1!$A$2:$A$11,RANDBETWEEN(1,10))</f>
        <v>Winter Tools</v>
      </c>
      <c r="D3321" t="str">
        <f ca="1">VLOOKUP(Sheet2!C3321,Sheet1!$A$2:$B$11,2,FALSE)</f>
        <v>Snow Shovel</v>
      </c>
      <c r="E3321">
        <f t="shared" ca="1" si="206"/>
        <v>32</v>
      </c>
      <c r="F3321">
        <f t="shared" ca="1" si="207"/>
        <v>3616</v>
      </c>
      <c r="G3321" t="str" cm="1">
        <f t="array" aca="1" ref="G3321" ca="1">INDEX(Sheet1!$D$2:$D$7,RANDBETWEEN(1,6))</f>
        <v>Ottawa</v>
      </c>
      <c r="H3321" t="str" cm="1">
        <f t="array" aca="1" ref="H3321" ca="1">INDEX(Sheet1!$E$2:$E$7,RANDBETWEEN(1,6))</f>
        <v>BC</v>
      </c>
    </row>
    <row r="3322" spans="1:8" x14ac:dyDescent="0.25">
      <c r="A3322" s="2">
        <f t="shared" ca="1" si="204"/>
        <v>45925</v>
      </c>
      <c r="B3322">
        <f t="shared" ca="1" si="205"/>
        <v>4228</v>
      </c>
      <c r="C3322" t="str" cm="1">
        <f t="array" aca="1" ref="C3322" ca="1">INDEX(Sheet1!$A$2:$A$11,RANDBETWEEN(1,10))</f>
        <v>Automotive</v>
      </c>
      <c r="D3322" t="str">
        <f ca="1">VLOOKUP(Sheet2!C3322,Sheet1!$A$2:$B$11,2,FALSE)</f>
        <v>Windshield Washer Fluid</v>
      </c>
      <c r="E3322">
        <f t="shared" ca="1" si="206"/>
        <v>45</v>
      </c>
      <c r="F3322">
        <f t="shared" ca="1" si="207"/>
        <v>4095</v>
      </c>
      <c r="G3322" t="str" cm="1">
        <f t="array" aca="1" ref="G3322" ca="1">INDEX(Sheet1!$D$2:$D$7,RANDBETWEEN(1,6))</f>
        <v>Calgary</v>
      </c>
      <c r="H3322" t="str" cm="1">
        <f t="array" aca="1" ref="H3322" ca="1">INDEX(Sheet1!$E$2:$E$7,RANDBETWEEN(1,6))</f>
        <v>QC</v>
      </c>
    </row>
    <row r="3323" spans="1:8" x14ac:dyDescent="0.25">
      <c r="A3323" s="2">
        <f t="shared" ca="1" si="204"/>
        <v>45313</v>
      </c>
      <c r="B3323">
        <f t="shared" ca="1" si="205"/>
        <v>8190</v>
      </c>
      <c r="C3323" t="str" cm="1">
        <f t="array" aca="1" ref="C3323" ca="1">INDEX(Sheet1!$A$2:$A$11,RANDBETWEEN(1,10))</f>
        <v>Garden</v>
      </c>
      <c r="D3323" t="str">
        <f ca="1">VLOOKUP(Sheet2!C3323,Sheet1!$A$2:$B$11,2,FALSE)</f>
        <v>Lawn Mower</v>
      </c>
      <c r="E3323">
        <f t="shared" ca="1" si="206"/>
        <v>6</v>
      </c>
      <c r="F3323">
        <f t="shared" ca="1" si="207"/>
        <v>324</v>
      </c>
      <c r="G3323" t="str" cm="1">
        <f t="array" aca="1" ref="G3323" ca="1">INDEX(Sheet1!$D$2:$D$7,RANDBETWEEN(1,6))</f>
        <v>Ottawa</v>
      </c>
      <c r="H3323" t="str" cm="1">
        <f t="array" aca="1" ref="H3323" ca="1">INDEX(Sheet1!$E$2:$E$7,RANDBETWEEN(1,6))</f>
        <v>BC</v>
      </c>
    </row>
    <row r="3324" spans="1:8" x14ac:dyDescent="0.25">
      <c r="A3324" s="2">
        <f t="shared" ca="1" si="204"/>
        <v>45539</v>
      </c>
      <c r="B3324">
        <f t="shared" ca="1" si="205"/>
        <v>6646</v>
      </c>
      <c r="C3324" t="str" cm="1">
        <f t="array" aca="1" ref="C3324" ca="1">INDEX(Sheet1!$A$2:$A$11,RANDBETWEEN(1,10))</f>
        <v>Home</v>
      </c>
      <c r="D3324" t="str">
        <f ca="1">VLOOKUP(Sheet2!C3324,Sheet1!$A$2:$B$11,2,FALSE)</f>
        <v>LED Bulb</v>
      </c>
      <c r="E3324">
        <f t="shared" ca="1" si="206"/>
        <v>11</v>
      </c>
      <c r="F3324">
        <f t="shared" ca="1" si="207"/>
        <v>176</v>
      </c>
      <c r="G3324" t="str" cm="1">
        <f t="array" aca="1" ref="G3324" ca="1">INDEX(Sheet1!$D$2:$D$7,RANDBETWEEN(1,6))</f>
        <v>Ottawa</v>
      </c>
      <c r="H3324" t="str" cm="1">
        <f t="array" aca="1" ref="H3324" ca="1">INDEX(Sheet1!$E$2:$E$7,RANDBETWEEN(1,6))</f>
        <v>BC</v>
      </c>
    </row>
    <row r="3325" spans="1:8" x14ac:dyDescent="0.25">
      <c r="A3325" s="2">
        <f t="shared" ca="1" si="204"/>
        <v>45392</v>
      </c>
      <c r="B3325">
        <f t="shared" ca="1" si="205"/>
        <v>7540</v>
      </c>
      <c r="C3325" t="str" cm="1">
        <f t="array" aca="1" ref="C3325" ca="1">INDEX(Sheet1!$A$2:$A$11,RANDBETWEEN(1,10))</f>
        <v>Winter Tools</v>
      </c>
      <c r="D3325" t="str">
        <f ca="1">VLOOKUP(Sheet2!C3325,Sheet1!$A$2:$B$11,2,FALSE)</f>
        <v>Snow Shovel</v>
      </c>
      <c r="E3325">
        <f t="shared" ca="1" si="206"/>
        <v>23</v>
      </c>
      <c r="F3325">
        <f t="shared" ca="1" si="207"/>
        <v>230</v>
      </c>
      <c r="G3325" t="str" cm="1">
        <f t="array" aca="1" ref="G3325" ca="1">INDEX(Sheet1!$D$2:$D$7,RANDBETWEEN(1,6))</f>
        <v>Vancouver</v>
      </c>
      <c r="H3325" t="str" cm="1">
        <f t="array" aca="1" ref="H3325" ca="1">INDEX(Sheet1!$E$2:$E$7,RANDBETWEEN(1,6))</f>
        <v>BC</v>
      </c>
    </row>
    <row r="3326" spans="1:8" x14ac:dyDescent="0.25">
      <c r="A3326" s="2">
        <f t="shared" ca="1" si="204"/>
        <v>45846</v>
      </c>
      <c r="B3326">
        <f t="shared" ca="1" si="205"/>
        <v>1370</v>
      </c>
      <c r="C3326" t="str" cm="1">
        <f t="array" aca="1" ref="C3326" ca="1">INDEX(Sheet1!$A$2:$A$11,RANDBETWEEN(1,10))</f>
        <v>Garden</v>
      </c>
      <c r="D3326" t="str">
        <f ca="1">VLOOKUP(Sheet2!C3326,Sheet1!$A$2:$B$11,2,FALSE)</f>
        <v>Lawn Mower</v>
      </c>
      <c r="E3326">
        <f t="shared" ca="1" si="206"/>
        <v>38</v>
      </c>
      <c r="F3326">
        <f t="shared" ca="1" si="207"/>
        <v>912</v>
      </c>
      <c r="G3326" t="str" cm="1">
        <f t="array" aca="1" ref="G3326" ca="1">INDEX(Sheet1!$D$2:$D$7,RANDBETWEEN(1,6))</f>
        <v>Toronto</v>
      </c>
      <c r="H3326" t="str" cm="1">
        <f t="array" aca="1" ref="H3326" ca="1">INDEX(Sheet1!$E$2:$E$7,RANDBETWEEN(1,6))</f>
        <v>QC</v>
      </c>
    </row>
    <row r="3327" spans="1:8" x14ac:dyDescent="0.25">
      <c r="A3327" s="2">
        <f t="shared" ca="1" si="204"/>
        <v>45845</v>
      </c>
      <c r="B3327">
        <f t="shared" ca="1" si="205"/>
        <v>5335</v>
      </c>
      <c r="C3327" t="str" cm="1">
        <f t="array" aca="1" ref="C3327" ca="1">INDEX(Sheet1!$A$2:$A$11,RANDBETWEEN(1,10))</f>
        <v>Automotive</v>
      </c>
      <c r="D3327" t="str">
        <f ca="1">VLOOKUP(Sheet2!C3327,Sheet1!$A$2:$B$11,2,FALSE)</f>
        <v>Windshield Washer Fluid</v>
      </c>
      <c r="E3327">
        <f t="shared" ca="1" si="206"/>
        <v>3</v>
      </c>
      <c r="F3327">
        <f t="shared" ca="1" si="207"/>
        <v>333</v>
      </c>
      <c r="G3327" t="str" cm="1">
        <f t="array" aca="1" ref="G3327" ca="1">INDEX(Sheet1!$D$2:$D$7,RANDBETWEEN(1,6))</f>
        <v>Vancouver</v>
      </c>
      <c r="H3327" t="str" cm="1">
        <f t="array" aca="1" ref="H3327" ca="1">INDEX(Sheet1!$E$2:$E$7,RANDBETWEEN(1,6))</f>
        <v>BC</v>
      </c>
    </row>
    <row r="3328" spans="1:8" x14ac:dyDescent="0.25">
      <c r="A3328" s="2">
        <f t="shared" ca="1" si="204"/>
        <v>45743</v>
      </c>
      <c r="B3328">
        <f t="shared" ca="1" si="205"/>
        <v>9972</v>
      </c>
      <c r="C3328" t="str" cm="1">
        <f t="array" aca="1" ref="C3328" ca="1">INDEX(Sheet1!$A$2:$A$11,RANDBETWEEN(1,10))</f>
        <v>Sports</v>
      </c>
      <c r="D3328" t="str">
        <f ca="1">VLOOKUP(Sheet2!C3328,Sheet1!$A$2:$B$11,2,FALSE)</f>
        <v>Bike Helmet</v>
      </c>
      <c r="E3328">
        <f t="shared" ca="1" si="206"/>
        <v>2</v>
      </c>
      <c r="F3328">
        <f t="shared" ca="1" si="207"/>
        <v>162</v>
      </c>
      <c r="G3328" t="str" cm="1">
        <f t="array" aca="1" ref="G3328" ca="1">INDEX(Sheet1!$D$2:$D$7,RANDBETWEEN(1,6))</f>
        <v>Halifax</v>
      </c>
      <c r="H3328" t="str" cm="1">
        <f t="array" aca="1" ref="H3328" ca="1">INDEX(Sheet1!$E$2:$E$7,RANDBETWEEN(1,6))</f>
        <v>MB</v>
      </c>
    </row>
    <row r="3329" spans="1:8" x14ac:dyDescent="0.25">
      <c r="A3329" s="2">
        <f t="shared" ca="1" si="204"/>
        <v>45984</v>
      </c>
      <c r="B3329">
        <f t="shared" ca="1" si="205"/>
        <v>9975</v>
      </c>
      <c r="C3329" t="str" cm="1">
        <f t="array" aca="1" ref="C3329" ca="1">INDEX(Sheet1!$A$2:$A$11,RANDBETWEEN(1,10))</f>
        <v>Winter Tools</v>
      </c>
      <c r="D3329" t="str">
        <f ca="1">VLOOKUP(Sheet2!C3329,Sheet1!$A$2:$B$11,2,FALSE)</f>
        <v>Snow Shovel</v>
      </c>
      <c r="E3329">
        <f t="shared" ca="1" si="206"/>
        <v>16</v>
      </c>
      <c r="F3329">
        <f t="shared" ca="1" si="207"/>
        <v>736</v>
      </c>
      <c r="G3329" t="str" cm="1">
        <f t="array" aca="1" ref="G3329" ca="1">INDEX(Sheet1!$D$2:$D$7,RANDBETWEEN(1,6))</f>
        <v>Calgary</v>
      </c>
      <c r="H3329" t="str" cm="1">
        <f t="array" aca="1" ref="H3329" ca="1">INDEX(Sheet1!$E$2:$E$7,RANDBETWEEN(1,6))</f>
        <v>BC</v>
      </c>
    </row>
    <row r="3330" spans="1:8" x14ac:dyDescent="0.25">
      <c r="A3330" s="2">
        <f t="shared" ca="1" si="204"/>
        <v>45763</v>
      </c>
      <c r="B3330">
        <f t="shared" ca="1" si="205"/>
        <v>9705</v>
      </c>
      <c r="C3330" t="str" cm="1">
        <f t="array" aca="1" ref="C3330" ca="1">INDEX(Sheet1!$A$2:$A$11,RANDBETWEEN(1,10))</f>
        <v>Home</v>
      </c>
      <c r="D3330" t="str">
        <f ca="1">VLOOKUP(Sheet2!C3330,Sheet1!$A$2:$B$11,2,FALSE)</f>
        <v>LED Bulb</v>
      </c>
      <c r="E3330">
        <f t="shared" ca="1" si="206"/>
        <v>7</v>
      </c>
      <c r="F3330">
        <f t="shared" ca="1" si="207"/>
        <v>749</v>
      </c>
      <c r="G3330" t="str" cm="1">
        <f t="array" aca="1" ref="G3330" ca="1">INDEX(Sheet1!$D$2:$D$7,RANDBETWEEN(1,6))</f>
        <v>Ottawa</v>
      </c>
      <c r="H3330" t="str" cm="1">
        <f t="array" aca="1" ref="H3330" ca="1">INDEX(Sheet1!$E$2:$E$7,RANDBETWEEN(1,6))</f>
        <v>MB</v>
      </c>
    </row>
    <row r="3331" spans="1:8" x14ac:dyDescent="0.25">
      <c r="A3331" s="2">
        <f t="shared" ref="A3331:A3394" ca="1" si="208">RANDBETWEEN(DATE(2024,1,1),DATE(2025,12,31))</f>
        <v>45701</v>
      </c>
      <c r="B3331">
        <f t="shared" ref="B3331:B3394" ca="1" si="209">RANDBETWEEN(1000,9999)</f>
        <v>6834</v>
      </c>
      <c r="C3331" t="str" cm="1">
        <f t="array" aca="1" ref="C3331" ca="1">INDEX(Sheet1!$A$2:$A$11,RANDBETWEEN(1,10))</f>
        <v>Home</v>
      </c>
      <c r="D3331" t="str">
        <f ca="1">VLOOKUP(Sheet2!C3331,Sheet1!$A$2:$B$11,2,FALSE)</f>
        <v>LED Bulb</v>
      </c>
      <c r="E3331">
        <f t="shared" ref="E3331:E3394" ca="1" si="210">RANDBETWEEN(1,50)</f>
        <v>28</v>
      </c>
      <c r="F3331">
        <f t="shared" ref="F3331:F3394" ca="1" si="211">E3331*RANDBETWEEN(10,150)</f>
        <v>3332</v>
      </c>
      <c r="G3331" t="str" cm="1">
        <f t="array" aca="1" ref="G3331" ca="1">INDEX(Sheet1!$D$2:$D$7,RANDBETWEEN(1,6))</f>
        <v>Calgary</v>
      </c>
      <c r="H3331" t="str" cm="1">
        <f t="array" aca="1" ref="H3331" ca="1">INDEX(Sheet1!$E$2:$E$7,RANDBETWEEN(1,6))</f>
        <v>NS</v>
      </c>
    </row>
    <row r="3332" spans="1:8" x14ac:dyDescent="0.25">
      <c r="A3332" s="2">
        <f t="shared" ca="1" si="208"/>
        <v>45639</v>
      </c>
      <c r="B3332">
        <f t="shared" ca="1" si="209"/>
        <v>6541</v>
      </c>
      <c r="C3332" t="str" cm="1">
        <f t="array" aca="1" ref="C3332" ca="1">INDEX(Sheet1!$A$2:$A$11,RANDBETWEEN(1,10))</f>
        <v>Automotive</v>
      </c>
      <c r="D3332" t="str">
        <f ca="1">VLOOKUP(Sheet2!C3332,Sheet1!$A$2:$B$11,2,FALSE)</f>
        <v>Windshield Washer Fluid</v>
      </c>
      <c r="E3332">
        <f t="shared" ca="1" si="210"/>
        <v>10</v>
      </c>
      <c r="F3332">
        <f t="shared" ca="1" si="211"/>
        <v>1130</v>
      </c>
      <c r="G3332" t="str" cm="1">
        <f t="array" aca="1" ref="G3332" ca="1">INDEX(Sheet1!$D$2:$D$7,RANDBETWEEN(1,6))</f>
        <v>Halifax</v>
      </c>
      <c r="H3332" t="str" cm="1">
        <f t="array" aca="1" ref="H3332" ca="1">INDEX(Sheet1!$E$2:$E$7,RANDBETWEEN(1,6))</f>
        <v>BC</v>
      </c>
    </row>
    <row r="3333" spans="1:8" x14ac:dyDescent="0.25">
      <c r="A3333" s="2">
        <f t="shared" ca="1" si="208"/>
        <v>46012</v>
      </c>
      <c r="B3333">
        <f t="shared" ca="1" si="209"/>
        <v>3372</v>
      </c>
      <c r="C3333" t="str" cm="1">
        <f t="array" aca="1" ref="C3333" ca="1">INDEX(Sheet1!$A$2:$A$11,RANDBETWEEN(1,10))</f>
        <v>Home</v>
      </c>
      <c r="D3333" t="str">
        <f ca="1">VLOOKUP(Sheet2!C3333,Sheet1!$A$2:$B$11,2,FALSE)</f>
        <v>LED Bulb</v>
      </c>
      <c r="E3333">
        <f t="shared" ca="1" si="210"/>
        <v>33</v>
      </c>
      <c r="F3333">
        <f t="shared" ca="1" si="211"/>
        <v>4257</v>
      </c>
      <c r="G3333" t="str" cm="1">
        <f t="array" aca="1" ref="G3333" ca="1">INDEX(Sheet1!$D$2:$D$7,RANDBETWEEN(1,6))</f>
        <v>Mississauga</v>
      </c>
      <c r="H3333" t="str" cm="1">
        <f t="array" aca="1" ref="H3333" ca="1">INDEX(Sheet1!$E$2:$E$7,RANDBETWEEN(1,6))</f>
        <v>NS</v>
      </c>
    </row>
    <row r="3334" spans="1:8" x14ac:dyDescent="0.25">
      <c r="A3334" s="2">
        <f t="shared" ca="1" si="208"/>
        <v>45804</v>
      </c>
      <c r="B3334">
        <f t="shared" ca="1" si="209"/>
        <v>6555</v>
      </c>
      <c r="C3334" t="str" cm="1">
        <f t="array" aca="1" ref="C3334" ca="1">INDEX(Sheet1!$A$2:$A$11,RANDBETWEEN(1,10))</f>
        <v>Sports</v>
      </c>
      <c r="D3334" t="str">
        <f ca="1">VLOOKUP(Sheet2!C3334,Sheet1!$A$2:$B$11,2,FALSE)</f>
        <v>Bike Helmet</v>
      </c>
      <c r="E3334">
        <f t="shared" ca="1" si="210"/>
        <v>30</v>
      </c>
      <c r="F3334">
        <f t="shared" ca="1" si="211"/>
        <v>690</v>
      </c>
      <c r="G3334" t="str" cm="1">
        <f t="array" aca="1" ref="G3334" ca="1">INDEX(Sheet1!$D$2:$D$7,RANDBETWEEN(1,6))</f>
        <v>Calgary</v>
      </c>
      <c r="H3334" t="str" cm="1">
        <f t="array" aca="1" ref="H3334" ca="1">INDEX(Sheet1!$E$2:$E$7,RANDBETWEEN(1,6))</f>
        <v>BC</v>
      </c>
    </row>
    <row r="3335" spans="1:8" x14ac:dyDescent="0.25">
      <c r="A3335" s="2">
        <f t="shared" ca="1" si="208"/>
        <v>45592</v>
      </c>
      <c r="B3335">
        <f t="shared" ca="1" si="209"/>
        <v>3500</v>
      </c>
      <c r="C3335" t="str" cm="1">
        <f t="array" aca="1" ref="C3335" ca="1">INDEX(Sheet1!$A$2:$A$11,RANDBETWEEN(1,10))</f>
        <v>Garden</v>
      </c>
      <c r="D3335" t="str">
        <f ca="1">VLOOKUP(Sheet2!C3335,Sheet1!$A$2:$B$11,2,FALSE)</f>
        <v>Lawn Mower</v>
      </c>
      <c r="E3335">
        <f t="shared" ca="1" si="210"/>
        <v>16</v>
      </c>
      <c r="F3335">
        <f t="shared" ca="1" si="211"/>
        <v>1072</v>
      </c>
      <c r="G3335" t="str" cm="1">
        <f t="array" aca="1" ref="G3335" ca="1">INDEX(Sheet1!$D$2:$D$7,RANDBETWEEN(1,6))</f>
        <v>Vancouver</v>
      </c>
      <c r="H3335" t="str" cm="1">
        <f t="array" aca="1" ref="H3335" ca="1">INDEX(Sheet1!$E$2:$E$7,RANDBETWEEN(1,6))</f>
        <v>BC</v>
      </c>
    </row>
    <row r="3336" spans="1:8" x14ac:dyDescent="0.25">
      <c r="A3336" s="2">
        <f t="shared" ca="1" si="208"/>
        <v>45906</v>
      </c>
      <c r="B3336">
        <f t="shared" ca="1" si="209"/>
        <v>9155</v>
      </c>
      <c r="C3336" t="str" cm="1">
        <f t="array" aca="1" ref="C3336" ca="1">INDEX(Sheet1!$A$2:$A$11,RANDBETWEEN(1,10))</f>
        <v>Home</v>
      </c>
      <c r="D3336" t="str">
        <f ca="1">VLOOKUP(Sheet2!C3336,Sheet1!$A$2:$B$11,2,FALSE)</f>
        <v>LED Bulb</v>
      </c>
      <c r="E3336">
        <f t="shared" ca="1" si="210"/>
        <v>32</v>
      </c>
      <c r="F3336">
        <f t="shared" ca="1" si="211"/>
        <v>3296</v>
      </c>
      <c r="G3336" t="str" cm="1">
        <f t="array" aca="1" ref="G3336" ca="1">INDEX(Sheet1!$D$2:$D$7,RANDBETWEEN(1,6))</f>
        <v>Halifax</v>
      </c>
      <c r="H3336" t="str" cm="1">
        <f t="array" aca="1" ref="H3336" ca="1">INDEX(Sheet1!$E$2:$E$7,RANDBETWEEN(1,6))</f>
        <v>QC</v>
      </c>
    </row>
    <row r="3337" spans="1:8" x14ac:dyDescent="0.25">
      <c r="A3337" s="2">
        <f t="shared" ca="1" si="208"/>
        <v>45495</v>
      </c>
      <c r="B3337">
        <f t="shared" ca="1" si="209"/>
        <v>9670</v>
      </c>
      <c r="C3337" t="str" cm="1">
        <f t="array" aca="1" ref="C3337" ca="1">INDEX(Sheet1!$A$2:$A$11,RANDBETWEEN(1,10))</f>
        <v>Home</v>
      </c>
      <c r="D3337" t="str">
        <f ca="1">VLOOKUP(Sheet2!C3337,Sheet1!$A$2:$B$11,2,FALSE)</f>
        <v>LED Bulb</v>
      </c>
      <c r="E3337">
        <f t="shared" ca="1" si="210"/>
        <v>12</v>
      </c>
      <c r="F3337">
        <f t="shared" ca="1" si="211"/>
        <v>1140</v>
      </c>
      <c r="G3337" t="str" cm="1">
        <f t="array" aca="1" ref="G3337" ca="1">INDEX(Sheet1!$D$2:$D$7,RANDBETWEEN(1,6))</f>
        <v>Halifax</v>
      </c>
      <c r="H3337" t="str" cm="1">
        <f t="array" aca="1" ref="H3337" ca="1">INDEX(Sheet1!$E$2:$E$7,RANDBETWEEN(1,6))</f>
        <v>NS</v>
      </c>
    </row>
    <row r="3338" spans="1:8" x14ac:dyDescent="0.25">
      <c r="A3338" s="2">
        <f t="shared" ca="1" si="208"/>
        <v>45364</v>
      </c>
      <c r="B3338">
        <f t="shared" ca="1" si="209"/>
        <v>6998</v>
      </c>
      <c r="C3338" t="str" cm="1">
        <f t="array" aca="1" ref="C3338" ca="1">INDEX(Sheet1!$A$2:$A$11,RANDBETWEEN(1,10))</f>
        <v>Winter Tools</v>
      </c>
      <c r="D3338" t="str">
        <f ca="1">VLOOKUP(Sheet2!C3338,Sheet1!$A$2:$B$11,2,FALSE)</f>
        <v>Snow Shovel</v>
      </c>
      <c r="E3338">
        <f t="shared" ca="1" si="210"/>
        <v>28</v>
      </c>
      <c r="F3338">
        <f t="shared" ca="1" si="211"/>
        <v>3248</v>
      </c>
      <c r="G3338" t="str" cm="1">
        <f t="array" aca="1" ref="G3338" ca="1">INDEX(Sheet1!$D$2:$D$7,RANDBETWEEN(1,6))</f>
        <v>Calgary</v>
      </c>
      <c r="H3338" t="str" cm="1">
        <f t="array" aca="1" ref="H3338" ca="1">INDEX(Sheet1!$E$2:$E$7,RANDBETWEEN(1,6))</f>
        <v>MB</v>
      </c>
    </row>
    <row r="3339" spans="1:8" x14ac:dyDescent="0.25">
      <c r="A3339" s="2">
        <f t="shared" ca="1" si="208"/>
        <v>45408</v>
      </c>
      <c r="B3339">
        <f t="shared" ca="1" si="209"/>
        <v>3362</v>
      </c>
      <c r="C3339" t="str" cm="1">
        <f t="array" aca="1" ref="C3339" ca="1">INDEX(Sheet1!$A$2:$A$11,RANDBETWEEN(1,10))</f>
        <v>Home</v>
      </c>
      <c r="D3339" t="str">
        <f ca="1">VLOOKUP(Sheet2!C3339,Sheet1!$A$2:$B$11,2,FALSE)</f>
        <v>LED Bulb</v>
      </c>
      <c r="E3339">
        <f t="shared" ca="1" si="210"/>
        <v>1</v>
      </c>
      <c r="F3339">
        <f t="shared" ca="1" si="211"/>
        <v>137</v>
      </c>
      <c r="G3339" t="str" cm="1">
        <f t="array" aca="1" ref="G3339" ca="1">INDEX(Sheet1!$D$2:$D$7,RANDBETWEEN(1,6))</f>
        <v>Toronto</v>
      </c>
      <c r="H3339" t="str" cm="1">
        <f t="array" aca="1" ref="H3339" ca="1">INDEX(Sheet1!$E$2:$E$7,RANDBETWEEN(1,6))</f>
        <v>QC</v>
      </c>
    </row>
    <row r="3340" spans="1:8" x14ac:dyDescent="0.25">
      <c r="A3340" s="2">
        <f t="shared" ca="1" si="208"/>
        <v>45528</v>
      </c>
      <c r="B3340">
        <f t="shared" ca="1" si="209"/>
        <v>1067</v>
      </c>
      <c r="C3340" t="str" cm="1">
        <f t="array" aca="1" ref="C3340" ca="1">INDEX(Sheet1!$A$2:$A$11,RANDBETWEEN(1,10))</f>
        <v>Winter Tools</v>
      </c>
      <c r="D3340" t="str">
        <f ca="1">VLOOKUP(Sheet2!C3340,Sheet1!$A$2:$B$11,2,FALSE)</f>
        <v>Snow Shovel</v>
      </c>
      <c r="E3340">
        <f t="shared" ca="1" si="210"/>
        <v>34</v>
      </c>
      <c r="F3340">
        <f t="shared" ca="1" si="211"/>
        <v>2788</v>
      </c>
      <c r="G3340" t="str" cm="1">
        <f t="array" aca="1" ref="G3340" ca="1">INDEX(Sheet1!$D$2:$D$7,RANDBETWEEN(1,6))</f>
        <v>Ottawa</v>
      </c>
      <c r="H3340" t="str" cm="1">
        <f t="array" aca="1" ref="H3340" ca="1">INDEX(Sheet1!$E$2:$E$7,RANDBETWEEN(1,6))</f>
        <v>QC</v>
      </c>
    </row>
    <row r="3341" spans="1:8" x14ac:dyDescent="0.25">
      <c r="A3341" s="2">
        <f t="shared" ca="1" si="208"/>
        <v>45475</v>
      </c>
      <c r="B3341">
        <f t="shared" ca="1" si="209"/>
        <v>4890</v>
      </c>
      <c r="C3341" t="str" cm="1">
        <f t="array" aca="1" ref="C3341" ca="1">INDEX(Sheet1!$A$2:$A$11,RANDBETWEEN(1,10))</f>
        <v>Garden</v>
      </c>
      <c r="D3341" t="str">
        <f ca="1">VLOOKUP(Sheet2!C3341,Sheet1!$A$2:$B$11,2,FALSE)</f>
        <v>Lawn Mower</v>
      </c>
      <c r="E3341">
        <f t="shared" ca="1" si="210"/>
        <v>7</v>
      </c>
      <c r="F3341">
        <f t="shared" ca="1" si="211"/>
        <v>378</v>
      </c>
      <c r="G3341" t="str" cm="1">
        <f t="array" aca="1" ref="G3341" ca="1">INDEX(Sheet1!$D$2:$D$7,RANDBETWEEN(1,6))</f>
        <v>Halifax</v>
      </c>
      <c r="H3341" t="str" cm="1">
        <f t="array" aca="1" ref="H3341" ca="1">INDEX(Sheet1!$E$2:$E$7,RANDBETWEEN(1,6))</f>
        <v>ON</v>
      </c>
    </row>
    <row r="3342" spans="1:8" x14ac:dyDescent="0.25">
      <c r="A3342" s="2">
        <f t="shared" ca="1" si="208"/>
        <v>45752</v>
      </c>
      <c r="B3342">
        <f t="shared" ca="1" si="209"/>
        <v>3724</v>
      </c>
      <c r="C3342" t="str" cm="1">
        <f t="array" aca="1" ref="C3342" ca="1">INDEX(Sheet1!$A$2:$A$11,RANDBETWEEN(1,10))</f>
        <v>Home</v>
      </c>
      <c r="D3342" t="str">
        <f ca="1">VLOOKUP(Sheet2!C3342,Sheet1!$A$2:$B$11,2,FALSE)</f>
        <v>LED Bulb</v>
      </c>
      <c r="E3342">
        <f t="shared" ca="1" si="210"/>
        <v>6</v>
      </c>
      <c r="F3342">
        <f t="shared" ca="1" si="211"/>
        <v>642</v>
      </c>
      <c r="G3342" t="str" cm="1">
        <f t="array" aca="1" ref="G3342" ca="1">INDEX(Sheet1!$D$2:$D$7,RANDBETWEEN(1,6))</f>
        <v>Halifax</v>
      </c>
      <c r="H3342" t="str" cm="1">
        <f t="array" aca="1" ref="H3342" ca="1">INDEX(Sheet1!$E$2:$E$7,RANDBETWEEN(1,6))</f>
        <v>NS</v>
      </c>
    </row>
    <row r="3343" spans="1:8" x14ac:dyDescent="0.25">
      <c r="A3343" s="2">
        <f t="shared" ca="1" si="208"/>
        <v>45636</v>
      </c>
      <c r="B3343">
        <f t="shared" ca="1" si="209"/>
        <v>7067</v>
      </c>
      <c r="C3343" t="str" cm="1">
        <f t="array" aca="1" ref="C3343" ca="1">INDEX(Sheet1!$A$2:$A$11,RANDBETWEEN(1,10))</f>
        <v>Garden</v>
      </c>
      <c r="D3343" t="str">
        <f ca="1">VLOOKUP(Sheet2!C3343,Sheet1!$A$2:$B$11,2,FALSE)</f>
        <v>Lawn Mower</v>
      </c>
      <c r="E3343">
        <f t="shared" ca="1" si="210"/>
        <v>9</v>
      </c>
      <c r="F3343">
        <f t="shared" ca="1" si="211"/>
        <v>324</v>
      </c>
      <c r="G3343" t="str" cm="1">
        <f t="array" aca="1" ref="G3343" ca="1">INDEX(Sheet1!$D$2:$D$7,RANDBETWEEN(1,6))</f>
        <v>Halifax</v>
      </c>
      <c r="H3343" t="str" cm="1">
        <f t="array" aca="1" ref="H3343" ca="1">INDEX(Sheet1!$E$2:$E$7,RANDBETWEEN(1,6))</f>
        <v>MB</v>
      </c>
    </row>
    <row r="3344" spans="1:8" x14ac:dyDescent="0.25">
      <c r="A3344" s="2">
        <f t="shared" ca="1" si="208"/>
        <v>45559</v>
      </c>
      <c r="B3344">
        <f t="shared" ca="1" si="209"/>
        <v>8081</v>
      </c>
      <c r="C3344" t="str" cm="1">
        <f t="array" aca="1" ref="C3344" ca="1">INDEX(Sheet1!$A$2:$A$11,RANDBETWEEN(1,10))</f>
        <v>Home</v>
      </c>
      <c r="D3344" t="str">
        <f ca="1">VLOOKUP(Sheet2!C3344,Sheet1!$A$2:$B$11,2,FALSE)</f>
        <v>LED Bulb</v>
      </c>
      <c r="E3344">
        <f t="shared" ca="1" si="210"/>
        <v>48</v>
      </c>
      <c r="F3344">
        <f t="shared" ca="1" si="211"/>
        <v>768</v>
      </c>
      <c r="G3344" t="str" cm="1">
        <f t="array" aca="1" ref="G3344" ca="1">INDEX(Sheet1!$D$2:$D$7,RANDBETWEEN(1,6))</f>
        <v>Mississauga</v>
      </c>
      <c r="H3344" t="str" cm="1">
        <f t="array" aca="1" ref="H3344" ca="1">INDEX(Sheet1!$E$2:$E$7,RANDBETWEEN(1,6))</f>
        <v>QC</v>
      </c>
    </row>
    <row r="3345" spans="1:8" x14ac:dyDescent="0.25">
      <c r="A3345" s="2">
        <f t="shared" ca="1" si="208"/>
        <v>45506</v>
      </c>
      <c r="B3345">
        <f t="shared" ca="1" si="209"/>
        <v>3463</v>
      </c>
      <c r="C3345" t="str" cm="1">
        <f t="array" aca="1" ref="C3345" ca="1">INDEX(Sheet1!$A$2:$A$11,RANDBETWEEN(1,10))</f>
        <v>Winter Tools</v>
      </c>
      <c r="D3345" t="str">
        <f ca="1">VLOOKUP(Sheet2!C3345,Sheet1!$A$2:$B$11,2,FALSE)</f>
        <v>Snow Shovel</v>
      </c>
      <c r="E3345">
        <f t="shared" ca="1" si="210"/>
        <v>42</v>
      </c>
      <c r="F3345">
        <f t="shared" ca="1" si="211"/>
        <v>4410</v>
      </c>
      <c r="G3345" t="str" cm="1">
        <f t="array" aca="1" ref="G3345" ca="1">INDEX(Sheet1!$D$2:$D$7,RANDBETWEEN(1,6))</f>
        <v>Halifax</v>
      </c>
      <c r="H3345" t="str" cm="1">
        <f t="array" aca="1" ref="H3345" ca="1">INDEX(Sheet1!$E$2:$E$7,RANDBETWEEN(1,6))</f>
        <v>MB</v>
      </c>
    </row>
    <row r="3346" spans="1:8" x14ac:dyDescent="0.25">
      <c r="A3346" s="2">
        <f t="shared" ca="1" si="208"/>
        <v>45923</v>
      </c>
      <c r="B3346">
        <f t="shared" ca="1" si="209"/>
        <v>2343</v>
      </c>
      <c r="C3346" t="str" cm="1">
        <f t="array" aca="1" ref="C3346" ca="1">INDEX(Sheet1!$A$2:$A$11,RANDBETWEEN(1,10))</f>
        <v>Garden</v>
      </c>
      <c r="D3346" t="str">
        <f ca="1">VLOOKUP(Sheet2!C3346,Sheet1!$A$2:$B$11,2,FALSE)</f>
        <v>Lawn Mower</v>
      </c>
      <c r="E3346">
        <f t="shared" ca="1" si="210"/>
        <v>46</v>
      </c>
      <c r="F3346">
        <f t="shared" ca="1" si="211"/>
        <v>2714</v>
      </c>
      <c r="G3346" t="str" cm="1">
        <f t="array" aca="1" ref="G3346" ca="1">INDEX(Sheet1!$D$2:$D$7,RANDBETWEEN(1,6))</f>
        <v>Vancouver</v>
      </c>
      <c r="H3346" t="str" cm="1">
        <f t="array" aca="1" ref="H3346" ca="1">INDEX(Sheet1!$E$2:$E$7,RANDBETWEEN(1,6))</f>
        <v>NS</v>
      </c>
    </row>
    <row r="3347" spans="1:8" x14ac:dyDescent="0.25">
      <c r="A3347" s="2">
        <f t="shared" ca="1" si="208"/>
        <v>45930</v>
      </c>
      <c r="B3347">
        <f t="shared" ca="1" si="209"/>
        <v>8619</v>
      </c>
      <c r="C3347" t="str" cm="1">
        <f t="array" aca="1" ref="C3347" ca="1">INDEX(Sheet1!$A$2:$A$11,RANDBETWEEN(1,10))</f>
        <v>Sports</v>
      </c>
      <c r="D3347" t="str">
        <f ca="1">VLOOKUP(Sheet2!C3347,Sheet1!$A$2:$B$11,2,FALSE)</f>
        <v>Bike Helmet</v>
      </c>
      <c r="E3347">
        <f t="shared" ca="1" si="210"/>
        <v>48</v>
      </c>
      <c r="F3347">
        <f t="shared" ca="1" si="211"/>
        <v>1152</v>
      </c>
      <c r="G3347" t="str" cm="1">
        <f t="array" aca="1" ref="G3347" ca="1">INDEX(Sheet1!$D$2:$D$7,RANDBETWEEN(1,6))</f>
        <v>Halifax</v>
      </c>
      <c r="H3347" t="str" cm="1">
        <f t="array" aca="1" ref="H3347" ca="1">INDEX(Sheet1!$E$2:$E$7,RANDBETWEEN(1,6))</f>
        <v>BC</v>
      </c>
    </row>
    <row r="3348" spans="1:8" x14ac:dyDescent="0.25">
      <c r="A3348" s="2">
        <f t="shared" ca="1" si="208"/>
        <v>45556</v>
      </c>
      <c r="B3348">
        <f t="shared" ca="1" si="209"/>
        <v>6369</v>
      </c>
      <c r="C3348" t="str" cm="1">
        <f t="array" aca="1" ref="C3348" ca="1">INDEX(Sheet1!$A$2:$A$11,RANDBETWEEN(1,10))</f>
        <v>Home</v>
      </c>
      <c r="D3348" t="str">
        <f ca="1">VLOOKUP(Sheet2!C3348,Sheet1!$A$2:$B$11,2,FALSE)</f>
        <v>LED Bulb</v>
      </c>
      <c r="E3348">
        <f t="shared" ca="1" si="210"/>
        <v>42</v>
      </c>
      <c r="F3348">
        <f t="shared" ca="1" si="211"/>
        <v>5922</v>
      </c>
      <c r="G3348" t="str" cm="1">
        <f t="array" aca="1" ref="G3348" ca="1">INDEX(Sheet1!$D$2:$D$7,RANDBETWEEN(1,6))</f>
        <v>Ottawa</v>
      </c>
      <c r="H3348" t="str" cm="1">
        <f t="array" aca="1" ref="H3348" ca="1">INDEX(Sheet1!$E$2:$E$7,RANDBETWEEN(1,6))</f>
        <v>MB</v>
      </c>
    </row>
    <row r="3349" spans="1:8" x14ac:dyDescent="0.25">
      <c r="A3349" s="2">
        <f t="shared" ca="1" si="208"/>
        <v>45982</v>
      </c>
      <c r="B3349">
        <f t="shared" ca="1" si="209"/>
        <v>9311</v>
      </c>
      <c r="C3349" t="str" cm="1">
        <f t="array" aca="1" ref="C3349" ca="1">INDEX(Sheet1!$A$2:$A$11,RANDBETWEEN(1,10))</f>
        <v>Winter Tools</v>
      </c>
      <c r="D3349" t="str">
        <f ca="1">VLOOKUP(Sheet2!C3349,Sheet1!$A$2:$B$11,2,FALSE)</f>
        <v>Snow Shovel</v>
      </c>
      <c r="E3349">
        <f t="shared" ca="1" si="210"/>
        <v>12</v>
      </c>
      <c r="F3349">
        <f t="shared" ca="1" si="211"/>
        <v>360</v>
      </c>
      <c r="G3349" t="str" cm="1">
        <f t="array" aca="1" ref="G3349" ca="1">INDEX(Sheet1!$D$2:$D$7,RANDBETWEEN(1,6))</f>
        <v>Mississauga</v>
      </c>
      <c r="H3349" t="str" cm="1">
        <f t="array" aca="1" ref="H3349" ca="1">INDEX(Sheet1!$E$2:$E$7,RANDBETWEEN(1,6))</f>
        <v>QC</v>
      </c>
    </row>
    <row r="3350" spans="1:8" x14ac:dyDescent="0.25">
      <c r="A3350" s="2">
        <f t="shared" ca="1" si="208"/>
        <v>45744</v>
      </c>
      <c r="B3350">
        <f t="shared" ca="1" si="209"/>
        <v>9470</v>
      </c>
      <c r="C3350" t="str" cm="1">
        <f t="array" aca="1" ref="C3350" ca="1">INDEX(Sheet1!$A$2:$A$11,RANDBETWEEN(1,10))</f>
        <v>Home</v>
      </c>
      <c r="D3350" t="str">
        <f ca="1">VLOOKUP(Sheet2!C3350,Sheet1!$A$2:$B$11,2,FALSE)</f>
        <v>LED Bulb</v>
      </c>
      <c r="E3350">
        <f t="shared" ca="1" si="210"/>
        <v>29</v>
      </c>
      <c r="F3350">
        <f t="shared" ca="1" si="211"/>
        <v>3161</v>
      </c>
      <c r="G3350" t="str" cm="1">
        <f t="array" aca="1" ref="G3350" ca="1">INDEX(Sheet1!$D$2:$D$7,RANDBETWEEN(1,6))</f>
        <v>Toronto</v>
      </c>
      <c r="H3350" t="str" cm="1">
        <f t="array" aca="1" ref="H3350" ca="1">INDEX(Sheet1!$E$2:$E$7,RANDBETWEEN(1,6))</f>
        <v>AB</v>
      </c>
    </row>
    <row r="3351" spans="1:8" x14ac:dyDescent="0.25">
      <c r="A3351" s="2">
        <f t="shared" ca="1" si="208"/>
        <v>45323</v>
      </c>
      <c r="B3351">
        <f t="shared" ca="1" si="209"/>
        <v>5097</v>
      </c>
      <c r="C3351" t="str" cm="1">
        <f t="array" aca="1" ref="C3351" ca="1">INDEX(Sheet1!$A$2:$A$11,RANDBETWEEN(1,10))</f>
        <v>Home</v>
      </c>
      <c r="D3351" t="str">
        <f ca="1">VLOOKUP(Sheet2!C3351,Sheet1!$A$2:$B$11,2,FALSE)</f>
        <v>LED Bulb</v>
      </c>
      <c r="E3351">
        <f t="shared" ca="1" si="210"/>
        <v>15</v>
      </c>
      <c r="F3351">
        <f t="shared" ca="1" si="211"/>
        <v>1365</v>
      </c>
      <c r="G3351" t="str" cm="1">
        <f t="array" aca="1" ref="G3351" ca="1">INDEX(Sheet1!$D$2:$D$7,RANDBETWEEN(1,6))</f>
        <v>Halifax</v>
      </c>
      <c r="H3351" t="str" cm="1">
        <f t="array" aca="1" ref="H3351" ca="1">INDEX(Sheet1!$E$2:$E$7,RANDBETWEEN(1,6))</f>
        <v>AB</v>
      </c>
    </row>
    <row r="3352" spans="1:8" x14ac:dyDescent="0.25">
      <c r="A3352" s="2">
        <f t="shared" ca="1" si="208"/>
        <v>45338</v>
      </c>
      <c r="B3352">
        <f t="shared" ca="1" si="209"/>
        <v>8788</v>
      </c>
      <c r="C3352" t="str" cm="1">
        <f t="array" aca="1" ref="C3352" ca="1">INDEX(Sheet1!$A$2:$A$11,RANDBETWEEN(1,10))</f>
        <v>Home</v>
      </c>
      <c r="D3352" t="str">
        <f ca="1">VLOOKUP(Sheet2!C3352,Sheet1!$A$2:$B$11,2,FALSE)</f>
        <v>LED Bulb</v>
      </c>
      <c r="E3352">
        <f t="shared" ca="1" si="210"/>
        <v>30</v>
      </c>
      <c r="F3352">
        <f t="shared" ca="1" si="211"/>
        <v>2730</v>
      </c>
      <c r="G3352" t="str" cm="1">
        <f t="array" aca="1" ref="G3352" ca="1">INDEX(Sheet1!$D$2:$D$7,RANDBETWEEN(1,6))</f>
        <v>Toronto</v>
      </c>
      <c r="H3352" t="str" cm="1">
        <f t="array" aca="1" ref="H3352" ca="1">INDEX(Sheet1!$E$2:$E$7,RANDBETWEEN(1,6))</f>
        <v>BC</v>
      </c>
    </row>
    <row r="3353" spans="1:8" x14ac:dyDescent="0.25">
      <c r="A3353" s="2">
        <f t="shared" ca="1" si="208"/>
        <v>46011</v>
      </c>
      <c r="B3353">
        <f t="shared" ca="1" si="209"/>
        <v>7796</v>
      </c>
      <c r="C3353" t="str" cm="1">
        <f t="array" aca="1" ref="C3353" ca="1">INDEX(Sheet1!$A$2:$A$11,RANDBETWEEN(1,10))</f>
        <v>Garden</v>
      </c>
      <c r="D3353" t="str">
        <f ca="1">VLOOKUP(Sheet2!C3353,Sheet1!$A$2:$B$11,2,FALSE)</f>
        <v>Lawn Mower</v>
      </c>
      <c r="E3353">
        <f t="shared" ca="1" si="210"/>
        <v>15</v>
      </c>
      <c r="F3353">
        <f t="shared" ca="1" si="211"/>
        <v>2160</v>
      </c>
      <c r="G3353" t="str" cm="1">
        <f t="array" aca="1" ref="G3353" ca="1">INDEX(Sheet1!$D$2:$D$7,RANDBETWEEN(1,6))</f>
        <v>Toronto</v>
      </c>
      <c r="H3353" t="str" cm="1">
        <f t="array" aca="1" ref="H3353" ca="1">INDEX(Sheet1!$E$2:$E$7,RANDBETWEEN(1,6))</f>
        <v>NS</v>
      </c>
    </row>
    <row r="3354" spans="1:8" x14ac:dyDescent="0.25">
      <c r="A3354" s="2">
        <f t="shared" ca="1" si="208"/>
        <v>45752</v>
      </c>
      <c r="B3354">
        <f t="shared" ca="1" si="209"/>
        <v>2353</v>
      </c>
      <c r="C3354" t="str" cm="1">
        <f t="array" aca="1" ref="C3354" ca="1">INDEX(Sheet1!$A$2:$A$11,RANDBETWEEN(1,10))</f>
        <v>Sports</v>
      </c>
      <c r="D3354" t="str">
        <f ca="1">VLOOKUP(Sheet2!C3354,Sheet1!$A$2:$B$11,2,FALSE)</f>
        <v>Bike Helmet</v>
      </c>
      <c r="E3354">
        <f t="shared" ca="1" si="210"/>
        <v>7</v>
      </c>
      <c r="F3354">
        <f t="shared" ca="1" si="211"/>
        <v>602</v>
      </c>
      <c r="G3354" t="str" cm="1">
        <f t="array" aca="1" ref="G3354" ca="1">INDEX(Sheet1!$D$2:$D$7,RANDBETWEEN(1,6))</f>
        <v>Halifax</v>
      </c>
      <c r="H3354" t="str" cm="1">
        <f t="array" aca="1" ref="H3354" ca="1">INDEX(Sheet1!$E$2:$E$7,RANDBETWEEN(1,6))</f>
        <v>QC</v>
      </c>
    </row>
    <row r="3355" spans="1:8" x14ac:dyDescent="0.25">
      <c r="A3355" s="2">
        <f t="shared" ca="1" si="208"/>
        <v>45582</v>
      </c>
      <c r="B3355">
        <f t="shared" ca="1" si="209"/>
        <v>1210</v>
      </c>
      <c r="C3355" t="str" cm="1">
        <f t="array" aca="1" ref="C3355" ca="1">INDEX(Sheet1!$A$2:$A$11,RANDBETWEEN(1,10))</f>
        <v>Winter Tools</v>
      </c>
      <c r="D3355" t="str">
        <f ca="1">VLOOKUP(Sheet2!C3355,Sheet1!$A$2:$B$11,2,FALSE)</f>
        <v>Snow Shovel</v>
      </c>
      <c r="E3355">
        <f t="shared" ca="1" si="210"/>
        <v>13</v>
      </c>
      <c r="F3355">
        <f t="shared" ca="1" si="211"/>
        <v>1677</v>
      </c>
      <c r="G3355" t="str" cm="1">
        <f t="array" aca="1" ref="G3355" ca="1">INDEX(Sheet1!$D$2:$D$7,RANDBETWEEN(1,6))</f>
        <v>Toronto</v>
      </c>
      <c r="H3355" t="str" cm="1">
        <f t="array" aca="1" ref="H3355" ca="1">INDEX(Sheet1!$E$2:$E$7,RANDBETWEEN(1,6))</f>
        <v>NS</v>
      </c>
    </row>
    <row r="3356" spans="1:8" x14ac:dyDescent="0.25">
      <c r="A3356" s="2">
        <f t="shared" ca="1" si="208"/>
        <v>45961</v>
      </c>
      <c r="B3356">
        <f t="shared" ca="1" si="209"/>
        <v>3780</v>
      </c>
      <c r="C3356" t="str" cm="1">
        <f t="array" aca="1" ref="C3356" ca="1">INDEX(Sheet1!$A$2:$A$11,RANDBETWEEN(1,10))</f>
        <v>Automotive</v>
      </c>
      <c r="D3356" t="str">
        <f ca="1">VLOOKUP(Sheet2!C3356,Sheet1!$A$2:$B$11,2,FALSE)</f>
        <v>Windshield Washer Fluid</v>
      </c>
      <c r="E3356">
        <f t="shared" ca="1" si="210"/>
        <v>27</v>
      </c>
      <c r="F3356">
        <f t="shared" ca="1" si="211"/>
        <v>1107</v>
      </c>
      <c r="G3356" t="str" cm="1">
        <f t="array" aca="1" ref="G3356" ca="1">INDEX(Sheet1!$D$2:$D$7,RANDBETWEEN(1,6))</f>
        <v>Calgary</v>
      </c>
      <c r="H3356" t="str" cm="1">
        <f t="array" aca="1" ref="H3356" ca="1">INDEX(Sheet1!$E$2:$E$7,RANDBETWEEN(1,6))</f>
        <v>BC</v>
      </c>
    </row>
    <row r="3357" spans="1:8" x14ac:dyDescent="0.25">
      <c r="A3357" s="2">
        <f t="shared" ca="1" si="208"/>
        <v>45302</v>
      </c>
      <c r="B3357">
        <f t="shared" ca="1" si="209"/>
        <v>8917</v>
      </c>
      <c r="C3357" t="str" cm="1">
        <f t="array" aca="1" ref="C3357" ca="1">INDEX(Sheet1!$A$2:$A$11,RANDBETWEEN(1,10))</f>
        <v>Home</v>
      </c>
      <c r="D3357" t="str">
        <f ca="1">VLOOKUP(Sheet2!C3357,Sheet1!$A$2:$B$11,2,FALSE)</f>
        <v>LED Bulb</v>
      </c>
      <c r="E3357">
        <f t="shared" ca="1" si="210"/>
        <v>19</v>
      </c>
      <c r="F3357">
        <f t="shared" ca="1" si="211"/>
        <v>1045</v>
      </c>
      <c r="G3357" t="str" cm="1">
        <f t="array" aca="1" ref="G3357" ca="1">INDEX(Sheet1!$D$2:$D$7,RANDBETWEEN(1,6))</f>
        <v>Calgary</v>
      </c>
      <c r="H3357" t="str" cm="1">
        <f t="array" aca="1" ref="H3357" ca="1">INDEX(Sheet1!$E$2:$E$7,RANDBETWEEN(1,6))</f>
        <v>ON</v>
      </c>
    </row>
    <row r="3358" spans="1:8" x14ac:dyDescent="0.25">
      <c r="A3358" s="2">
        <f t="shared" ca="1" si="208"/>
        <v>45871</v>
      </c>
      <c r="B3358">
        <f t="shared" ca="1" si="209"/>
        <v>5252</v>
      </c>
      <c r="C3358" t="str" cm="1">
        <f t="array" aca="1" ref="C3358" ca="1">INDEX(Sheet1!$A$2:$A$11,RANDBETWEEN(1,10))</f>
        <v>Winter Tools</v>
      </c>
      <c r="D3358" t="str">
        <f ca="1">VLOOKUP(Sheet2!C3358,Sheet1!$A$2:$B$11,2,FALSE)</f>
        <v>Snow Shovel</v>
      </c>
      <c r="E3358">
        <f t="shared" ca="1" si="210"/>
        <v>9</v>
      </c>
      <c r="F3358">
        <f t="shared" ca="1" si="211"/>
        <v>1107</v>
      </c>
      <c r="G3358" t="str" cm="1">
        <f t="array" aca="1" ref="G3358" ca="1">INDEX(Sheet1!$D$2:$D$7,RANDBETWEEN(1,6))</f>
        <v>Toronto</v>
      </c>
      <c r="H3358" t="str" cm="1">
        <f t="array" aca="1" ref="H3358" ca="1">INDEX(Sheet1!$E$2:$E$7,RANDBETWEEN(1,6))</f>
        <v>QC</v>
      </c>
    </row>
    <row r="3359" spans="1:8" x14ac:dyDescent="0.25">
      <c r="A3359" s="2">
        <f t="shared" ca="1" si="208"/>
        <v>45610</v>
      </c>
      <c r="B3359">
        <f t="shared" ca="1" si="209"/>
        <v>3064</v>
      </c>
      <c r="C3359" t="str" cm="1">
        <f t="array" aca="1" ref="C3359" ca="1">INDEX(Sheet1!$A$2:$A$11,RANDBETWEEN(1,10))</f>
        <v>Automotive</v>
      </c>
      <c r="D3359" t="str">
        <f ca="1">VLOOKUP(Sheet2!C3359,Sheet1!$A$2:$B$11,2,FALSE)</f>
        <v>Windshield Washer Fluid</v>
      </c>
      <c r="E3359">
        <f t="shared" ca="1" si="210"/>
        <v>10</v>
      </c>
      <c r="F3359">
        <f t="shared" ca="1" si="211"/>
        <v>840</v>
      </c>
      <c r="G3359" t="str" cm="1">
        <f t="array" aca="1" ref="G3359" ca="1">INDEX(Sheet1!$D$2:$D$7,RANDBETWEEN(1,6))</f>
        <v>Ottawa</v>
      </c>
      <c r="H3359" t="str" cm="1">
        <f t="array" aca="1" ref="H3359" ca="1">INDEX(Sheet1!$E$2:$E$7,RANDBETWEEN(1,6))</f>
        <v>AB</v>
      </c>
    </row>
    <row r="3360" spans="1:8" x14ac:dyDescent="0.25">
      <c r="A3360" s="2">
        <f t="shared" ca="1" si="208"/>
        <v>45829</v>
      </c>
      <c r="B3360">
        <f t="shared" ca="1" si="209"/>
        <v>4933</v>
      </c>
      <c r="C3360" t="str" cm="1">
        <f t="array" aca="1" ref="C3360" ca="1">INDEX(Sheet1!$A$2:$A$11,RANDBETWEEN(1,10))</f>
        <v>Winter Tools</v>
      </c>
      <c r="D3360" t="str">
        <f ca="1">VLOOKUP(Sheet2!C3360,Sheet1!$A$2:$B$11,2,FALSE)</f>
        <v>Snow Shovel</v>
      </c>
      <c r="E3360">
        <f t="shared" ca="1" si="210"/>
        <v>27</v>
      </c>
      <c r="F3360">
        <f t="shared" ca="1" si="211"/>
        <v>2484</v>
      </c>
      <c r="G3360" t="str" cm="1">
        <f t="array" aca="1" ref="G3360" ca="1">INDEX(Sheet1!$D$2:$D$7,RANDBETWEEN(1,6))</f>
        <v>Halifax</v>
      </c>
      <c r="H3360" t="str" cm="1">
        <f t="array" aca="1" ref="H3360" ca="1">INDEX(Sheet1!$E$2:$E$7,RANDBETWEEN(1,6))</f>
        <v>ON</v>
      </c>
    </row>
    <row r="3361" spans="1:8" x14ac:dyDescent="0.25">
      <c r="A3361" s="2">
        <f t="shared" ca="1" si="208"/>
        <v>45420</v>
      </c>
      <c r="B3361">
        <f t="shared" ca="1" si="209"/>
        <v>3716</v>
      </c>
      <c r="C3361" t="str" cm="1">
        <f t="array" aca="1" ref="C3361" ca="1">INDEX(Sheet1!$A$2:$A$11,RANDBETWEEN(1,10))</f>
        <v>Garden</v>
      </c>
      <c r="D3361" t="str">
        <f ca="1">VLOOKUP(Sheet2!C3361,Sheet1!$A$2:$B$11,2,FALSE)</f>
        <v>Lawn Mower</v>
      </c>
      <c r="E3361">
        <f t="shared" ca="1" si="210"/>
        <v>33</v>
      </c>
      <c r="F3361">
        <f t="shared" ca="1" si="211"/>
        <v>4818</v>
      </c>
      <c r="G3361" t="str" cm="1">
        <f t="array" aca="1" ref="G3361" ca="1">INDEX(Sheet1!$D$2:$D$7,RANDBETWEEN(1,6))</f>
        <v>Toronto</v>
      </c>
      <c r="H3361" t="str" cm="1">
        <f t="array" aca="1" ref="H3361" ca="1">INDEX(Sheet1!$E$2:$E$7,RANDBETWEEN(1,6))</f>
        <v>ON</v>
      </c>
    </row>
    <row r="3362" spans="1:8" x14ac:dyDescent="0.25">
      <c r="A3362" s="2">
        <f t="shared" ca="1" si="208"/>
        <v>45619</v>
      </c>
      <c r="B3362">
        <f t="shared" ca="1" si="209"/>
        <v>8418</v>
      </c>
      <c r="C3362" t="str" cm="1">
        <f t="array" aca="1" ref="C3362" ca="1">INDEX(Sheet1!$A$2:$A$11,RANDBETWEEN(1,10))</f>
        <v>Automotive</v>
      </c>
      <c r="D3362" t="str">
        <f ca="1">VLOOKUP(Sheet2!C3362,Sheet1!$A$2:$B$11,2,FALSE)</f>
        <v>Windshield Washer Fluid</v>
      </c>
      <c r="E3362">
        <f t="shared" ca="1" si="210"/>
        <v>34</v>
      </c>
      <c r="F3362">
        <f t="shared" ca="1" si="211"/>
        <v>850</v>
      </c>
      <c r="G3362" t="str" cm="1">
        <f t="array" aca="1" ref="G3362" ca="1">INDEX(Sheet1!$D$2:$D$7,RANDBETWEEN(1,6))</f>
        <v>Calgary</v>
      </c>
      <c r="H3362" t="str" cm="1">
        <f t="array" aca="1" ref="H3362" ca="1">INDEX(Sheet1!$E$2:$E$7,RANDBETWEEN(1,6))</f>
        <v>AB</v>
      </c>
    </row>
    <row r="3363" spans="1:8" x14ac:dyDescent="0.25">
      <c r="A3363" s="2">
        <f t="shared" ca="1" si="208"/>
        <v>46017</v>
      </c>
      <c r="B3363">
        <f t="shared" ca="1" si="209"/>
        <v>7692</v>
      </c>
      <c r="C3363" t="str" cm="1">
        <f t="array" aca="1" ref="C3363" ca="1">INDEX(Sheet1!$A$2:$A$11,RANDBETWEEN(1,10))</f>
        <v>Home</v>
      </c>
      <c r="D3363" t="str">
        <f ca="1">VLOOKUP(Sheet2!C3363,Sheet1!$A$2:$B$11,2,FALSE)</f>
        <v>LED Bulb</v>
      </c>
      <c r="E3363">
        <f t="shared" ca="1" si="210"/>
        <v>45</v>
      </c>
      <c r="F3363">
        <f t="shared" ca="1" si="211"/>
        <v>2430</v>
      </c>
      <c r="G3363" t="str" cm="1">
        <f t="array" aca="1" ref="G3363" ca="1">INDEX(Sheet1!$D$2:$D$7,RANDBETWEEN(1,6))</f>
        <v>Halifax</v>
      </c>
      <c r="H3363" t="str" cm="1">
        <f t="array" aca="1" ref="H3363" ca="1">INDEX(Sheet1!$E$2:$E$7,RANDBETWEEN(1,6))</f>
        <v>QC</v>
      </c>
    </row>
    <row r="3364" spans="1:8" x14ac:dyDescent="0.25">
      <c r="A3364" s="2">
        <f t="shared" ca="1" si="208"/>
        <v>45709</v>
      </c>
      <c r="B3364">
        <f t="shared" ca="1" si="209"/>
        <v>2805</v>
      </c>
      <c r="C3364" t="str" cm="1">
        <f t="array" aca="1" ref="C3364" ca="1">INDEX(Sheet1!$A$2:$A$11,RANDBETWEEN(1,10))</f>
        <v>Home</v>
      </c>
      <c r="D3364" t="str">
        <f ca="1">VLOOKUP(Sheet2!C3364,Sheet1!$A$2:$B$11,2,FALSE)</f>
        <v>LED Bulb</v>
      </c>
      <c r="E3364">
        <f t="shared" ca="1" si="210"/>
        <v>34</v>
      </c>
      <c r="F3364">
        <f t="shared" ca="1" si="211"/>
        <v>714</v>
      </c>
      <c r="G3364" t="str" cm="1">
        <f t="array" aca="1" ref="G3364" ca="1">INDEX(Sheet1!$D$2:$D$7,RANDBETWEEN(1,6))</f>
        <v>Halifax</v>
      </c>
      <c r="H3364" t="str" cm="1">
        <f t="array" aca="1" ref="H3364" ca="1">INDEX(Sheet1!$E$2:$E$7,RANDBETWEEN(1,6))</f>
        <v>ON</v>
      </c>
    </row>
    <row r="3365" spans="1:8" x14ac:dyDescent="0.25">
      <c r="A3365" s="2">
        <f t="shared" ca="1" si="208"/>
        <v>45542</v>
      </c>
      <c r="B3365">
        <f t="shared" ca="1" si="209"/>
        <v>3028</v>
      </c>
      <c r="C3365" t="str" cm="1">
        <f t="array" aca="1" ref="C3365" ca="1">INDEX(Sheet1!$A$2:$A$11,RANDBETWEEN(1,10))</f>
        <v>Winter Tools</v>
      </c>
      <c r="D3365" t="str">
        <f ca="1">VLOOKUP(Sheet2!C3365,Sheet1!$A$2:$B$11,2,FALSE)</f>
        <v>Snow Shovel</v>
      </c>
      <c r="E3365">
        <f t="shared" ca="1" si="210"/>
        <v>5</v>
      </c>
      <c r="F3365">
        <f t="shared" ca="1" si="211"/>
        <v>275</v>
      </c>
      <c r="G3365" t="str" cm="1">
        <f t="array" aca="1" ref="G3365" ca="1">INDEX(Sheet1!$D$2:$D$7,RANDBETWEEN(1,6))</f>
        <v>Vancouver</v>
      </c>
      <c r="H3365" t="str" cm="1">
        <f t="array" aca="1" ref="H3365" ca="1">INDEX(Sheet1!$E$2:$E$7,RANDBETWEEN(1,6))</f>
        <v>MB</v>
      </c>
    </row>
    <row r="3366" spans="1:8" x14ac:dyDescent="0.25">
      <c r="A3366" s="2">
        <f t="shared" ca="1" si="208"/>
        <v>45718</v>
      </c>
      <c r="B3366">
        <f t="shared" ca="1" si="209"/>
        <v>4290</v>
      </c>
      <c r="C3366" t="str" cm="1">
        <f t="array" aca="1" ref="C3366" ca="1">INDEX(Sheet1!$A$2:$A$11,RANDBETWEEN(1,10))</f>
        <v>Automotive</v>
      </c>
      <c r="D3366" t="str">
        <f ca="1">VLOOKUP(Sheet2!C3366,Sheet1!$A$2:$B$11,2,FALSE)</f>
        <v>Windshield Washer Fluid</v>
      </c>
      <c r="E3366">
        <f t="shared" ca="1" si="210"/>
        <v>6</v>
      </c>
      <c r="F3366">
        <f t="shared" ca="1" si="211"/>
        <v>780</v>
      </c>
      <c r="G3366" t="str" cm="1">
        <f t="array" aca="1" ref="G3366" ca="1">INDEX(Sheet1!$D$2:$D$7,RANDBETWEEN(1,6))</f>
        <v>Toronto</v>
      </c>
      <c r="H3366" t="str" cm="1">
        <f t="array" aca="1" ref="H3366" ca="1">INDEX(Sheet1!$E$2:$E$7,RANDBETWEEN(1,6))</f>
        <v>AB</v>
      </c>
    </row>
    <row r="3367" spans="1:8" x14ac:dyDescent="0.25">
      <c r="A3367" s="2">
        <f t="shared" ca="1" si="208"/>
        <v>45590</v>
      </c>
      <c r="B3367">
        <f t="shared" ca="1" si="209"/>
        <v>8789</v>
      </c>
      <c r="C3367" t="str" cm="1">
        <f t="array" aca="1" ref="C3367" ca="1">INDEX(Sheet1!$A$2:$A$11,RANDBETWEEN(1,10))</f>
        <v>Sports</v>
      </c>
      <c r="D3367" t="str">
        <f ca="1">VLOOKUP(Sheet2!C3367,Sheet1!$A$2:$B$11,2,FALSE)</f>
        <v>Bike Helmet</v>
      </c>
      <c r="E3367">
        <f t="shared" ca="1" si="210"/>
        <v>42</v>
      </c>
      <c r="F3367">
        <f t="shared" ca="1" si="211"/>
        <v>1596</v>
      </c>
      <c r="G3367" t="str" cm="1">
        <f t="array" aca="1" ref="G3367" ca="1">INDEX(Sheet1!$D$2:$D$7,RANDBETWEEN(1,6))</f>
        <v>Mississauga</v>
      </c>
      <c r="H3367" t="str" cm="1">
        <f t="array" aca="1" ref="H3367" ca="1">INDEX(Sheet1!$E$2:$E$7,RANDBETWEEN(1,6))</f>
        <v>NS</v>
      </c>
    </row>
    <row r="3368" spans="1:8" x14ac:dyDescent="0.25">
      <c r="A3368" s="2">
        <f t="shared" ca="1" si="208"/>
        <v>45439</v>
      </c>
      <c r="B3368">
        <f t="shared" ca="1" si="209"/>
        <v>7703</v>
      </c>
      <c r="C3368" t="str" cm="1">
        <f t="array" aca="1" ref="C3368" ca="1">INDEX(Sheet1!$A$2:$A$11,RANDBETWEEN(1,10))</f>
        <v>Sports</v>
      </c>
      <c r="D3368" t="str">
        <f ca="1">VLOOKUP(Sheet2!C3368,Sheet1!$A$2:$B$11,2,FALSE)</f>
        <v>Bike Helmet</v>
      </c>
      <c r="E3368">
        <f t="shared" ca="1" si="210"/>
        <v>45</v>
      </c>
      <c r="F3368">
        <f t="shared" ca="1" si="211"/>
        <v>2025</v>
      </c>
      <c r="G3368" t="str" cm="1">
        <f t="array" aca="1" ref="G3368" ca="1">INDEX(Sheet1!$D$2:$D$7,RANDBETWEEN(1,6))</f>
        <v>Vancouver</v>
      </c>
      <c r="H3368" t="str" cm="1">
        <f t="array" aca="1" ref="H3368" ca="1">INDEX(Sheet1!$E$2:$E$7,RANDBETWEEN(1,6))</f>
        <v>ON</v>
      </c>
    </row>
    <row r="3369" spans="1:8" x14ac:dyDescent="0.25">
      <c r="A3369" s="2">
        <f t="shared" ca="1" si="208"/>
        <v>45426</v>
      </c>
      <c r="B3369">
        <f t="shared" ca="1" si="209"/>
        <v>2324</v>
      </c>
      <c r="C3369" t="str" cm="1">
        <f t="array" aca="1" ref="C3369" ca="1">INDEX(Sheet1!$A$2:$A$11,RANDBETWEEN(1,10))</f>
        <v>Sports</v>
      </c>
      <c r="D3369" t="str">
        <f ca="1">VLOOKUP(Sheet2!C3369,Sheet1!$A$2:$B$11,2,FALSE)</f>
        <v>Bike Helmet</v>
      </c>
      <c r="E3369">
        <f t="shared" ca="1" si="210"/>
        <v>48</v>
      </c>
      <c r="F3369">
        <f t="shared" ca="1" si="211"/>
        <v>3168</v>
      </c>
      <c r="G3369" t="str" cm="1">
        <f t="array" aca="1" ref="G3369" ca="1">INDEX(Sheet1!$D$2:$D$7,RANDBETWEEN(1,6))</f>
        <v>Ottawa</v>
      </c>
      <c r="H3369" t="str" cm="1">
        <f t="array" aca="1" ref="H3369" ca="1">INDEX(Sheet1!$E$2:$E$7,RANDBETWEEN(1,6))</f>
        <v>AB</v>
      </c>
    </row>
    <row r="3370" spans="1:8" x14ac:dyDescent="0.25">
      <c r="A3370" s="2">
        <f t="shared" ca="1" si="208"/>
        <v>45555</v>
      </c>
      <c r="B3370">
        <f t="shared" ca="1" si="209"/>
        <v>2612</v>
      </c>
      <c r="C3370" t="str" cm="1">
        <f t="array" aca="1" ref="C3370" ca="1">INDEX(Sheet1!$A$2:$A$11,RANDBETWEEN(1,10))</f>
        <v>Home</v>
      </c>
      <c r="D3370" t="str">
        <f ca="1">VLOOKUP(Sheet2!C3370,Sheet1!$A$2:$B$11,2,FALSE)</f>
        <v>LED Bulb</v>
      </c>
      <c r="E3370">
        <f t="shared" ca="1" si="210"/>
        <v>5</v>
      </c>
      <c r="F3370">
        <f t="shared" ca="1" si="211"/>
        <v>270</v>
      </c>
      <c r="G3370" t="str" cm="1">
        <f t="array" aca="1" ref="G3370" ca="1">INDEX(Sheet1!$D$2:$D$7,RANDBETWEEN(1,6))</f>
        <v>Halifax</v>
      </c>
      <c r="H3370" t="str" cm="1">
        <f t="array" aca="1" ref="H3370" ca="1">INDEX(Sheet1!$E$2:$E$7,RANDBETWEEN(1,6))</f>
        <v>AB</v>
      </c>
    </row>
    <row r="3371" spans="1:8" x14ac:dyDescent="0.25">
      <c r="A3371" s="2">
        <f t="shared" ca="1" si="208"/>
        <v>45809</v>
      </c>
      <c r="B3371">
        <f t="shared" ca="1" si="209"/>
        <v>4687</v>
      </c>
      <c r="C3371" t="str" cm="1">
        <f t="array" aca="1" ref="C3371" ca="1">INDEX(Sheet1!$A$2:$A$11,RANDBETWEEN(1,10))</f>
        <v>Sports</v>
      </c>
      <c r="D3371" t="str">
        <f ca="1">VLOOKUP(Sheet2!C3371,Sheet1!$A$2:$B$11,2,FALSE)</f>
        <v>Bike Helmet</v>
      </c>
      <c r="E3371">
        <f t="shared" ca="1" si="210"/>
        <v>5</v>
      </c>
      <c r="F3371">
        <f t="shared" ca="1" si="211"/>
        <v>515</v>
      </c>
      <c r="G3371" t="str" cm="1">
        <f t="array" aca="1" ref="G3371" ca="1">INDEX(Sheet1!$D$2:$D$7,RANDBETWEEN(1,6))</f>
        <v>Vancouver</v>
      </c>
      <c r="H3371" t="str" cm="1">
        <f t="array" aca="1" ref="H3371" ca="1">INDEX(Sheet1!$E$2:$E$7,RANDBETWEEN(1,6))</f>
        <v>MB</v>
      </c>
    </row>
    <row r="3372" spans="1:8" x14ac:dyDescent="0.25">
      <c r="A3372" s="2">
        <f t="shared" ca="1" si="208"/>
        <v>45700</v>
      </c>
      <c r="B3372">
        <f t="shared" ca="1" si="209"/>
        <v>1769</v>
      </c>
      <c r="C3372" t="str" cm="1">
        <f t="array" aca="1" ref="C3372" ca="1">INDEX(Sheet1!$A$2:$A$11,RANDBETWEEN(1,10))</f>
        <v>Automotive</v>
      </c>
      <c r="D3372" t="str">
        <f ca="1">VLOOKUP(Sheet2!C3372,Sheet1!$A$2:$B$11,2,FALSE)</f>
        <v>Windshield Washer Fluid</v>
      </c>
      <c r="E3372">
        <f t="shared" ca="1" si="210"/>
        <v>40</v>
      </c>
      <c r="F3372">
        <f t="shared" ca="1" si="211"/>
        <v>4920</v>
      </c>
      <c r="G3372" t="str" cm="1">
        <f t="array" aca="1" ref="G3372" ca="1">INDEX(Sheet1!$D$2:$D$7,RANDBETWEEN(1,6))</f>
        <v>Ottawa</v>
      </c>
      <c r="H3372" t="str" cm="1">
        <f t="array" aca="1" ref="H3372" ca="1">INDEX(Sheet1!$E$2:$E$7,RANDBETWEEN(1,6))</f>
        <v>QC</v>
      </c>
    </row>
    <row r="3373" spans="1:8" x14ac:dyDescent="0.25">
      <c r="A3373" s="2">
        <f t="shared" ca="1" si="208"/>
        <v>45452</v>
      </c>
      <c r="B3373">
        <f t="shared" ca="1" si="209"/>
        <v>9693</v>
      </c>
      <c r="C3373" t="str" cm="1">
        <f t="array" aca="1" ref="C3373" ca="1">INDEX(Sheet1!$A$2:$A$11,RANDBETWEEN(1,10))</f>
        <v>Sports</v>
      </c>
      <c r="D3373" t="str">
        <f ca="1">VLOOKUP(Sheet2!C3373,Sheet1!$A$2:$B$11,2,FALSE)</f>
        <v>Bike Helmet</v>
      </c>
      <c r="E3373">
        <f t="shared" ca="1" si="210"/>
        <v>12</v>
      </c>
      <c r="F3373">
        <f t="shared" ca="1" si="211"/>
        <v>504</v>
      </c>
      <c r="G3373" t="str" cm="1">
        <f t="array" aca="1" ref="G3373" ca="1">INDEX(Sheet1!$D$2:$D$7,RANDBETWEEN(1,6))</f>
        <v>Halifax</v>
      </c>
      <c r="H3373" t="str" cm="1">
        <f t="array" aca="1" ref="H3373" ca="1">INDEX(Sheet1!$E$2:$E$7,RANDBETWEEN(1,6))</f>
        <v>BC</v>
      </c>
    </row>
    <row r="3374" spans="1:8" x14ac:dyDescent="0.25">
      <c r="A3374" s="2">
        <f t="shared" ca="1" si="208"/>
        <v>45564</v>
      </c>
      <c r="B3374">
        <f t="shared" ca="1" si="209"/>
        <v>3762</v>
      </c>
      <c r="C3374" t="str" cm="1">
        <f t="array" aca="1" ref="C3374" ca="1">INDEX(Sheet1!$A$2:$A$11,RANDBETWEEN(1,10))</f>
        <v>Winter Tools</v>
      </c>
      <c r="D3374" t="str">
        <f ca="1">VLOOKUP(Sheet2!C3374,Sheet1!$A$2:$B$11,2,FALSE)</f>
        <v>Snow Shovel</v>
      </c>
      <c r="E3374">
        <f t="shared" ca="1" si="210"/>
        <v>22</v>
      </c>
      <c r="F3374">
        <f t="shared" ca="1" si="211"/>
        <v>2112</v>
      </c>
      <c r="G3374" t="str" cm="1">
        <f t="array" aca="1" ref="G3374" ca="1">INDEX(Sheet1!$D$2:$D$7,RANDBETWEEN(1,6))</f>
        <v>Mississauga</v>
      </c>
      <c r="H3374" t="str" cm="1">
        <f t="array" aca="1" ref="H3374" ca="1">INDEX(Sheet1!$E$2:$E$7,RANDBETWEEN(1,6))</f>
        <v>AB</v>
      </c>
    </row>
    <row r="3375" spans="1:8" x14ac:dyDescent="0.25">
      <c r="A3375" s="2">
        <f t="shared" ca="1" si="208"/>
        <v>45472</v>
      </c>
      <c r="B3375">
        <f t="shared" ca="1" si="209"/>
        <v>9121</v>
      </c>
      <c r="C3375" t="str" cm="1">
        <f t="array" aca="1" ref="C3375" ca="1">INDEX(Sheet1!$A$2:$A$11,RANDBETWEEN(1,10))</f>
        <v>Winter Tools</v>
      </c>
      <c r="D3375" t="str">
        <f ca="1">VLOOKUP(Sheet2!C3375,Sheet1!$A$2:$B$11,2,FALSE)</f>
        <v>Snow Shovel</v>
      </c>
      <c r="E3375">
        <f t="shared" ca="1" si="210"/>
        <v>9</v>
      </c>
      <c r="F3375">
        <f t="shared" ca="1" si="211"/>
        <v>117</v>
      </c>
      <c r="G3375" t="str" cm="1">
        <f t="array" aca="1" ref="G3375" ca="1">INDEX(Sheet1!$D$2:$D$7,RANDBETWEEN(1,6))</f>
        <v>Calgary</v>
      </c>
      <c r="H3375" t="str" cm="1">
        <f t="array" aca="1" ref="H3375" ca="1">INDEX(Sheet1!$E$2:$E$7,RANDBETWEEN(1,6))</f>
        <v>NS</v>
      </c>
    </row>
    <row r="3376" spans="1:8" x14ac:dyDescent="0.25">
      <c r="A3376" s="2">
        <f t="shared" ca="1" si="208"/>
        <v>45483</v>
      </c>
      <c r="B3376">
        <f t="shared" ca="1" si="209"/>
        <v>3556</v>
      </c>
      <c r="C3376" t="str" cm="1">
        <f t="array" aca="1" ref="C3376" ca="1">INDEX(Sheet1!$A$2:$A$11,RANDBETWEEN(1,10))</f>
        <v>Sports</v>
      </c>
      <c r="D3376" t="str">
        <f ca="1">VLOOKUP(Sheet2!C3376,Sheet1!$A$2:$B$11,2,FALSE)</f>
        <v>Bike Helmet</v>
      </c>
      <c r="E3376">
        <f t="shared" ca="1" si="210"/>
        <v>15</v>
      </c>
      <c r="F3376">
        <f t="shared" ca="1" si="211"/>
        <v>1005</v>
      </c>
      <c r="G3376" t="str" cm="1">
        <f t="array" aca="1" ref="G3376" ca="1">INDEX(Sheet1!$D$2:$D$7,RANDBETWEEN(1,6))</f>
        <v>Halifax</v>
      </c>
      <c r="H3376" t="str" cm="1">
        <f t="array" aca="1" ref="H3376" ca="1">INDEX(Sheet1!$E$2:$E$7,RANDBETWEEN(1,6))</f>
        <v>ON</v>
      </c>
    </row>
    <row r="3377" spans="1:8" x14ac:dyDescent="0.25">
      <c r="A3377" s="2">
        <f t="shared" ca="1" si="208"/>
        <v>45554</v>
      </c>
      <c r="B3377">
        <f t="shared" ca="1" si="209"/>
        <v>8210</v>
      </c>
      <c r="C3377" t="str" cm="1">
        <f t="array" aca="1" ref="C3377" ca="1">INDEX(Sheet1!$A$2:$A$11,RANDBETWEEN(1,10))</f>
        <v>Garden</v>
      </c>
      <c r="D3377" t="str">
        <f ca="1">VLOOKUP(Sheet2!C3377,Sheet1!$A$2:$B$11,2,FALSE)</f>
        <v>Lawn Mower</v>
      </c>
      <c r="E3377">
        <f t="shared" ca="1" si="210"/>
        <v>20</v>
      </c>
      <c r="F3377">
        <f t="shared" ca="1" si="211"/>
        <v>1920</v>
      </c>
      <c r="G3377" t="str" cm="1">
        <f t="array" aca="1" ref="G3377" ca="1">INDEX(Sheet1!$D$2:$D$7,RANDBETWEEN(1,6))</f>
        <v>Halifax</v>
      </c>
      <c r="H3377" t="str" cm="1">
        <f t="array" aca="1" ref="H3377" ca="1">INDEX(Sheet1!$E$2:$E$7,RANDBETWEEN(1,6))</f>
        <v>QC</v>
      </c>
    </row>
    <row r="3378" spans="1:8" x14ac:dyDescent="0.25">
      <c r="A3378" s="2">
        <f t="shared" ca="1" si="208"/>
        <v>45861</v>
      </c>
      <c r="B3378">
        <f t="shared" ca="1" si="209"/>
        <v>3303</v>
      </c>
      <c r="C3378" t="str" cm="1">
        <f t="array" aca="1" ref="C3378" ca="1">INDEX(Sheet1!$A$2:$A$11,RANDBETWEEN(1,10))</f>
        <v>Home</v>
      </c>
      <c r="D3378" t="str">
        <f ca="1">VLOOKUP(Sheet2!C3378,Sheet1!$A$2:$B$11,2,FALSE)</f>
        <v>LED Bulb</v>
      </c>
      <c r="E3378">
        <f t="shared" ca="1" si="210"/>
        <v>39</v>
      </c>
      <c r="F3378">
        <f t="shared" ca="1" si="211"/>
        <v>1950</v>
      </c>
      <c r="G3378" t="str" cm="1">
        <f t="array" aca="1" ref="G3378" ca="1">INDEX(Sheet1!$D$2:$D$7,RANDBETWEEN(1,6))</f>
        <v>Toronto</v>
      </c>
      <c r="H3378" t="str" cm="1">
        <f t="array" aca="1" ref="H3378" ca="1">INDEX(Sheet1!$E$2:$E$7,RANDBETWEEN(1,6))</f>
        <v>MB</v>
      </c>
    </row>
    <row r="3379" spans="1:8" x14ac:dyDescent="0.25">
      <c r="A3379" s="2">
        <f t="shared" ca="1" si="208"/>
        <v>45541</v>
      </c>
      <c r="B3379">
        <f t="shared" ca="1" si="209"/>
        <v>7233</v>
      </c>
      <c r="C3379" t="str" cm="1">
        <f t="array" aca="1" ref="C3379" ca="1">INDEX(Sheet1!$A$2:$A$11,RANDBETWEEN(1,10))</f>
        <v>Winter Tools</v>
      </c>
      <c r="D3379" t="str">
        <f ca="1">VLOOKUP(Sheet2!C3379,Sheet1!$A$2:$B$11,2,FALSE)</f>
        <v>Snow Shovel</v>
      </c>
      <c r="E3379">
        <f t="shared" ca="1" si="210"/>
        <v>8</v>
      </c>
      <c r="F3379">
        <f t="shared" ca="1" si="211"/>
        <v>904</v>
      </c>
      <c r="G3379" t="str" cm="1">
        <f t="array" aca="1" ref="G3379" ca="1">INDEX(Sheet1!$D$2:$D$7,RANDBETWEEN(1,6))</f>
        <v>Mississauga</v>
      </c>
      <c r="H3379" t="str" cm="1">
        <f t="array" aca="1" ref="H3379" ca="1">INDEX(Sheet1!$E$2:$E$7,RANDBETWEEN(1,6))</f>
        <v>BC</v>
      </c>
    </row>
    <row r="3380" spans="1:8" x14ac:dyDescent="0.25">
      <c r="A3380" s="2">
        <f t="shared" ca="1" si="208"/>
        <v>45785</v>
      </c>
      <c r="B3380">
        <f t="shared" ca="1" si="209"/>
        <v>2211</v>
      </c>
      <c r="C3380" t="str" cm="1">
        <f t="array" aca="1" ref="C3380" ca="1">INDEX(Sheet1!$A$2:$A$11,RANDBETWEEN(1,10))</f>
        <v>Automotive</v>
      </c>
      <c r="D3380" t="str">
        <f ca="1">VLOOKUP(Sheet2!C3380,Sheet1!$A$2:$B$11,2,FALSE)</f>
        <v>Windshield Washer Fluid</v>
      </c>
      <c r="E3380">
        <f t="shared" ca="1" si="210"/>
        <v>26</v>
      </c>
      <c r="F3380">
        <f t="shared" ca="1" si="211"/>
        <v>1040</v>
      </c>
      <c r="G3380" t="str" cm="1">
        <f t="array" aca="1" ref="G3380" ca="1">INDEX(Sheet1!$D$2:$D$7,RANDBETWEEN(1,6))</f>
        <v>Halifax</v>
      </c>
      <c r="H3380" t="str" cm="1">
        <f t="array" aca="1" ref="H3380" ca="1">INDEX(Sheet1!$E$2:$E$7,RANDBETWEEN(1,6))</f>
        <v>AB</v>
      </c>
    </row>
    <row r="3381" spans="1:8" x14ac:dyDescent="0.25">
      <c r="A3381" s="2">
        <f t="shared" ca="1" si="208"/>
        <v>46015</v>
      </c>
      <c r="B3381">
        <f t="shared" ca="1" si="209"/>
        <v>9330</v>
      </c>
      <c r="C3381" t="str" cm="1">
        <f t="array" aca="1" ref="C3381" ca="1">INDEX(Sheet1!$A$2:$A$11,RANDBETWEEN(1,10))</f>
        <v>Winter Tools</v>
      </c>
      <c r="D3381" t="str">
        <f ca="1">VLOOKUP(Sheet2!C3381,Sheet1!$A$2:$B$11,2,FALSE)</f>
        <v>Snow Shovel</v>
      </c>
      <c r="E3381">
        <f t="shared" ca="1" si="210"/>
        <v>41</v>
      </c>
      <c r="F3381">
        <f t="shared" ca="1" si="211"/>
        <v>5945</v>
      </c>
      <c r="G3381" t="str" cm="1">
        <f t="array" aca="1" ref="G3381" ca="1">INDEX(Sheet1!$D$2:$D$7,RANDBETWEEN(1,6))</f>
        <v>Halifax</v>
      </c>
      <c r="H3381" t="str" cm="1">
        <f t="array" aca="1" ref="H3381" ca="1">INDEX(Sheet1!$E$2:$E$7,RANDBETWEEN(1,6))</f>
        <v>BC</v>
      </c>
    </row>
    <row r="3382" spans="1:8" x14ac:dyDescent="0.25">
      <c r="A3382" s="2">
        <f t="shared" ca="1" si="208"/>
        <v>45726</v>
      </c>
      <c r="B3382">
        <f t="shared" ca="1" si="209"/>
        <v>5366</v>
      </c>
      <c r="C3382" t="str" cm="1">
        <f t="array" aca="1" ref="C3382" ca="1">INDEX(Sheet1!$A$2:$A$11,RANDBETWEEN(1,10))</f>
        <v>Garden</v>
      </c>
      <c r="D3382" t="str">
        <f ca="1">VLOOKUP(Sheet2!C3382,Sheet1!$A$2:$B$11,2,FALSE)</f>
        <v>Lawn Mower</v>
      </c>
      <c r="E3382">
        <f t="shared" ca="1" si="210"/>
        <v>35</v>
      </c>
      <c r="F3382">
        <f t="shared" ca="1" si="211"/>
        <v>4270</v>
      </c>
      <c r="G3382" t="str" cm="1">
        <f t="array" aca="1" ref="G3382" ca="1">INDEX(Sheet1!$D$2:$D$7,RANDBETWEEN(1,6))</f>
        <v>Ottawa</v>
      </c>
      <c r="H3382" t="str" cm="1">
        <f t="array" aca="1" ref="H3382" ca="1">INDEX(Sheet1!$E$2:$E$7,RANDBETWEEN(1,6))</f>
        <v>AB</v>
      </c>
    </row>
    <row r="3383" spans="1:8" x14ac:dyDescent="0.25">
      <c r="A3383" s="2">
        <f t="shared" ca="1" si="208"/>
        <v>45657</v>
      </c>
      <c r="B3383">
        <f t="shared" ca="1" si="209"/>
        <v>9907</v>
      </c>
      <c r="C3383" t="str" cm="1">
        <f t="array" aca="1" ref="C3383" ca="1">INDEX(Sheet1!$A$2:$A$11,RANDBETWEEN(1,10))</f>
        <v>Automotive</v>
      </c>
      <c r="D3383" t="str">
        <f ca="1">VLOOKUP(Sheet2!C3383,Sheet1!$A$2:$B$11,2,FALSE)</f>
        <v>Windshield Washer Fluid</v>
      </c>
      <c r="E3383">
        <f t="shared" ca="1" si="210"/>
        <v>36</v>
      </c>
      <c r="F3383">
        <f t="shared" ca="1" si="211"/>
        <v>1728</v>
      </c>
      <c r="G3383" t="str" cm="1">
        <f t="array" aca="1" ref="G3383" ca="1">INDEX(Sheet1!$D$2:$D$7,RANDBETWEEN(1,6))</f>
        <v>Vancouver</v>
      </c>
      <c r="H3383" t="str" cm="1">
        <f t="array" aca="1" ref="H3383" ca="1">INDEX(Sheet1!$E$2:$E$7,RANDBETWEEN(1,6))</f>
        <v>MB</v>
      </c>
    </row>
    <row r="3384" spans="1:8" x14ac:dyDescent="0.25">
      <c r="A3384" s="2">
        <f t="shared" ca="1" si="208"/>
        <v>45668</v>
      </c>
      <c r="B3384">
        <f t="shared" ca="1" si="209"/>
        <v>3001</v>
      </c>
      <c r="C3384" t="str" cm="1">
        <f t="array" aca="1" ref="C3384" ca="1">INDEX(Sheet1!$A$2:$A$11,RANDBETWEEN(1,10))</f>
        <v>Home</v>
      </c>
      <c r="D3384" t="str">
        <f ca="1">VLOOKUP(Sheet2!C3384,Sheet1!$A$2:$B$11,2,FALSE)</f>
        <v>LED Bulb</v>
      </c>
      <c r="E3384">
        <f t="shared" ca="1" si="210"/>
        <v>10</v>
      </c>
      <c r="F3384">
        <f t="shared" ca="1" si="211"/>
        <v>1020</v>
      </c>
      <c r="G3384" t="str" cm="1">
        <f t="array" aca="1" ref="G3384" ca="1">INDEX(Sheet1!$D$2:$D$7,RANDBETWEEN(1,6))</f>
        <v>Vancouver</v>
      </c>
      <c r="H3384" t="str" cm="1">
        <f t="array" aca="1" ref="H3384" ca="1">INDEX(Sheet1!$E$2:$E$7,RANDBETWEEN(1,6))</f>
        <v>AB</v>
      </c>
    </row>
    <row r="3385" spans="1:8" x14ac:dyDescent="0.25">
      <c r="A3385" s="2">
        <f t="shared" ca="1" si="208"/>
        <v>45526</v>
      </c>
      <c r="B3385">
        <f t="shared" ca="1" si="209"/>
        <v>8857</v>
      </c>
      <c r="C3385" t="str" cm="1">
        <f t="array" aca="1" ref="C3385" ca="1">INDEX(Sheet1!$A$2:$A$11,RANDBETWEEN(1,10))</f>
        <v>Automotive</v>
      </c>
      <c r="D3385" t="str">
        <f ca="1">VLOOKUP(Sheet2!C3385,Sheet1!$A$2:$B$11,2,FALSE)</f>
        <v>Windshield Washer Fluid</v>
      </c>
      <c r="E3385">
        <f t="shared" ca="1" si="210"/>
        <v>18</v>
      </c>
      <c r="F3385">
        <f t="shared" ca="1" si="211"/>
        <v>1116</v>
      </c>
      <c r="G3385" t="str" cm="1">
        <f t="array" aca="1" ref="G3385" ca="1">INDEX(Sheet1!$D$2:$D$7,RANDBETWEEN(1,6))</f>
        <v>Halifax</v>
      </c>
      <c r="H3385" t="str" cm="1">
        <f t="array" aca="1" ref="H3385" ca="1">INDEX(Sheet1!$E$2:$E$7,RANDBETWEEN(1,6))</f>
        <v>AB</v>
      </c>
    </row>
    <row r="3386" spans="1:8" x14ac:dyDescent="0.25">
      <c r="A3386" s="2">
        <f t="shared" ca="1" si="208"/>
        <v>45468</v>
      </c>
      <c r="B3386">
        <f t="shared" ca="1" si="209"/>
        <v>3574</v>
      </c>
      <c r="C3386" t="str" cm="1">
        <f t="array" aca="1" ref="C3386" ca="1">INDEX(Sheet1!$A$2:$A$11,RANDBETWEEN(1,10))</f>
        <v>Home</v>
      </c>
      <c r="D3386" t="str">
        <f ca="1">VLOOKUP(Sheet2!C3386,Sheet1!$A$2:$B$11,2,FALSE)</f>
        <v>LED Bulb</v>
      </c>
      <c r="E3386">
        <f t="shared" ca="1" si="210"/>
        <v>15</v>
      </c>
      <c r="F3386">
        <f t="shared" ca="1" si="211"/>
        <v>1935</v>
      </c>
      <c r="G3386" t="str" cm="1">
        <f t="array" aca="1" ref="G3386" ca="1">INDEX(Sheet1!$D$2:$D$7,RANDBETWEEN(1,6))</f>
        <v>Halifax</v>
      </c>
      <c r="H3386" t="str" cm="1">
        <f t="array" aca="1" ref="H3386" ca="1">INDEX(Sheet1!$E$2:$E$7,RANDBETWEEN(1,6))</f>
        <v>QC</v>
      </c>
    </row>
    <row r="3387" spans="1:8" x14ac:dyDescent="0.25">
      <c r="A3387" s="2">
        <f t="shared" ca="1" si="208"/>
        <v>45417</v>
      </c>
      <c r="B3387">
        <f t="shared" ca="1" si="209"/>
        <v>9899</v>
      </c>
      <c r="C3387" t="str" cm="1">
        <f t="array" aca="1" ref="C3387" ca="1">INDEX(Sheet1!$A$2:$A$11,RANDBETWEEN(1,10))</f>
        <v>Winter Tools</v>
      </c>
      <c r="D3387" t="str">
        <f ca="1">VLOOKUP(Sheet2!C3387,Sheet1!$A$2:$B$11,2,FALSE)</f>
        <v>Snow Shovel</v>
      </c>
      <c r="E3387">
        <f t="shared" ca="1" si="210"/>
        <v>25</v>
      </c>
      <c r="F3387">
        <f t="shared" ca="1" si="211"/>
        <v>1575</v>
      </c>
      <c r="G3387" t="str" cm="1">
        <f t="array" aca="1" ref="G3387" ca="1">INDEX(Sheet1!$D$2:$D$7,RANDBETWEEN(1,6))</f>
        <v>Toronto</v>
      </c>
      <c r="H3387" t="str" cm="1">
        <f t="array" aca="1" ref="H3387" ca="1">INDEX(Sheet1!$E$2:$E$7,RANDBETWEEN(1,6))</f>
        <v>ON</v>
      </c>
    </row>
    <row r="3388" spans="1:8" x14ac:dyDescent="0.25">
      <c r="A3388" s="2">
        <f t="shared" ca="1" si="208"/>
        <v>45883</v>
      </c>
      <c r="B3388">
        <f t="shared" ca="1" si="209"/>
        <v>8981</v>
      </c>
      <c r="C3388" t="str" cm="1">
        <f t="array" aca="1" ref="C3388" ca="1">INDEX(Sheet1!$A$2:$A$11,RANDBETWEEN(1,10))</f>
        <v>Home</v>
      </c>
      <c r="D3388" t="str">
        <f ca="1">VLOOKUP(Sheet2!C3388,Sheet1!$A$2:$B$11,2,FALSE)</f>
        <v>LED Bulb</v>
      </c>
      <c r="E3388">
        <f t="shared" ca="1" si="210"/>
        <v>45</v>
      </c>
      <c r="F3388">
        <f t="shared" ca="1" si="211"/>
        <v>6660</v>
      </c>
      <c r="G3388" t="str" cm="1">
        <f t="array" aca="1" ref="G3388" ca="1">INDEX(Sheet1!$D$2:$D$7,RANDBETWEEN(1,6))</f>
        <v>Calgary</v>
      </c>
      <c r="H3388" t="str" cm="1">
        <f t="array" aca="1" ref="H3388" ca="1">INDEX(Sheet1!$E$2:$E$7,RANDBETWEEN(1,6))</f>
        <v>QC</v>
      </c>
    </row>
    <row r="3389" spans="1:8" x14ac:dyDescent="0.25">
      <c r="A3389" s="2">
        <f t="shared" ca="1" si="208"/>
        <v>45559</v>
      </c>
      <c r="B3389">
        <f t="shared" ca="1" si="209"/>
        <v>7827</v>
      </c>
      <c r="C3389" t="str" cm="1">
        <f t="array" aca="1" ref="C3389" ca="1">INDEX(Sheet1!$A$2:$A$11,RANDBETWEEN(1,10))</f>
        <v>Winter Tools</v>
      </c>
      <c r="D3389" t="str">
        <f ca="1">VLOOKUP(Sheet2!C3389,Sheet1!$A$2:$B$11,2,FALSE)</f>
        <v>Snow Shovel</v>
      </c>
      <c r="E3389">
        <f t="shared" ca="1" si="210"/>
        <v>31</v>
      </c>
      <c r="F3389">
        <f t="shared" ca="1" si="211"/>
        <v>4526</v>
      </c>
      <c r="G3389" t="str" cm="1">
        <f t="array" aca="1" ref="G3389" ca="1">INDEX(Sheet1!$D$2:$D$7,RANDBETWEEN(1,6))</f>
        <v>Calgary</v>
      </c>
      <c r="H3389" t="str" cm="1">
        <f t="array" aca="1" ref="H3389" ca="1">INDEX(Sheet1!$E$2:$E$7,RANDBETWEEN(1,6))</f>
        <v>BC</v>
      </c>
    </row>
    <row r="3390" spans="1:8" x14ac:dyDescent="0.25">
      <c r="A3390" s="2">
        <f t="shared" ca="1" si="208"/>
        <v>45924</v>
      </c>
      <c r="B3390">
        <f t="shared" ca="1" si="209"/>
        <v>8308</v>
      </c>
      <c r="C3390" t="str" cm="1">
        <f t="array" aca="1" ref="C3390" ca="1">INDEX(Sheet1!$A$2:$A$11,RANDBETWEEN(1,10))</f>
        <v>Sports</v>
      </c>
      <c r="D3390" t="str">
        <f ca="1">VLOOKUP(Sheet2!C3390,Sheet1!$A$2:$B$11,2,FALSE)</f>
        <v>Bike Helmet</v>
      </c>
      <c r="E3390">
        <f t="shared" ca="1" si="210"/>
        <v>43</v>
      </c>
      <c r="F3390">
        <f t="shared" ca="1" si="211"/>
        <v>1892</v>
      </c>
      <c r="G3390" t="str" cm="1">
        <f t="array" aca="1" ref="G3390" ca="1">INDEX(Sheet1!$D$2:$D$7,RANDBETWEEN(1,6))</f>
        <v>Calgary</v>
      </c>
      <c r="H3390" t="str" cm="1">
        <f t="array" aca="1" ref="H3390" ca="1">INDEX(Sheet1!$E$2:$E$7,RANDBETWEEN(1,6))</f>
        <v>AB</v>
      </c>
    </row>
    <row r="3391" spans="1:8" x14ac:dyDescent="0.25">
      <c r="A3391" s="2">
        <f t="shared" ca="1" si="208"/>
        <v>45470</v>
      </c>
      <c r="B3391">
        <f t="shared" ca="1" si="209"/>
        <v>3483</v>
      </c>
      <c r="C3391" t="str" cm="1">
        <f t="array" aca="1" ref="C3391" ca="1">INDEX(Sheet1!$A$2:$A$11,RANDBETWEEN(1,10))</f>
        <v>Winter Tools</v>
      </c>
      <c r="D3391" t="str">
        <f ca="1">VLOOKUP(Sheet2!C3391,Sheet1!$A$2:$B$11,2,FALSE)</f>
        <v>Snow Shovel</v>
      </c>
      <c r="E3391">
        <f t="shared" ca="1" si="210"/>
        <v>15</v>
      </c>
      <c r="F3391">
        <f t="shared" ca="1" si="211"/>
        <v>1800</v>
      </c>
      <c r="G3391" t="str" cm="1">
        <f t="array" aca="1" ref="G3391" ca="1">INDEX(Sheet1!$D$2:$D$7,RANDBETWEEN(1,6))</f>
        <v>Ottawa</v>
      </c>
      <c r="H3391" t="str" cm="1">
        <f t="array" aca="1" ref="H3391" ca="1">INDEX(Sheet1!$E$2:$E$7,RANDBETWEEN(1,6))</f>
        <v>AB</v>
      </c>
    </row>
    <row r="3392" spans="1:8" x14ac:dyDescent="0.25">
      <c r="A3392" s="2">
        <f t="shared" ca="1" si="208"/>
        <v>45380</v>
      </c>
      <c r="B3392">
        <f t="shared" ca="1" si="209"/>
        <v>6014</v>
      </c>
      <c r="C3392" t="str" cm="1">
        <f t="array" aca="1" ref="C3392" ca="1">INDEX(Sheet1!$A$2:$A$11,RANDBETWEEN(1,10))</f>
        <v>Winter Tools</v>
      </c>
      <c r="D3392" t="str">
        <f ca="1">VLOOKUP(Sheet2!C3392,Sheet1!$A$2:$B$11,2,FALSE)</f>
        <v>Snow Shovel</v>
      </c>
      <c r="E3392">
        <f t="shared" ca="1" si="210"/>
        <v>45</v>
      </c>
      <c r="F3392">
        <f t="shared" ca="1" si="211"/>
        <v>1980</v>
      </c>
      <c r="G3392" t="str" cm="1">
        <f t="array" aca="1" ref="G3392" ca="1">INDEX(Sheet1!$D$2:$D$7,RANDBETWEEN(1,6))</f>
        <v>Halifax</v>
      </c>
      <c r="H3392" t="str" cm="1">
        <f t="array" aca="1" ref="H3392" ca="1">INDEX(Sheet1!$E$2:$E$7,RANDBETWEEN(1,6))</f>
        <v>NS</v>
      </c>
    </row>
    <row r="3393" spans="1:8" x14ac:dyDescent="0.25">
      <c r="A3393" s="2">
        <f t="shared" ca="1" si="208"/>
        <v>45695</v>
      </c>
      <c r="B3393">
        <f t="shared" ca="1" si="209"/>
        <v>8232</v>
      </c>
      <c r="C3393" t="str" cm="1">
        <f t="array" aca="1" ref="C3393" ca="1">INDEX(Sheet1!$A$2:$A$11,RANDBETWEEN(1,10))</f>
        <v>Winter Tools</v>
      </c>
      <c r="D3393" t="str">
        <f ca="1">VLOOKUP(Sheet2!C3393,Sheet1!$A$2:$B$11,2,FALSE)</f>
        <v>Snow Shovel</v>
      </c>
      <c r="E3393">
        <f t="shared" ca="1" si="210"/>
        <v>22</v>
      </c>
      <c r="F3393">
        <f t="shared" ca="1" si="211"/>
        <v>726</v>
      </c>
      <c r="G3393" t="str" cm="1">
        <f t="array" aca="1" ref="G3393" ca="1">INDEX(Sheet1!$D$2:$D$7,RANDBETWEEN(1,6))</f>
        <v>Mississauga</v>
      </c>
      <c r="H3393" t="str" cm="1">
        <f t="array" aca="1" ref="H3393" ca="1">INDEX(Sheet1!$E$2:$E$7,RANDBETWEEN(1,6))</f>
        <v>ON</v>
      </c>
    </row>
    <row r="3394" spans="1:8" x14ac:dyDescent="0.25">
      <c r="A3394" s="2">
        <f t="shared" ca="1" si="208"/>
        <v>45738</v>
      </c>
      <c r="B3394">
        <f t="shared" ca="1" si="209"/>
        <v>6732</v>
      </c>
      <c r="C3394" t="str" cm="1">
        <f t="array" aca="1" ref="C3394" ca="1">INDEX(Sheet1!$A$2:$A$11,RANDBETWEEN(1,10))</f>
        <v>Home</v>
      </c>
      <c r="D3394" t="str">
        <f ca="1">VLOOKUP(Sheet2!C3394,Sheet1!$A$2:$B$11,2,FALSE)</f>
        <v>LED Bulb</v>
      </c>
      <c r="E3394">
        <f t="shared" ca="1" si="210"/>
        <v>47</v>
      </c>
      <c r="F3394">
        <f t="shared" ca="1" si="211"/>
        <v>6486</v>
      </c>
      <c r="G3394" t="str" cm="1">
        <f t="array" aca="1" ref="G3394" ca="1">INDEX(Sheet1!$D$2:$D$7,RANDBETWEEN(1,6))</f>
        <v>Ottawa</v>
      </c>
      <c r="H3394" t="str" cm="1">
        <f t="array" aca="1" ref="H3394" ca="1">INDEX(Sheet1!$E$2:$E$7,RANDBETWEEN(1,6))</f>
        <v>ON</v>
      </c>
    </row>
    <row r="3395" spans="1:8" x14ac:dyDescent="0.25">
      <c r="A3395" s="2">
        <f t="shared" ref="A3395:A3458" ca="1" si="212">RANDBETWEEN(DATE(2024,1,1),DATE(2025,12,31))</f>
        <v>45607</v>
      </c>
      <c r="B3395">
        <f t="shared" ref="B3395:B3458" ca="1" si="213">RANDBETWEEN(1000,9999)</f>
        <v>6513</v>
      </c>
      <c r="C3395" t="str" cm="1">
        <f t="array" aca="1" ref="C3395" ca="1">INDEX(Sheet1!$A$2:$A$11,RANDBETWEEN(1,10))</f>
        <v>Garden</v>
      </c>
      <c r="D3395" t="str">
        <f ca="1">VLOOKUP(Sheet2!C3395,Sheet1!$A$2:$B$11,2,FALSE)</f>
        <v>Lawn Mower</v>
      </c>
      <c r="E3395">
        <f t="shared" ref="E3395:E3458" ca="1" si="214">RANDBETWEEN(1,50)</f>
        <v>39</v>
      </c>
      <c r="F3395">
        <f t="shared" ref="F3395:F3458" ca="1" si="215">E3395*RANDBETWEEN(10,150)</f>
        <v>3276</v>
      </c>
      <c r="G3395" t="str" cm="1">
        <f t="array" aca="1" ref="G3395" ca="1">INDEX(Sheet1!$D$2:$D$7,RANDBETWEEN(1,6))</f>
        <v>Mississauga</v>
      </c>
      <c r="H3395" t="str" cm="1">
        <f t="array" aca="1" ref="H3395" ca="1">INDEX(Sheet1!$E$2:$E$7,RANDBETWEEN(1,6))</f>
        <v>NS</v>
      </c>
    </row>
    <row r="3396" spans="1:8" x14ac:dyDescent="0.25">
      <c r="A3396" s="2">
        <f t="shared" ca="1" si="212"/>
        <v>45659</v>
      </c>
      <c r="B3396">
        <f t="shared" ca="1" si="213"/>
        <v>5818</v>
      </c>
      <c r="C3396" t="str" cm="1">
        <f t="array" aca="1" ref="C3396" ca="1">INDEX(Sheet1!$A$2:$A$11,RANDBETWEEN(1,10))</f>
        <v>Automotive</v>
      </c>
      <c r="D3396" t="str">
        <f ca="1">VLOOKUP(Sheet2!C3396,Sheet1!$A$2:$B$11,2,FALSE)</f>
        <v>Windshield Washer Fluid</v>
      </c>
      <c r="E3396">
        <f t="shared" ca="1" si="214"/>
        <v>42</v>
      </c>
      <c r="F3396">
        <f t="shared" ca="1" si="215"/>
        <v>3402</v>
      </c>
      <c r="G3396" t="str" cm="1">
        <f t="array" aca="1" ref="G3396" ca="1">INDEX(Sheet1!$D$2:$D$7,RANDBETWEEN(1,6))</f>
        <v>Vancouver</v>
      </c>
      <c r="H3396" t="str" cm="1">
        <f t="array" aca="1" ref="H3396" ca="1">INDEX(Sheet1!$E$2:$E$7,RANDBETWEEN(1,6))</f>
        <v>QC</v>
      </c>
    </row>
    <row r="3397" spans="1:8" x14ac:dyDescent="0.25">
      <c r="A3397" s="2">
        <f t="shared" ca="1" si="212"/>
        <v>45790</v>
      </c>
      <c r="B3397">
        <f t="shared" ca="1" si="213"/>
        <v>1916</v>
      </c>
      <c r="C3397" t="str" cm="1">
        <f t="array" aca="1" ref="C3397" ca="1">INDEX(Sheet1!$A$2:$A$11,RANDBETWEEN(1,10))</f>
        <v>Automotive</v>
      </c>
      <c r="D3397" t="str">
        <f ca="1">VLOOKUP(Sheet2!C3397,Sheet1!$A$2:$B$11,2,FALSE)</f>
        <v>Windshield Washer Fluid</v>
      </c>
      <c r="E3397">
        <f t="shared" ca="1" si="214"/>
        <v>22</v>
      </c>
      <c r="F3397">
        <f t="shared" ca="1" si="215"/>
        <v>924</v>
      </c>
      <c r="G3397" t="str" cm="1">
        <f t="array" aca="1" ref="G3397" ca="1">INDEX(Sheet1!$D$2:$D$7,RANDBETWEEN(1,6))</f>
        <v>Halifax</v>
      </c>
      <c r="H3397" t="str" cm="1">
        <f t="array" aca="1" ref="H3397" ca="1">INDEX(Sheet1!$E$2:$E$7,RANDBETWEEN(1,6))</f>
        <v>NS</v>
      </c>
    </row>
    <row r="3398" spans="1:8" x14ac:dyDescent="0.25">
      <c r="A3398" s="2">
        <f t="shared" ca="1" si="212"/>
        <v>45373</v>
      </c>
      <c r="B3398">
        <f t="shared" ca="1" si="213"/>
        <v>5903</v>
      </c>
      <c r="C3398" t="str" cm="1">
        <f t="array" aca="1" ref="C3398" ca="1">INDEX(Sheet1!$A$2:$A$11,RANDBETWEEN(1,10))</f>
        <v>Winter Tools</v>
      </c>
      <c r="D3398" t="str">
        <f ca="1">VLOOKUP(Sheet2!C3398,Sheet1!$A$2:$B$11,2,FALSE)</f>
        <v>Snow Shovel</v>
      </c>
      <c r="E3398">
        <f t="shared" ca="1" si="214"/>
        <v>17</v>
      </c>
      <c r="F3398">
        <f t="shared" ca="1" si="215"/>
        <v>1819</v>
      </c>
      <c r="G3398" t="str" cm="1">
        <f t="array" aca="1" ref="G3398" ca="1">INDEX(Sheet1!$D$2:$D$7,RANDBETWEEN(1,6))</f>
        <v>Toronto</v>
      </c>
      <c r="H3398" t="str" cm="1">
        <f t="array" aca="1" ref="H3398" ca="1">INDEX(Sheet1!$E$2:$E$7,RANDBETWEEN(1,6))</f>
        <v>BC</v>
      </c>
    </row>
    <row r="3399" spans="1:8" x14ac:dyDescent="0.25">
      <c r="A3399" s="2">
        <f t="shared" ca="1" si="212"/>
        <v>45391</v>
      </c>
      <c r="B3399">
        <f t="shared" ca="1" si="213"/>
        <v>3805</v>
      </c>
      <c r="C3399" t="str" cm="1">
        <f t="array" aca="1" ref="C3399" ca="1">INDEX(Sheet1!$A$2:$A$11,RANDBETWEEN(1,10))</f>
        <v>Winter Tools</v>
      </c>
      <c r="D3399" t="str">
        <f ca="1">VLOOKUP(Sheet2!C3399,Sheet1!$A$2:$B$11,2,FALSE)</f>
        <v>Snow Shovel</v>
      </c>
      <c r="E3399">
        <f t="shared" ca="1" si="214"/>
        <v>9</v>
      </c>
      <c r="F3399">
        <f t="shared" ca="1" si="215"/>
        <v>396</v>
      </c>
      <c r="G3399" t="str" cm="1">
        <f t="array" aca="1" ref="G3399" ca="1">INDEX(Sheet1!$D$2:$D$7,RANDBETWEEN(1,6))</f>
        <v>Halifax</v>
      </c>
      <c r="H3399" t="str" cm="1">
        <f t="array" aca="1" ref="H3399" ca="1">INDEX(Sheet1!$E$2:$E$7,RANDBETWEEN(1,6))</f>
        <v>AB</v>
      </c>
    </row>
    <row r="3400" spans="1:8" x14ac:dyDescent="0.25">
      <c r="A3400" s="2">
        <f t="shared" ca="1" si="212"/>
        <v>45617</v>
      </c>
      <c r="B3400">
        <f t="shared" ca="1" si="213"/>
        <v>5128</v>
      </c>
      <c r="C3400" t="str" cm="1">
        <f t="array" aca="1" ref="C3400" ca="1">INDEX(Sheet1!$A$2:$A$11,RANDBETWEEN(1,10))</f>
        <v>Home</v>
      </c>
      <c r="D3400" t="str">
        <f ca="1">VLOOKUP(Sheet2!C3400,Sheet1!$A$2:$B$11,2,FALSE)</f>
        <v>LED Bulb</v>
      </c>
      <c r="E3400">
        <f t="shared" ca="1" si="214"/>
        <v>48</v>
      </c>
      <c r="F3400">
        <f t="shared" ca="1" si="215"/>
        <v>5856</v>
      </c>
      <c r="G3400" t="str" cm="1">
        <f t="array" aca="1" ref="G3400" ca="1">INDEX(Sheet1!$D$2:$D$7,RANDBETWEEN(1,6))</f>
        <v>Ottawa</v>
      </c>
      <c r="H3400" t="str" cm="1">
        <f t="array" aca="1" ref="H3400" ca="1">INDEX(Sheet1!$E$2:$E$7,RANDBETWEEN(1,6))</f>
        <v>AB</v>
      </c>
    </row>
    <row r="3401" spans="1:8" x14ac:dyDescent="0.25">
      <c r="A3401" s="2">
        <f t="shared" ca="1" si="212"/>
        <v>45939</v>
      </c>
      <c r="B3401">
        <f t="shared" ca="1" si="213"/>
        <v>4478</v>
      </c>
      <c r="C3401" t="str" cm="1">
        <f t="array" aca="1" ref="C3401" ca="1">INDEX(Sheet1!$A$2:$A$11,RANDBETWEEN(1,10))</f>
        <v>Home</v>
      </c>
      <c r="D3401" t="str">
        <f ca="1">VLOOKUP(Sheet2!C3401,Sheet1!$A$2:$B$11,2,FALSE)</f>
        <v>LED Bulb</v>
      </c>
      <c r="E3401">
        <f t="shared" ca="1" si="214"/>
        <v>46</v>
      </c>
      <c r="F3401">
        <f t="shared" ca="1" si="215"/>
        <v>598</v>
      </c>
      <c r="G3401" t="str" cm="1">
        <f t="array" aca="1" ref="G3401" ca="1">INDEX(Sheet1!$D$2:$D$7,RANDBETWEEN(1,6))</f>
        <v>Vancouver</v>
      </c>
      <c r="H3401" t="str" cm="1">
        <f t="array" aca="1" ref="H3401" ca="1">INDEX(Sheet1!$E$2:$E$7,RANDBETWEEN(1,6))</f>
        <v>ON</v>
      </c>
    </row>
    <row r="3402" spans="1:8" x14ac:dyDescent="0.25">
      <c r="A3402" s="2">
        <f t="shared" ca="1" si="212"/>
        <v>45586</v>
      </c>
      <c r="B3402">
        <f t="shared" ca="1" si="213"/>
        <v>1443</v>
      </c>
      <c r="C3402" t="str" cm="1">
        <f t="array" aca="1" ref="C3402" ca="1">INDEX(Sheet1!$A$2:$A$11,RANDBETWEEN(1,10))</f>
        <v>Garden</v>
      </c>
      <c r="D3402" t="str">
        <f ca="1">VLOOKUP(Sheet2!C3402,Sheet1!$A$2:$B$11,2,FALSE)</f>
        <v>Lawn Mower</v>
      </c>
      <c r="E3402">
        <f t="shared" ca="1" si="214"/>
        <v>50</v>
      </c>
      <c r="F3402">
        <f t="shared" ca="1" si="215"/>
        <v>1450</v>
      </c>
      <c r="G3402" t="str" cm="1">
        <f t="array" aca="1" ref="G3402" ca="1">INDEX(Sheet1!$D$2:$D$7,RANDBETWEEN(1,6))</f>
        <v>Toronto</v>
      </c>
      <c r="H3402" t="str" cm="1">
        <f t="array" aca="1" ref="H3402" ca="1">INDEX(Sheet1!$E$2:$E$7,RANDBETWEEN(1,6))</f>
        <v>ON</v>
      </c>
    </row>
    <row r="3403" spans="1:8" x14ac:dyDescent="0.25">
      <c r="A3403" s="2">
        <f t="shared" ca="1" si="212"/>
        <v>45803</v>
      </c>
      <c r="B3403">
        <f t="shared" ca="1" si="213"/>
        <v>8752</v>
      </c>
      <c r="C3403" t="str" cm="1">
        <f t="array" aca="1" ref="C3403" ca="1">INDEX(Sheet1!$A$2:$A$11,RANDBETWEEN(1,10))</f>
        <v>Sports</v>
      </c>
      <c r="D3403" t="str">
        <f ca="1">VLOOKUP(Sheet2!C3403,Sheet1!$A$2:$B$11,2,FALSE)</f>
        <v>Bike Helmet</v>
      </c>
      <c r="E3403">
        <f t="shared" ca="1" si="214"/>
        <v>6</v>
      </c>
      <c r="F3403">
        <f t="shared" ca="1" si="215"/>
        <v>114</v>
      </c>
      <c r="G3403" t="str" cm="1">
        <f t="array" aca="1" ref="G3403" ca="1">INDEX(Sheet1!$D$2:$D$7,RANDBETWEEN(1,6))</f>
        <v>Mississauga</v>
      </c>
      <c r="H3403" t="str" cm="1">
        <f t="array" aca="1" ref="H3403" ca="1">INDEX(Sheet1!$E$2:$E$7,RANDBETWEEN(1,6))</f>
        <v>ON</v>
      </c>
    </row>
    <row r="3404" spans="1:8" x14ac:dyDescent="0.25">
      <c r="A3404" s="2">
        <f t="shared" ca="1" si="212"/>
        <v>45499</v>
      </c>
      <c r="B3404">
        <f t="shared" ca="1" si="213"/>
        <v>3311</v>
      </c>
      <c r="C3404" t="str" cm="1">
        <f t="array" aca="1" ref="C3404" ca="1">INDEX(Sheet1!$A$2:$A$11,RANDBETWEEN(1,10))</f>
        <v>Automotive</v>
      </c>
      <c r="D3404" t="str">
        <f ca="1">VLOOKUP(Sheet2!C3404,Sheet1!$A$2:$B$11,2,FALSE)</f>
        <v>Windshield Washer Fluid</v>
      </c>
      <c r="E3404">
        <f t="shared" ca="1" si="214"/>
        <v>36</v>
      </c>
      <c r="F3404">
        <f t="shared" ca="1" si="215"/>
        <v>5184</v>
      </c>
      <c r="G3404" t="str" cm="1">
        <f t="array" aca="1" ref="G3404" ca="1">INDEX(Sheet1!$D$2:$D$7,RANDBETWEEN(1,6))</f>
        <v>Toronto</v>
      </c>
      <c r="H3404" t="str" cm="1">
        <f t="array" aca="1" ref="H3404" ca="1">INDEX(Sheet1!$E$2:$E$7,RANDBETWEEN(1,6))</f>
        <v>NS</v>
      </c>
    </row>
    <row r="3405" spans="1:8" x14ac:dyDescent="0.25">
      <c r="A3405" s="2">
        <f t="shared" ca="1" si="212"/>
        <v>46021</v>
      </c>
      <c r="B3405">
        <f t="shared" ca="1" si="213"/>
        <v>8239</v>
      </c>
      <c r="C3405" t="str" cm="1">
        <f t="array" aca="1" ref="C3405" ca="1">INDEX(Sheet1!$A$2:$A$11,RANDBETWEEN(1,10))</f>
        <v>Winter Tools</v>
      </c>
      <c r="D3405" t="str">
        <f ca="1">VLOOKUP(Sheet2!C3405,Sheet1!$A$2:$B$11,2,FALSE)</f>
        <v>Snow Shovel</v>
      </c>
      <c r="E3405">
        <f t="shared" ca="1" si="214"/>
        <v>34</v>
      </c>
      <c r="F3405">
        <f t="shared" ca="1" si="215"/>
        <v>4726</v>
      </c>
      <c r="G3405" t="str" cm="1">
        <f t="array" aca="1" ref="G3405" ca="1">INDEX(Sheet1!$D$2:$D$7,RANDBETWEEN(1,6))</f>
        <v>Halifax</v>
      </c>
      <c r="H3405" t="str" cm="1">
        <f t="array" aca="1" ref="H3405" ca="1">INDEX(Sheet1!$E$2:$E$7,RANDBETWEEN(1,6))</f>
        <v>BC</v>
      </c>
    </row>
    <row r="3406" spans="1:8" x14ac:dyDescent="0.25">
      <c r="A3406" s="2">
        <f t="shared" ca="1" si="212"/>
        <v>45695</v>
      </c>
      <c r="B3406">
        <f t="shared" ca="1" si="213"/>
        <v>1792</v>
      </c>
      <c r="C3406" t="str" cm="1">
        <f t="array" aca="1" ref="C3406" ca="1">INDEX(Sheet1!$A$2:$A$11,RANDBETWEEN(1,10))</f>
        <v>Garden</v>
      </c>
      <c r="D3406" t="str">
        <f ca="1">VLOOKUP(Sheet2!C3406,Sheet1!$A$2:$B$11,2,FALSE)</f>
        <v>Lawn Mower</v>
      </c>
      <c r="E3406">
        <f t="shared" ca="1" si="214"/>
        <v>17</v>
      </c>
      <c r="F3406">
        <f t="shared" ca="1" si="215"/>
        <v>1615</v>
      </c>
      <c r="G3406" t="str" cm="1">
        <f t="array" aca="1" ref="G3406" ca="1">INDEX(Sheet1!$D$2:$D$7,RANDBETWEEN(1,6))</f>
        <v>Calgary</v>
      </c>
      <c r="H3406" t="str" cm="1">
        <f t="array" aca="1" ref="H3406" ca="1">INDEX(Sheet1!$E$2:$E$7,RANDBETWEEN(1,6))</f>
        <v>MB</v>
      </c>
    </row>
    <row r="3407" spans="1:8" x14ac:dyDescent="0.25">
      <c r="A3407" s="2">
        <f t="shared" ca="1" si="212"/>
        <v>45439</v>
      </c>
      <c r="B3407">
        <f t="shared" ca="1" si="213"/>
        <v>5256</v>
      </c>
      <c r="C3407" t="str" cm="1">
        <f t="array" aca="1" ref="C3407" ca="1">INDEX(Sheet1!$A$2:$A$11,RANDBETWEEN(1,10))</f>
        <v>Sports</v>
      </c>
      <c r="D3407" t="str">
        <f ca="1">VLOOKUP(Sheet2!C3407,Sheet1!$A$2:$B$11,2,FALSE)</f>
        <v>Bike Helmet</v>
      </c>
      <c r="E3407">
        <f t="shared" ca="1" si="214"/>
        <v>49</v>
      </c>
      <c r="F3407">
        <f t="shared" ca="1" si="215"/>
        <v>7056</v>
      </c>
      <c r="G3407" t="str" cm="1">
        <f t="array" aca="1" ref="G3407" ca="1">INDEX(Sheet1!$D$2:$D$7,RANDBETWEEN(1,6))</f>
        <v>Calgary</v>
      </c>
      <c r="H3407" t="str" cm="1">
        <f t="array" aca="1" ref="H3407" ca="1">INDEX(Sheet1!$E$2:$E$7,RANDBETWEEN(1,6))</f>
        <v>ON</v>
      </c>
    </row>
    <row r="3408" spans="1:8" x14ac:dyDescent="0.25">
      <c r="A3408" s="2">
        <f t="shared" ca="1" si="212"/>
        <v>45489</v>
      </c>
      <c r="B3408">
        <f t="shared" ca="1" si="213"/>
        <v>5253</v>
      </c>
      <c r="C3408" t="str" cm="1">
        <f t="array" aca="1" ref="C3408" ca="1">INDEX(Sheet1!$A$2:$A$11,RANDBETWEEN(1,10))</f>
        <v>Sports</v>
      </c>
      <c r="D3408" t="str">
        <f ca="1">VLOOKUP(Sheet2!C3408,Sheet1!$A$2:$B$11,2,FALSE)</f>
        <v>Bike Helmet</v>
      </c>
      <c r="E3408">
        <f t="shared" ca="1" si="214"/>
        <v>48</v>
      </c>
      <c r="F3408">
        <f t="shared" ca="1" si="215"/>
        <v>7008</v>
      </c>
      <c r="G3408" t="str" cm="1">
        <f t="array" aca="1" ref="G3408" ca="1">INDEX(Sheet1!$D$2:$D$7,RANDBETWEEN(1,6))</f>
        <v>Vancouver</v>
      </c>
      <c r="H3408" t="str" cm="1">
        <f t="array" aca="1" ref="H3408" ca="1">INDEX(Sheet1!$E$2:$E$7,RANDBETWEEN(1,6))</f>
        <v>NS</v>
      </c>
    </row>
    <row r="3409" spans="1:8" x14ac:dyDescent="0.25">
      <c r="A3409" s="2">
        <f t="shared" ca="1" si="212"/>
        <v>45453</v>
      </c>
      <c r="B3409">
        <f t="shared" ca="1" si="213"/>
        <v>5390</v>
      </c>
      <c r="C3409" t="str" cm="1">
        <f t="array" aca="1" ref="C3409" ca="1">INDEX(Sheet1!$A$2:$A$11,RANDBETWEEN(1,10))</f>
        <v>Winter Tools</v>
      </c>
      <c r="D3409" t="str">
        <f ca="1">VLOOKUP(Sheet2!C3409,Sheet1!$A$2:$B$11,2,FALSE)</f>
        <v>Snow Shovel</v>
      </c>
      <c r="E3409">
        <f t="shared" ca="1" si="214"/>
        <v>38</v>
      </c>
      <c r="F3409">
        <f t="shared" ca="1" si="215"/>
        <v>1938</v>
      </c>
      <c r="G3409" t="str" cm="1">
        <f t="array" aca="1" ref="G3409" ca="1">INDEX(Sheet1!$D$2:$D$7,RANDBETWEEN(1,6))</f>
        <v>Mississauga</v>
      </c>
      <c r="H3409" t="str" cm="1">
        <f t="array" aca="1" ref="H3409" ca="1">INDEX(Sheet1!$E$2:$E$7,RANDBETWEEN(1,6))</f>
        <v>MB</v>
      </c>
    </row>
    <row r="3410" spans="1:8" x14ac:dyDescent="0.25">
      <c r="A3410" s="2">
        <f t="shared" ca="1" si="212"/>
        <v>45546</v>
      </c>
      <c r="B3410">
        <f t="shared" ca="1" si="213"/>
        <v>3927</v>
      </c>
      <c r="C3410" t="str" cm="1">
        <f t="array" aca="1" ref="C3410" ca="1">INDEX(Sheet1!$A$2:$A$11,RANDBETWEEN(1,10))</f>
        <v>Garden</v>
      </c>
      <c r="D3410" t="str">
        <f ca="1">VLOOKUP(Sheet2!C3410,Sheet1!$A$2:$B$11,2,FALSE)</f>
        <v>Lawn Mower</v>
      </c>
      <c r="E3410">
        <f t="shared" ca="1" si="214"/>
        <v>40</v>
      </c>
      <c r="F3410">
        <f t="shared" ca="1" si="215"/>
        <v>5800</v>
      </c>
      <c r="G3410" t="str" cm="1">
        <f t="array" aca="1" ref="G3410" ca="1">INDEX(Sheet1!$D$2:$D$7,RANDBETWEEN(1,6))</f>
        <v>Vancouver</v>
      </c>
      <c r="H3410" t="str" cm="1">
        <f t="array" aca="1" ref="H3410" ca="1">INDEX(Sheet1!$E$2:$E$7,RANDBETWEEN(1,6))</f>
        <v>NS</v>
      </c>
    </row>
    <row r="3411" spans="1:8" x14ac:dyDescent="0.25">
      <c r="A3411" s="2">
        <f t="shared" ca="1" si="212"/>
        <v>45588</v>
      </c>
      <c r="B3411">
        <f t="shared" ca="1" si="213"/>
        <v>5480</v>
      </c>
      <c r="C3411" t="str" cm="1">
        <f t="array" aca="1" ref="C3411" ca="1">INDEX(Sheet1!$A$2:$A$11,RANDBETWEEN(1,10))</f>
        <v>Home</v>
      </c>
      <c r="D3411" t="str">
        <f ca="1">VLOOKUP(Sheet2!C3411,Sheet1!$A$2:$B$11,2,FALSE)</f>
        <v>LED Bulb</v>
      </c>
      <c r="E3411">
        <f t="shared" ca="1" si="214"/>
        <v>24</v>
      </c>
      <c r="F3411">
        <f t="shared" ca="1" si="215"/>
        <v>240</v>
      </c>
      <c r="G3411" t="str" cm="1">
        <f t="array" aca="1" ref="G3411" ca="1">INDEX(Sheet1!$D$2:$D$7,RANDBETWEEN(1,6))</f>
        <v>Toronto</v>
      </c>
      <c r="H3411" t="str" cm="1">
        <f t="array" aca="1" ref="H3411" ca="1">INDEX(Sheet1!$E$2:$E$7,RANDBETWEEN(1,6))</f>
        <v>QC</v>
      </c>
    </row>
    <row r="3412" spans="1:8" x14ac:dyDescent="0.25">
      <c r="A3412" s="2">
        <f t="shared" ca="1" si="212"/>
        <v>45736</v>
      </c>
      <c r="B3412">
        <f t="shared" ca="1" si="213"/>
        <v>9681</v>
      </c>
      <c r="C3412" t="str" cm="1">
        <f t="array" aca="1" ref="C3412" ca="1">INDEX(Sheet1!$A$2:$A$11,RANDBETWEEN(1,10))</f>
        <v>Winter Tools</v>
      </c>
      <c r="D3412" t="str">
        <f ca="1">VLOOKUP(Sheet2!C3412,Sheet1!$A$2:$B$11,2,FALSE)</f>
        <v>Snow Shovel</v>
      </c>
      <c r="E3412">
        <f t="shared" ca="1" si="214"/>
        <v>26</v>
      </c>
      <c r="F3412">
        <f t="shared" ca="1" si="215"/>
        <v>2990</v>
      </c>
      <c r="G3412" t="str" cm="1">
        <f t="array" aca="1" ref="G3412" ca="1">INDEX(Sheet1!$D$2:$D$7,RANDBETWEEN(1,6))</f>
        <v>Vancouver</v>
      </c>
      <c r="H3412" t="str" cm="1">
        <f t="array" aca="1" ref="H3412" ca="1">INDEX(Sheet1!$E$2:$E$7,RANDBETWEEN(1,6))</f>
        <v>NS</v>
      </c>
    </row>
    <row r="3413" spans="1:8" x14ac:dyDescent="0.25">
      <c r="A3413" s="2">
        <f t="shared" ca="1" si="212"/>
        <v>45690</v>
      </c>
      <c r="B3413">
        <f t="shared" ca="1" si="213"/>
        <v>6121</v>
      </c>
      <c r="C3413" t="str" cm="1">
        <f t="array" aca="1" ref="C3413" ca="1">INDEX(Sheet1!$A$2:$A$11,RANDBETWEEN(1,10))</f>
        <v>Garden</v>
      </c>
      <c r="D3413" t="str">
        <f ca="1">VLOOKUP(Sheet2!C3413,Sheet1!$A$2:$B$11,2,FALSE)</f>
        <v>Lawn Mower</v>
      </c>
      <c r="E3413">
        <f t="shared" ca="1" si="214"/>
        <v>31</v>
      </c>
      <c r="F3413">
        <f t="shared" ca="1" si="215"/>
        <v>3441</v>
      </c>
      <c r="G3413" t="str" cm="1">
        <f t="array" aca="1" ref="G3413" ca="1">INDEX(Sheet1!$D$2:$D$7,RANDBETWEEN(1,6))</f>
        <v>Calgary</v>
      </c>
      <c r="H3413" t="str" cm="1">
        <f t="array" aca="1" ref="H3413" ca="1">INDEX(Sheet1!$E$2:$E$7,RANDBETWEEN(1,6))</f>
        <v>QC</v>
      </c>
    </row>
    <row r="3414" spans="1:8" x14ac:dyDescent="0.25">
      <c r="A3414" s="2">
        <f t="shared" ca="1" si="212"/>
        <v>45502</v>
      </c>
      <c r="B3414">
        <f t="shared" ca="1" si="213"/>
        <v>4360</v>
      </c>
      <c r="C3414" t="str" cm="1">
        <f t="array" aca="1" ref="C3414" ca="1">INDEX(Sheet1!$A$2:$A$11,RANDBETWEEN(1,10))</f>
        <v>Automotive</v>
      </c>
      <c r="D3414" t="str">
        <f ca="1">VLOOKUP(Sheet2!C3414,Sheet1!$A$2:$B$11,2,FALSE)</f>
        <v>Windshield Washer Fluid</v>
      </c>
      <c r="E3414">
        <f t="shared" ca="1" si="214"/>
        <v>47</v>
      </c>
      <c r="F3414">
        <f t="shared" ca="1" si="215"/>
        <v>5969</v>
      </c>
      <c r="G3414" t="str" cm="1">
        <f t="array" aca="1" ref="G3414" ca="1">INDEX(Sheet1!$D$2:$D$7,RANDBETWEEN(1,6))</f>
        <v>Vancouver</v>
      </c>
      <c r="H3414" t="str" cm="1">
        <f t="array" aca="1" ref="H3414" ca="1">INDEX(Sheet1!$E$2:$E$7,RANDBETWEEN(1,6))</f>
        <v>MB</v>
      </c>
    </row>
    <row r="3415" spans="1:8" x14ac:dyDescent="0.25">
      <c r="A3415" s="2">
        <f t="shared" ca="1" si="212"/>
        <v>45347</v>
      </c>
      <c r="B3415">
        <f t="shared" ca="1" si="213"/>
        <v>5187</v>
      </c>
      <c r="C3415" t="str" cm="1">
        <f t="array" aca="1" ref="C3415" ca="1">INDEX(Sheet1!$A$2:$A$11,RANDBETWEEN(1,10))</f>
        <v>Home</v>
      </c>
      <c r="D3415" t="str">
        <f ca="1">VLOOKUP(Sheet2!C3415,Sheet1!$A$2:$B$11,2,FALSE)</f>
        <v>LED Bulb</v>
      </c>
      <c r="E3415">
        <f t="shared" ca="1" si="214"/>
        <v>30</v>
      </c>
      <c r="F3415">
        <f t="shared" ca="1" si="215"/>
        <v>3600</v>
      </c>
      <c r="G3415" t="str" cm="1">
        <f t="array" aca="1" ref="G3415" ca="1">INDEX(Sheet1!$D$2:$D$7,RANDBETWEEN(1,6))</f>
        <v>Ottawa</v>
      </c>
      <c r="H3415" t="str" cm="1">
        <f t="array" aca="1" ref="H3415" ca="1">INDEX(Sheet1!$E$2:$E$7,RANDBETWEEN(1,6))</f>
        <v>AB</v>
      </c>
    </row>
    <row r="3416" spans="1:8" x14ac:dyDescent="0.25">
      <c r="A3416" s="2">
        <f t="shared" ca="1" si="212"/>
        <v>45485</v>
      </c>
      <c r="B3416">
        <f t="shared" ca="1" si="213"/>
        <v>5072</v>
      </c>
      <c r="C3416" t="str" cm="1">
        <f t="array" aca="1" ref="C3416" ca="1">INDEX(Sheet1!$A$2:$A$11,RANDBETWEEN(1,10))</f>
        <v>Winter Tools</v>
      </c>
      <c r="D3416" t="str">
        <f ca="1">VLOOKUP(Sheet2!C3416,Sheet1!$A$2:$B$11,2,FALSE)</f>
        <v>Snow Shovel</v>
      </c>
      <c r="E3416">
        <f t="shared" ca="1" si="214"/>
        <v>22</v>
      </c>
      <c r="F3416">
        <f t="shared" ca="1" si="215"/>
        <v>1056</v>
      </c>
      <c r="G3416" t="str" cm="1">
        <f t="array" aca="1" ref="G3416" ca="1">INDEX(Sheet1!$D$2:$D$7,RANDBETWEEN(1,6))</f>
        <v>Toronto</v>
      </c>
      <c r="H3416" t="str" cm="1">
        <f t="array" aca="1" ref="H3416" ca="1">INDEX(Sheet1!$E$2:$E$7,RANDBETWEEN(1,6))</f>
        <v>QC</v>
      </c>
    </row>
    <row r="3417" spans="1:8" x14ac:dyDescent="0.25">
      <c r="A3417" s="2">
        <f t="shared" ca="1" si="212"/>
        <v>45985</v>
      </c>
      <c r="B3417">
        <f t="shared" ca="1" si="213"/>
        <v>8045</v>
      </c>
      <c r="C3417" t="str" cm="1">
        <f t="array" aca="1" ref="C3417" ca="1">INDEX(Sheet1!$A$2:$A$11,RANDBETWEEN(1,10))</f>
        <v>Garden</v>
      </c>
      <c r="D3417" t="str">
        <f ca="1">VLOOKUP(Sheet2!C3417,Sheet1!$A$2:$B$11,2,FALSE)</f>
        <v>Lawn Mower</v>
      </c>
      <c r="E3417">
        <f t="shared" ca="1" si="214"/>
        <v>14</v>
      </c>
      <c r="F3417">
        <f t="shared" ca="1" si="215"/>
        <v>714</v>
      </c>
      <c r="G3417" t="str" cm="1">
        <f t="array" aca="1" ref="G3417" ca="1">INDEX(Sheet1!$D$2:$D$7,RANDBETWEEN(1,6))</f>
        <v>Ottawa</v>
      </c>
      <c r="H3417" t="str" cm="1">
        <f t="array" aca="1" ref="H3417" ca="1">INDEX(Sheet1!$E$2:$E$7,RANDBETWEEN(1,6))</f>
        <v>QC</v>
      </c>
    </row>
    <row r="3418" spans="1:8" x14ac:dyDescent="0.25">
      <c r="A3418" s="2">
        <f t="shared" ca="1" si="212"/>
        <v>45564</v>
      </c>
      <c r="B3418">
        <f t="shared" ca="1" si="213"/>
        <v>6772</v>
      </c>
      <c r="C3418" t="str" cm="1">
        <f t="array" aca="1" ref="C3418" ca="1">INDEX(Sheet1!$A$2:$A$11,RANDBETWEEN(1,10))</f>
        <v>Home</v>
      </c>
      <c r="D3418" t="str">
        <f ca="1">VLOOKUP(Sheet2!C3418,Sheet1!$A$2:$B$11,2,FALSE)</f>
        <v>LED Bulb</v>
      </c>
      <c r="E3418">
        <f t="shared" ca="1" si="214"/>
        <v>19</v>
      </c>
      <c r="F3418">
        <f t="shared" ca="1" si="215"/>
        <v>2413</v>
      </c>
      <c r="G3418" t="str" cm="1">
        <f t="array" aca="1" ref="G3418" ca="1">INDEX(Sheet1!$D$2:$D$7,RANDBETWEEN(1,6))</f>
        <v>Mississauga</v>
      </c>
      <c r="H3418" t="str" cm="1">
        <f t="array" aca="1" ref="H3418" ca="1">INDEX(Sheet1!$E$2:$E$7,RANDBETWEEN(1,6))</f>
        <v>AB</v>
      </c>
    </row>
    <row r="3419" spans="1:8" x14ac:dyDescent="0.25">
      <c r="A3419" s="2">
        <f t="shared" ca="1" si="212"/>
        <v>45305</v>
      </c>
      <c r="B3419">
        <f t="shared" ca="1" si="213"/>
        <v>1486</v>
      </c>
      <c r="C3419" t="str" cm="1">
        <f t="array" aca="1" ref="C3419" ca="1">INDEX(Sheet1!$A$2:$A$11,RANDBETWEEN(1,10))</f>
        <v>Automotive</v>
      </c>
      <c r="D3419" t="str">
        <f ca="1">VLOOKUP(Sheet2!C3419,Sheet1!$A$2:$B$11,2,FALSE)</f>
        <v>Windshield Washer Fluid</v>
      </c>
      <c r="E3419">
        <f t="shared" ca="1" si="214"/>
        <v>50</v>
      </c>
      <c r="F3419">
        <f t="shared" ca="1" si="215"/>
        <v>2400</v>
      </c>
      <c r="G3419" t="str" cm="1">
        <f t="array" aca="1" ref="G3419" ca="1">INDEX(Sheet1!$D$2:$D$7,RANDBETWEEN(1,6))</f>
        <v>Toronto</v>
      </c>
      <c r="H3419" t="str" cm="1">
        <f t="array" aca="1" ref="H3419" ca="1">INDEX(Sheet1!$E$2:$E$7,RANDBETWEEN(1,6))</f>
        <v>MB</v>
      </c>
    </row>
    <row r="3420" spans="1:8" x14ac:dyDescent="0.25">
      <c r="A3420" s="2">
        <f t="shared" ca="1" si="212"/>
        <v>45586</v>
      </c>
      <c r="B3420">
        <f t="shared" ca="1" si="213"/>
        <v>7888</v>
      </c>
      <c r="C3420" t="str" cm="1">
        <f t="array" aca="1" ref="C3420" ca="1">INDEX(Sheet1!$A$2:$A$11,RANDBETWEEN(1,10))</f>
        <v>Winter Tools</v>
      </c>
      <c r="D3420" t="str">
        <f ca="1">VLOOKUP(Sheet2!C3420,Sheet1!$A$2:$B$11,2,FALSE)</f>
        <v>Snow Shovel</v>
      </c>
      <c r="E3420">
        <f t="shared" ca="1" si="214"/>
        <v>13</v>
      </c>
      <c r="F3420">
        <f t="shared" ca="1" si="215"/>
        <v>546</v>
      </c>
      <c r="G3420" t="str" cm="1">
        <f t="array" aca="1" ref="G3420" ca="1">INDEX(Sheet1!$D$2:$D$7,RANDBETWEEN(1,6))</f>
        <v>Halifax</v>
      </c>
      <c r="H3420" t="str" cm="1">
        <f t="array" aca="1" ref="H3420" ca="1">INDEX(Sheet1!$E$2:$E$7,RANDBETWEEN(1,6))</f>
        <v>QC</v>
      </c>
    </row>
    <row r="3421" spans="1:8" x14ac:dyDescent="0.25">
      <c r="A3421" s="2">
        <f t="shared" ca="1" si="212"/>
        <v>45379</v>
      </c>
      <c r="B3421">
        <f t="shared" ca="1" si="213"/>
        <v>4444</v>
      </c>
      <c r="C3421" t="str" cm="1">
        <f t="array" aca="1" ref="C3421" ca="1">INDEX(Sheet1!$A$2:$A$11,RANDBETWEEN(1,10))</f>
        <v>Garden</v>
      </c>
      <c r="D3421" t="str">
        <f ca="1">VLOOKUP(Sheet2!C3421,Sheet1!$A$2:$B$11,2,FALSE)</f>
        <v>Lawn Mower</v>
      </c>
      <c r="E3421">
        <f t="shared" ca="1" si="214"/>
        <v>13</v>
      </c>
      <c r="F3421">
        <f t="shared" ca="1" si="215"/>
        <v>403</v>
      </c>
      <c r="G3421" t="str" cm="1">
        <f t="array" aca="1" ref="G3421" ca="1">INDEX(Sheet1!$D$2:$D$7,RANDBETWEEN(1,6))</f>
        <v>Ottawa</v>
      </c>
      <c r="H3421" t="str" cm="1">
        <f t="array" aca="1" ref="H3421" ca="1">INDEX(Sheet1!$E$2:$E$7,RANDBETWEEN(1,6))</f>
        <v>AB</v>
      </c>
    </row>
    <row r="3422" spans="1:8" x14ac:dyDescent="0.25">
      <c r="A3422" s="2">
        <f t="shared" ca="1" si="212"/>
        <v>45667</v>
      </c>
      <c r="B3422">
        <f t="shared" ca="1" si="213"/>
        <v>4097</v>
      </c>
      <c r="C3422" t="str" cm="1">
        <f t="array" aca="1" ref="C3422" ca="1">INDEX(Sheet1!$A$2:$A$11,RANDBETWEEN(1,10))</f>
        <v>Garden</v>
      </c>
      <c r="D3422" t="str">
        <f ca="1">VLOOKUP(Sheet2!C3422,Sheet1!$A$2:$B$11,2,FALSE)</f>
        <v>Lawn Mower</v>
      </c>
      <c r="E3422">
        <f t="shared" ca="1" si="214"/>
        <v>41</v>
      </c>
      <c r="F3422">
        <f t="shared" ca="1" si="215"/>
        <v>2501</v>
      </c>
      <c r="G3422" t="str" cm="1">
        <f t="array" aca="1" ref="G3422" ca="1">INDEX(Sheet1!$D$2:$D$7,RANDBETWEEN(1,6))</f>
        <v>Toronto</v>
      </c>
      <c r="H3422" t="str" cm="1">
        <f t="array" aca="1" ref="H3422" ca="1">INDEX(Sheet1!$E$2:$E$7,RANDBETWEEN(1,6))</f>
        <v>NS</v>
      </c>
    </row>
    <row r="3423" spans="1:8" x14ac:dyDescent="0.25">
      <c r="A3423" s="2">
        <f t="shared" ca="1" si="212"/>
        <v>45353</v>
      </c>
      <c r="B3423">
        <f t="shared" ca="1" si="213"/>
        <v>1216</v>
      </c>
      <c r="C3423" t="str" cm="1">
        <f t="array" aca="1" ref="C3423" ca="1">INDEX(Sheet1!$A$2:$A$11,RANDBETWEEN(1,10))</f>
        <v>Garden</v>
      </c>
      <c r="D3423" t="str">
        <f ca="1">VLOOKUP(Sheet2!C3423,Sheet1!$A$2:$B$11,2,FALSE)</f>
        <v>Lawn Mower</v>
      </c>
      <c r="E3423">
        <f t="shared" ca="1" si="214"/>
        <v>40</v>
      </c>
      <c r="F3423">
        <f t="shared" ca="1" si="215"/>
        <v>4040</v>
      </c>
      <c r="G3423" t="str" cm="1">
        <f t="array" aca="1" ref="G3423" ca="1">INDEX(Sheet1!$D$2:$D$7,RANDBETWEEN(1,6))</f>
        <v>Toronto</v>
      </c>
      <c r="H3423" t="str" cm="1">
        <f t="array" aca="1" ref="H3423" ca="1">INDEX(Sheet1!$E$2:$E$7,RANDBETWEEN(1,6))</f>
        <v>ON</v>
      </c>
    </row>
    <row r="3424" spans="1:8" x14ac:dyDescent="0.25">
      <c r="A3424" s="2">
        <f t="shared" ca="1" si="212"/>
        <v>45977</v>
      </c>
      <c r="B3424">
        <f t="shared" ca="1" si="213"/>
        <v>5845</v>
      </c>
      <c r="C3424" t="str" cm="1">
        <f t="array" aca="1" ref="C3424" ca="1">INDEX(Sheet1!$A$2:$A$11,RANDBETWEEN(1,10))</f>
        <v>Sports</v>
      </c>
      <c r="D3424" t="str">
        <f ca="1">VLOOKUP(Sheet2!C3424,Sheet1!$A$2:$B$11,2,FALSE)</f>
        <v>Bike Helmet</v>
      </c>
      <c r="E3424">
        <f t="shared" ca="1" si="214"/>
        <v>7</v>
      </c>
      <c r="F3424">
        <f t="shared" ca="1" si="215"/>
        <v>749</v>
      </c>
      <c r="G3424" t="str" cm="1">
        <f t="array" aca="1" ref="G3424" ca="1">INDEX(Sheet1!$D$2:$D$7,RANDBETWEEN(1,6))</f>
        <v>Calgary</v>
      </c>
      <c r="H3424" t="str" cm="1">
        <f t="array" aca="1" ref="H3424" ca="1">INDEX(Sheet1!$E$2:$E$7,RANDBETWEEN(1,6))</f>
        <v>QC</v>
      </c>
    </row>
    <row r="3425" spans="1:8" x14ac:dyDescent="0.25">
      <c r="A3425" s="2">
        <f t="shared" ca="1" si="212"/>
        <v>45993</v>
      </c>
      <c r="B3425">
        <f t="shared" ca="1" si="213"/>
        <v>7241</v>
      </c>
      <c r="C3425" t="str" cm="1">
        <f t="array" aca="1" ref="C3425" ca="1">INDEX(Sheet1!$A$2:$A$11,RANDBETWEEN(1,10))</f>
        <v>Garden</v>
      </c>
      <c r="D3425" t="str">
        <f ca="1">VLOOKUP(Sheet2!C3425,Sheet1!$A$2:$B$11,2,FALSE)</f>
        <v>Lawn Mower</v>
      </c>
      <c r="E3425">
        <f t="shared" ca="1" si="214"/>
        <v>6</v>
      </c>
      <c r="F3425">
        <f t="shared" ca="1" si="215"/>
        <v>126</v>
      </c>
      <c r="G3425" t="str" cm="1">
        <f t="array" aca="1" ref="G3425" ca="1">INDEX(Sheet1!$D$2:$D$7,RANDBETWEEN(1,6))</f>
        <v>Toronto</v>
      </c>
      <c r="H3425" t="str" cm="1">
        <f t="array" aca="1" ref="H3425" ca="1">INDEX(Sheet1!$E$2:$E$7,RANDBETWEEN(1,6))</f>
        <v>MB</v>
      </c>
    </row>
    <row r="3426" spans="1:8" x14ac:dyDescent="0.25">
      <c r="A3426" s="2">
        <f t="shared" ca="1" si="212"/>
        <v>45835</v>
      </c>
      <c r="B3426">
        <f t="shared" ca="1" si="213"/>
        <v>2992</v>
      </c>
      <c r="C3426" t="str" cm="1">
        <f t="array" aca="1" ref="C3426" ca="1">INDEX(Sheet1!$A$2:$A$11,RANDBETWEEN(1,10))</f>
        <v>Sports</v>
      </c>
      <c r="D3426" t="str">
        <f ca="1">VLOOKUP(Sheet2!C3426,Sheet1!$A$2:$B$11,2,FALSE)</f>
        <v>Bike Helmet</v>
      </c>
      <c r="E3426">
        <f t="shared" ca="1" si="214"/>
        <v>20</v>
      </c>
      <c r="F3426">
        <f t="shared" ca="1" si="215"/>
        <v>1440</v>
      </c>
      <c r="G3426" t="str" cm="1">
        <f t="array" aca="1" ref="G3426" ca="1">INDEX(Sheet1!$D$2:$D$7,RANDBETWEEN(1,6))</f>
        <v>Calgary</v>
      </c>
      <c r="H3426" t="str" cm="1">
        <f t="array" aca="1" ref="H3426" ca="1">INDEX(Sheet1!$E$2:$E$7,RANDBETWEEN(1,6))</f>
        <v>NS</v>
      </c>
    </row>
    <row r="3427" spans="1:8" x14ac:dyDescent="0.25">
      <c r="A3427" s="2">
        <f t="shared" ca="1" si="212"/>
        <v>45719</v>
      </c>
      <c r="B3427">
        <f t="shared" ca="1" si="213"/>
        <v>8667</v>
      </c>
      <c r="C3427" t="str" cm="1">
        <f t="array" aca="1" ref="C3427" ca="1">INDEX(Sheet1!$A$2:$A$11,RANDBETWEEN(1,10))</f>
        <v>Home</v>
      </c>
      <c r="D3427" t="str">
        <f ca="1">VLOOKUP(Sheet2!C3427,Sheet1!$A$2:$B$11,2,FALSE)</f>
        <v>LED Bulb</v>
      </c>
      <c r="E3427">
        <f t="shared" ca="1" si="214"/>
        <v>2</v>
      </c>
      <c r="F3427">
        <f t="shared" ca="1" si="215"/>
        <v>218</v>
      </c>
      <c r="G3427" t="str" cm="1">
        <f t="array" aca="1" ref="G3427" ca="1">INDEX(Sheet1!$D$2:$D$7,RANDBETWEEN(1,6))</f>
        <v>Ottawa</v>
      </c>
      <c r="H3427" t="str" cm="1">
        <f t="array" aca="1" ref="H3427" ca="1">INDEX(Sheet1!$E$2:$E$7,RANDBETWEEN(1,6))</f>
        <v>BC</v>
      </c>
    </row>
    <row r="3428" spans="1:8" x14ac:dyDescent="0.25">
      <c r="A3428" s="2">
        <f t="shared" ca="1" si="212"/>
        <v>45611</v>
      </c>
      <c r="B3428">
        <f t="shared" ca="1" si="213"/>
        <v>1467</v>
      </c>
      <c r="C3428" t="str" cm="1">
        <f t="array" aca="1" ref="C3428" ca="1">INDEX(Sheet1!$A$2:$A$11,RANDBETWEEN(1,10))</f>
        <v>Winter Tools</v>
      </c>
      <c r="D3428" t="str">
        <f ca="1">VLOOKUP(Sheet2!C3428,Sheet1!$A$2:$B$11,2,FALSE)</f>
        <v>Snow Shovel</v>
      </c>
      <c r="E3428">
        <f t="shared" ca="1" si="214"/>
        <v>47</v>
      </c>
      <c r="F3428">
        <f t="shared" ca="1" si="215"/>
        <v>6486</v>
      </c>
      <c r="G3428" t="str" cm="1">
        <f t="array" aca="1" ref="G3428" ca="1">INDEX(Sheet1!$D$2:$D$7,RANDBETWEEN(1,6))</f>
        <v>Vancouver</v>
      </c>
      <c r="H3428" t="str" cm="1">
        <f t="array" aca="1" ref="H3428" ca="1">INDEX(Sheet1!$E$2:$E$7,RANDBETWEEN(1,6))</f>
        <v>NS</v>
      </c>
    </row>
    <row r="3429" spans="1:8" x14ac:dyDescent="0.25">
      <c r="A3429" s="2">
        <f t="shared" ca="1" si="212"/>
        <v>45762</v>
      </c>
      <c r="B3429">
        <f t="shared" ca="1" si="213"/>
        <v>4862</v>
      </c>
      <c r="C3429" t="str" cm="1">
        <f t="array" aca="1" ref="C3429" ca="1">INDEX(Sheet1!$A$2:$A$11,RANDBETWEEN(1,10))</f>
        <v>Automotive</v>
      </c>
      <c r="D3429" t="str">
        <f ca="1">VLOOKUP(Sheet2!C3429,Sheet1!$A$2:$B$11,2,FALSE)</f>
        <v>Windshield Washer Fluid</v>
      </c>
      <c r="E3429">
        <f t="shared" ca="1" si="214"/>
        <v>39</v>
      </c>
      <c r="F3429">
        <f t="shared" ca="1" si="215"/>
        <v>936</v>
      </c>
      <c r="G3429" t="str" cm="1">
        <f t="array" aca="1" ref="G3429" ca="1">INDEX(Sheet1!$D$2:$D$7,RANDBETWEEN(1,6))</f>
        <v>Toronto</v>
      </c>
      <c r="H3429" t="str" cm="1">
        <f t="array" aca="1" ref="H3429" ca="1">INDEX(Sheet1!$E$2:$E$7,RANDBETWEEN(1,6))</f>
        <v>MB</v>
      </c>
    </row>
    <row r="3430" spans="1:8" x14ac:dyDescent="0.25">
      <c r="A3430" s="2">
        <f t="shared" ca="1" si="212"/>
        <v>45588</v>
      </c>
      <c r="B3430">
        <f t="shared" ca="1" si="213"/>
        <v>9585</v>
      </c>
      <c r="C3430" t="str" cm="1">
        <f t="array" aca="1" ref="C3430" ca="1">INDEX(Sheet1!$A$2:$A$11,RANDBETWEEN(1,10))</f>
        <v>Garden</v>
      </c>
      <c r="D3430" t="str">
        <f ca="1">VLOOKUP(Sheet2!C3430,Sheet1!$A$2:$B$11,2,FALSE)</f>
        <v>Lawn Mower</v>
      </c>
      <c r="E3430">
        <f t="shared" ca="1" si="214"/>
        <v>49</v>
      </c>
      <c r="F3430">
        <f t="shared" ca="1" si="215"/>
        <v>3724</v>
      </c>
      <c r="G3430" t="str" cm="1">
        <f t="array" aca="1" ref="G3430" ca="1">INDEX(Sheet1!$D$2:$D$7,RANDBETWEEN(1,6))</f>
        <v>Calgary</v>
      </c>
      <c r="H3430" t="str" cm="1">
        <f t="array" aca="1" ref="H3430" ca="1">INDEX(Sheet1!$E$2:$E$7,RANDBETWEEN(1,6))</f>
        <v>NS</v>
      </c>
    </row>
    <row r="3431" spans="1:8" x14ac:dyDescent="0.25">
      <c r="A3431" s="2">
        <f t="shared" ca="1" si="212"/>
        <v>45846</v>
      </c>
      <c r="B3431">
        <f t="shared" ca="1" si="213"/>
        <v>1423</v>
      </c>
      <c r="C3431" t="str" cm="1">
        <f t="array" aca="1" ref="C3431" ca="1">INDEX(Sheet1!$A$2:$A$11,RANDBETWEEN(1,10))</f>
        <v>Home</v>
      </c>
      <c r="D3431" t="str">
        <f ca="1">VLOOKUP(Sheet2!C3431,Sheet1!$A$2:$B$11,2,FALSE)</f>
        <v>LED Bulb</v>
      </c>
      <c r="E3431">
        <f t="shared" ca="1" si="214"/>
        <v>32</v>
      </c>
      <c r="F3431">
        <f t="shared" ca="1" si="215"/>
        <v>3360</v>
      </c>
      <c r="G3431" t="str" cm="1">
        <f t="array" aca="1" ref="G3431" ca="1">INDEX(Sheet1!$D$2:$D$7,RANDBETWEEN(1,6))</f>
        <v>Mississauga</v>
      </c>
      <c r="H3431" t="str" cm="1">
        <f t="array" aca="1" ref="H3431" ca="1">INDEX(Sheet1!$E$2:$E$7,RANDBETWEEN(1,6))</f>
        <v>MB</v>
      </c>
    </row>
    <row r="3432" spans="1:8" x14ac:dyDescent="0.25">
      <c r="A3432" s="2">
        <f t="shared" ca="1" si="212"/>
        <v>45516</v>
      </c>
      <c r="B3432">
        <f t="shared" ca="1" si="213"/>
        <v>3366</v>
      </c>
      <c r="C3432" t="str" cm="1">
        <f t="array" aca="1" ref="C3432" ca="1">INDEX(Sheet1!$A$2:$A$11,RANDBETWEEN(1,10))</f>
        <v>Winter Tools</v>
      </c>
      <c r="D3432" t="str">
        <f ca="1">VLOOKUP(Sheet2!C3432,Sheet1!$A$2:$B$11,2,FALSE)</f>
        <v>Snow Shovel</v>
      </c>
      <c r="E3432">
        <f t="shared" ca="1" si="214"/>
        <v>39</v>
      </c>
      <c r="F3432">
        <f t="shared" ca="1" si="215"/>
        <v>4914</v>
      </c>
      <c r="G3432" t="str" cm="1">
        <f t="array" aca="1" ref="G3432" ca="1">INDEX(Sheet1!$D$2:$D$7,RANDBETWEEN(1,6))</f>
        <v>Calgary</v>
      </c>
      <c r="H3432" t="str" cm="1">
        <f t="array" aca="1" ref="H3432" ca="1">INDEX(Sheet1!$E$2:$E$7,RANDBETWEEN(1,6))</f>
        <v>QC</v>
      </c>
    </row>
    <row r="3433" spans="1:8" x14ac:dyDescent="0.25">
      <c r="A3433" s="2">
        <f t="shared" ca="1" si="212"/>
        <v>45831</v>
      </c>
      <c r="B3433">
        <f t="shared" ca="1" si="213"/>
        <v>6525</v>
      </c>
      <c r="C3433" t="str" cm="1">
        <f t="array" aca="1" ref="C3433" ca="1">INDEX(Sheet1!$A$2:$A$11,RANDBETWEEN(1,10))</f>
        <v>Winter Tools</v>
      </c>
      <c r="D3433" t="str">
        <f ca="1">VLOOKUP(Sheet2!C3433,Sheet1!$A$2:$B$11,2,FALSE)</f>
        <v>Snow Shovel</v>
      </c>
      <c r="E3433">
        <f t="shared" ca="1" si="214"/>
        <v>38</v>
      </c>
      <c r="F3433">
        <f t="shared" ca="1" si="215"/>
        <v>2660</v>
      </c>
      <c r="G3433" t="str" cm="1">
        <f t="array" aca="1" ref="G3433" ca="1">INDEX(Sheet1!$D$2:$D$7,RANDBETWEEN(1,6))</f>
        <v>Halifax</v>
      </c>
      <c r="H3433" t="str" cm="1">
        <f t="array" aca="1" ref="H3433" ca="1">INDEX(Sheet1!$E$2:$E$7,RANDBETWEEN(1,6))</f>
        <v>AB</v>
      </c>
    </row>
    <row r="3434" spans="1:8" x14ac:dyDescent="0.25">
      <c r="A3434" s="2">
        <f t="shared" ca="1" si="212"/>
        <v>45732</v>
      </c>
      <c r="B3434">
        <f t="shared" ca="1" si="213"/>
        <v>3460</v>
      </c>
      <c r="C3434" t="str" cm="1">
        <f t="array" aca="1" ref="C3434" ca="1">INDEX(Sheet1!$A$2:$A$11,RANDBETWEEN(1,10))</f>
        <v>Garden</v>
      </c>
      <c r="D3434" t="str">
        <f ca="1">VLOOKUP(Sheet2!C3434,Sheet1!$A$2:$B$11,2,FALSE)</f>
        <v>Lawn Mower</v>
      </c>
      <c r="E3434">
        <f t="shared" ca="1" si="214"/>
        <v>20</v>
      </c>
      <c r="F3434">
        <f t="shared" ca="1" si="215"/>
        <v>220</v>
      </c>
      <c r="G3434" t="str" cm="1">
        <f t="array" aca="1" ref="G3434" ca="1">INDEX(Sheet1!$D$2:$D$7,RANDBETWEEN(1,6))</f>
        <v>Toronto</v>
      </c>
      <c r="H3434" t="str" cm="1">
        <f t="array" aca="1" ref="H3434" ca="1">INDEX(Sheet1!$E$2:$E$7,RANDBETWEEN(1,6))</f>
        <v>AB</v>
      </c>
    </row>
    <row r="3435" spans="1:8" x14ac:dyDescent="0.25">
      <c r="A3435" s="2">
        <f t="shared" ca="1" si="212"/>
        <v>45941</v>
      </c>
      <c r="B3435">
        <f t="shared" ca="1" si="213"/>
        <v>5489</v>
      </c>
      <c r="C3435" t="str" cm="1">
        <f t="array" aca="1" ref="C3435" ca="1">INDEX(Sheet1!$A$2:$A$11,RANDBETWEEN(1,10))</f>
        <v>Automotive</v>
      </c>
      <c r="D3435" t="str">
        <f ca="1">VLOOKUP(Sheet2!C3435,Sheet1!$A$2:$B$11,2,FALSE)</f>
        <v>Windshield Washer Fluid</v>
      </c>
      <c r="E3435">
        <f t="shared" ca="1" si="214"/>
        <v>50</v>
      </c>
      <c r="F3435">
        <f t="shared" ca="1" si="215"/>
        <v>4900</v>
      </c>
      <c r="G3435" t="str" cm="1">
        <f t="array" aca="1" ref="G3435" ca="1">INDEX(Sheet1!$D$2:$D$7,RANDBETWEEN(1,6))</f>
        <v>Ottawa</v>
      </c>
      <c r="H3435" t="str" cm="1">
        <f t="array" aca="1" ref="H3435" ca="1">INDEX(Sheet1!$E$2:$E$7,RANDBETWEEN(1,6))</f>
        <v>BC</v>
      </c>
    </row>
    <row r="3436" spans="1:8" x14ac:dyDescent="0.25">
      <c r="A3436" s="2">
        <f t="shared" ca="1" si="212"/>
        <v>45498</v>
      </c>
      <c r="B3436">
        <f t="shared" ca="1" si="213"/>
        <v>6914</v>
      </c>
      <c r="C3436" t="str" cm="1">
        <f t="array" aca="1" ref="C3436" ca="1">INDEX(Sheet1!$A$2:$A$11,RANDBETWEEN(1,10))</f>
        <v>Home</v>
      </c>
      <c r="D3436" t="str">
        <f ca="1">VLOOKUP(Sheet2!C3436,Sheet1!$A$2:$B$11,2,FALSE)</f>
        <v>LED Bulb</v>
      </c>
      <c r="E3436">
        <f t="shared" ca="1" si="214"/>
        <v>21</v>
      </c>
      <c r="F3436">
        <f t="shared" ca="1" si="215"/>
        <v>2856</v>
      </c>
      <c r="G3436" t="str" cm="1">
        <f t="array" aca="1" ref="G3436" ca="1">INDEX(Sheet1!$D$2:$D$7,RANDBETWEEN(1,6))</f>
        <v>Mississauga</v>
      </c>
      <c r="H3436" t="str" cm="1">
        <f t="array" aca="1" ref="H3436" ca="1">INDEX(Sheet1!$E$2:$E$7,RANDBETWEEN(1,6))</f>
        <v>AB</v>
      </c>
    </row>
    <row r="3437" spans="1:8" x14ac:dyDescent="0.25">
      <c r="A3437" s="2">
        <f t="shared" ca="1" si="212"/>
        <v>45384</v>
      </c>
      <c r="B3437">
        <f t="shared" ca="1" si="213"/>
        <v>3820</v>
      </c>
      <c r="C3437" t="str" cm="1">
        <f t="array" aca="1" ref="C3437" ca="1">INDEX(Sheet1!$A$2:$A$11,RANDBETWEEN(1,10))</f>
        <v>Winter Tools</v>
      </c>
      <c r="D3437" t="str">
        <f ca="1">VLOOKUP(Sheet2!C3437,Sheet1!$A$2:$B$11,2,FALSE)</f>
        <v>Snow Shovel</v>
      </c>
      <c r="E3437">
        <f t="shared" ca="1" si="214"/>
        <v>3</v>
      </c>
      <c r="F3437">
        <f t="shared" ca="1" si="215"/>
        <v>261</v>
      </c>
      <c r="G3437" t="str" cm="1">
        <f t="array" aca="1" ref="G3437" ca="1">INDEX(Sheet1!$D$2:$D$7,RANDBETWEEN(1,6))</f>
        <v>Ottawa</v>
      </c>
      <c r="H3437" t="str" cm="1">
        <f t="array" aca="1" ref="H3437" ca="1">INDEX(Sheet1!$E$2:$E$7,RANDBETWEEN(1,6))</f>
        <v>NS</v>
      </c>
    </row>
    <row r="3438" spans="1:8" x14ac:dyDescent="0.25">
      <c r="A3438" s="2">
        <f t="shared" ca="1" si="212"/>
        <v>45367</v>
      </c>
      <c r="B3438">
        <f t="shared" ca="1" si="213"/>
        <v>5198</v>
      </c>
      <c r="C3438" t="str" cm="1">
        <f t="array" aca="1" ref="C3438" ca="1">INDEX(Sheet1!$A$2:$A$11,RANDBETWEEN(1,10))</f>
        <v>Home</v>
      </c>
      <c r="D3438" t="str">
        <f ca="1">VLOOKUP(Sheet2!C3438,Sheet1!$A$2:$B$11,2,FALSE)</f>
        <v>LED Bulb</v>
      </c>
      <c r="E3438">
        <f t="shared" ca="1" si="214"/>
        <v>47</v>
      </c>
      <c r="F3438">
        <f t="shared" ca="1" si="215"/>
        <v>5828</v>
      </c>
      <c r="G3438" t="str" cm="1">
        <f t="array" aca="1" ref="G3438" ca="1">INDEX(Sheet1!$D$2:$D$7,RANDBETWEEN(1,6))</f>
        <v>Vancouver</v>
      </c>
      <c r="H3438" t="str" cm="1">
        <f t="array" aca="1" ref="H3438" ca="1">INDEX(Sheet1!$E$2:$E$7,RANDBETWEEN(1,6))</f>
        <v>ON</v>
      </c>
    </row>
    <row r="3439" spans="1:8" x14ac:dyDescent="0.25">
      <c r="A3439" s="2">
        <f t="shared" ca="1" si="212"/>
        <v>45457</v>
      </c>
      <c r="B3439">
        <f t="shared" ca="1" si="213"/>
        <v>4219</v>
      </c>
      <c r="C3439" t="str" cm="1">
        <f t="array" aca="1" ref="C3439" ca="1">INDEX(Sheet1!$A$2:$A$11,RANDBETWEEN(1,10))</f>
        <v>Winter Tools</v>
      </c>
      <c r="D3439" t="str">
        <f ca="1">VLOOKUP(Sheet2!C3439,Sheet1!$A$2:$B$11,2,FALSE)</f>
        <v>Snow Shovel</v>
      </c>
      <c r="E3439">
        <f t="shared" ca="1" si="214"/>
        <v>12</v>
      </c>
      <c r="F3439">
        <f t="shared" ca="1" si="215"/>
        <v>1764</v>
      </c>
      <c r="G3439" t="str" cm="1">
        <f t="array" aca="1" ref="G3439" ca="1">INDEX(Sheet1!$D$2:$D$7,RANDBETWEEN(1,6))</f>
        <v>Vancouver</v>
      </c>
      <c r="H3439" t="str" cm="1">
        <f t="array" aca="1" ref="H3439" ca="1">INDEX(Sheet1!$E$2:$E$7,RANDBETWEEN(1,6))</f>
        <v>AB</v>
      </c>
    </row>
    <row r="3440" spans="1:8" x14ac:dyDescent="0.25">
      <c r="A3440" s="2">
        <f t="shared" ca="1" si="212"/>
        <v>45718</v>
      </c>
      <c r="B3440">
        <f t="shared" ca="1" si="213"/>
        <v>4717</v>
      </c>
      <c r="C3440" t="str" cm="1">
        <f t="array" aca="1" ref="C3440" ca="1">INDEX(Sheet1!$A$2:$A$11,RANDBETWEEN(1,10))</f>
        <v>Home</v>
      </c>
      <c r="D3440" t="str">
        <f ca="1">VLOOKUP(Sheet2!C3440,Sheet1!$A$2:$B$11,2,FALSE)</f>
        <v>LED Bulb</v>
      </c>
      <c r="E3440">
        <f t="shared" ca="1" si="214"/>
        <v>33</v>
      </c>
      <c r="F3440">
        <f t="shared" ca="1" si="215"/>
        <v>462</v>
      </c>
      <c r="G3440" t="str" cm="1">
        <f t="array" aca="1" ref="G3440" ca="1">INDEX(Sheet1!$D$2:$D$7,RANDBETWEEN(1,6))</f>
        <v>Ottawa</v>
      </c>
      <c r="H3440" t="str" cm="1">
        <f t="array" aca="1" ref="H3440" ca="1">INDEX(Sheet1!$E$2:$E$7,RANDBETWEEN(1,6))</f>
        <v>NS</v>
      </c>
    </row>
    <row r="3441" spans="1:8" x14ac:dyDescent="0.25">
      <c r="A3441" s="2">
        <f t="shared" ca="1" si="212"/>
        <v>45648</v>
      </c>
      <c r="B3441">
        <f t="shared" ca="1" si="213"/>
        <v>7205</v>
      </c>
      <c r="C3441" t="str" cm="1">
        <f t="array" aca="1" ref="C3441" ca="1">INDEX(Sheet1!$A$2:$A$11,RANDBETWEEN(1,10))</f>
        <v>Automotive</v>
      </c>
      <c r="D3441" t="str">
        <f ca="1">VLOOKUP(Sheet2!C3441,Sheet1!$A$2:$B$11,2,FALSE)</f>
        <v>Windshield Washer Fluid</v>
      </c>
      <c r="E3441">
        <f t="shared" ca="1" si="214"/>
        <v>39</v>
      </c>
      <c r="F3441">
        <f t="shared" ca="1" si="215"/>
        <v>468</v>
      </c>
      <c r="G3441" t="str" cm="1">
        <f t="array" aca="1" ref="G3441" ca="1">INDEX(Sheet1!$D$2:$D$7,RANDBETWEEN(1,6))</f>
        <v>Toronto</v>
      </c>
      <c r="H3441" t="str" cm="1">
        <f t="array" aca="1" ref="H3441" ca="1">INDEX(Sheet1!$E$2:$E$7,RANDBETWEEN(1,6))</f>
        <v>MB</v>
      </c>
    </row>
    <row r="3442" spans="1:8" x14ac:dyDescent="0.25">
      <c r="A3442" s="2">
        <f t="shared" ca="1" si="212"/>
        <v>45494</v>
      </c>
      <c r="B3442">
        <f t="shared" ca="1" si="213"/>
        <v>1383</v>
      </c>
      <c r="C3442" t="str" cm="1">
        <f t="array" aca="1" ref="C3442" ca="1">INDEX(Sheet1!$A$2:$A$11,RANDBETWEEN(1,10))</f>
        <v>Garden</v>
      </c>
      <c r="D3442" t="str">
        <f ca="1">VLOOKUP(Sheet2!C3442,Sheet1!$A$2:$B$11,2,FALSE)</f>
        <v>Lawn Mower</v>
      </c>
      <c r="E3442">
        <f t="shared" ca="1" si="214"/>
        <v>26</v>
      </c>
      <c r="F3442">
        <f t="shared" ca="1" si="215"/>
        <v>1664</v>
      </c>
      <c r="G3442" t="str" cm="1">
        <f t="array" aca="1" ref="G3442" ca="1">INDEX(Sheet1!$D$2:$D$7,RANDBETWEEN(1,6))</f>
        <v>Halifax</v>
      </c>
      <c r="H3442" t="str" cm="1">
        <f t="array" aca="1" ref="H3442" ca="1">INDEX(Sheet1!$E$2:$E$7,RANDBETWEEN(1,6))</f>
        <v>NS</v>
      </c>
    </row>
    <row r="3443" spans="1:8" x14ac:dyDescent="0.25">
      <c r="A3443" s="2">
        <f t="shared" ca="1" si="212"/>
        <v>45490</v>
      </c>
      <c r="B3443">
        <f t="shared" ca="1" si="213"/>
        <v>2009</v>
      </c>
      <c r="C3443" t="str" cm="1">
        <f t="array" aca="1" ref="C3443" ca="1">INDEX(Sheet1!$A$2:$A$11,RANDBETWEEN(1,10))</f>
        <v>Home</v>
      </c>
      <c r="D3443" t="str">
        <f ca="1">VLOOKUP(Sheet2!C3443,Sheet1!$A$2:$B$11,2,FALSE)</f>
        <v>LED Bulb</v>
      </c>
      <c r="E3443">
        <f t="shared" ca="1" si="214"/>
        <v>42</v>
      </c>
      <c r="F3443">
        <f t="shared" ca="1" si="215"/>
        <v>6216</v>
      </c>
      <c r="G3443" t="str" cm="1">
        <f t="array" aca="1" ref="G3443" ca="1">INDEX(Sheet1!$D$2:$D$7,RANDBETWEEN(1,6))</f>
        <v>Halifax</v>
      </c>
      <c r="H3443" t="str" cm="1">
        <f t="array" aca="1" ref="H3443" ca="1">INDEX(Sheet1!$E$2:$E$7,RANDBETWEEN(1,6))</f>
        <v>BC</v>
      </c>
    </row>
    <row r="3444" spans="1:8" x14ac:dyDescent="0.25">
      <c r="A3444" s="2">
        <f t="shared" ca="1" si="212"/>
        <v>45451</v>
      </c>
      <c r="B3444">
        <f t="shared" ca="1" si="213"/>
        <v>3270</v>
      </c>
      <c r="C3444" t="str" cm="1">
        <f t="array" aca="1" ref="C3444" ca="1">INDEX(Sheet1!$A$2:$A$11,RANDBETWEEN(1,10))</f>
        <v>Winter Tools</v>
      </c>
      <c r="D3444" t="str">
        <f ca="1">VLOOKUP(Sheet2!C3444,Sheet1!$A$2:$B$11,2,FALSE)</f>
        <v>Snow Shovel</v>
      </c>
      <c r="E3444">
        <f t="shared" ca="1" si="214"/>
        <v>11</v>
      </c>
      <c r="F3444">
        <f t="shared" ca="1" si="215"/>
        <v>495</v>
      </c>
      <c r="G3444" t="str" cm="1">
        <f t="array" aca="1" ref="G3444" ca="1">INDEX(Sheet1!$D$2:$D$7,RANDBETWEEN(1,6))</f>
        <v>Mississauga</v>
      </c>
      <c r="H3444" t="str" cm="1">
        <f t="array" aca="1" ref="H3444" ca="1">INDEX(Sheet1!$E$2:$E$7,RANDBETWEEN(1,6))</f>
        <v>BC</v>
      </c>
    </row>
    <row r="3445" spans="1:8" x14ac:dyDescent="0.25">
      <c r="A3445" s="2">
        <f t="shared" ca="1" si="212"/>
        <v>45523</v>
      </c>
      <c r="B3445">
        <f t="shared" ca="1" si="213"/>
        <v>8409</v>
      </c>
      <c r="C3445" t="str" cm="1">
        <f t="array" aca="1" ref="C3445" ca="1">INDEX(Sheet1!$A$2:$A$11,RANDBETWEEN(1,10))</f>
        <v>Automotive</v>
      </c>
      <c r="D3445" t="str">
        <f ca="1">VLOOKUP(Sheet2!C3445,Sheet1!$A$2:$B$11,2,FALSE)</f>
        <v>Windshield Washer Fluid</v>
      </c>
      <c r="E3445">
        <f t="shared" ca="1" si="214"/>
        <v>29</v>
      </c>
      <c r="F3445">
        <f t="shared" ca="1" si="215"/>
        <v>1769</v>
      </c>
      <c r="G3445" t="str" cm="1">
        <f t="array" aca="1" ref="G3445" ca="1">INDEX(Sheet1!$D$2:$D$7,RANDBETWEEN(1,6))</f>
        <v>Ottawa</v>
      </c>
      <c r="H3445" t="str" cm="1">
        <f t="array" aca="1" ref="H3445" ca="1">INDEX(Sheet1!$E$2:$E$7,RANDBETWEEN(1,6))</f>
        <v>ON</v>
      </c>
    </row>
    <row r="3446" spans="1:8" x14ac:dyDescent="0.25">
      <c r="A3446" s="2">
        <f t="shared" ca="1" si="212"/>
        <v>45303</v>
      </c>
      <c r="B3446">
        <f t="shared" ca="1" si="213"/>
        <v>7676</v>
      </c>
      <c r="C3446" t="str" cm="1">
        <f t="array" aca="1" ref="C3446" ca="1">INDEX(Sheet1!$A$2:$A$11,RANDBETWEEN(1,10))</f>
        <v>Sports</v>
      </c>
      <c r="D3446" t="str">
        <f ca="1">VLOOKUP(Sheet2!C3446,Sheet1!$A$2:$B$11,2,FALSE)</f>
        <v>Bike Helmet</v>
      </c>
      <c r="E3446">
        <f t="shared" ca="1" si="214"/>
        <v>25</v>
      </c>
      <c r="F3446">
        <f t="shared" ca="1" si="215"/>
        <v>2425</v>
      </c>
      <c r="G3446" t="str" cm="1">
        <f t="array" aca="1" ref="G3446" ca="1">INDEX(Sheet1!$D$2:$D$7,RANDBETWEEN(1,6))</f>
        <v>Ottawa</v>
      </c>
      <c r="H3446" t="str" cm="1">
        <f t="array" aca="1" ref="H3446" ca="1">INDEX(Sheet1!$E$2:$E$7,RANDBETWEEN(1,6))</f>
        <v>AB</v>
      </c>
    </row>
    <row r="3447" spans="1:8" x14ac:dyDescent="0.25">
      <c r="A3447" s="2">
        <f t="shared" ca="1" si="212"/>
        <v>45550</v>
      </c>
      <c r="B3447">
        <f t="shared" ca="1" si="213"/>
        <v>9802</v>
      </c>
      <c r="C3447" t="str" cm="1">
        <f t="array" aca="1" ref="C3447" ca="1">INDEX(Sheet1!$A$2:$A$11,RANDBETWEEN(1,10))</f>
        <v>Sports</v>
      </c>
      <c r="D3447" t="str">
        <f ca="1">VLOOKUP(Sheet2!C3447,Sheet1!$A$2:$B$11,2,FALSE)</f>
        <v>Bike Helmet</v>
      </c>
      <c r="E3447">
        <f t="shared" ca="1" si="214"/>
        <v>38</v>
      </c>
      <c r="F3447">
        <f t="shared" ca="1" si="215"/>
        <v>1482</v>
      </c>
      <c r="G3447" t="str" cm="1">
        <f t="array" aca="1" ref="G3447" ca="1">INDEX(Sheet1!$D$2:$D$7,RANDBETWEEN(1,6))</f>
        <v>Mississauga</v>
      </c>
      <c r="H3447" t="str" cm="1">
        <f t="array" aca="1" ref="H3447" ca="1">INDEX(Sheet1!$E$2:$E$7,RANDBETWEEN(1,6))</f>
        <v>NS</v>
      </c>
    </row>
    <row r="3448" spans="1:8" x14ac:dyDescent="0.25">
      <c r="A3448" s="2">
        <f t="shared" ca="1" si="212"/>
        <v>45855</v>
      </c>
      <c r="B3448">
        <f t="shared" ca="1" si="213"/>
        <v>5740</v>
      </c>
      <c r="C3448" t="str" cm="1">
        <f t="array" aca="1" ref="C3448" ca="1">INDEX(Sheet1!$A$2:$A$11,RANDBETWEEN(1,10))</f>
        <v>Automotive</v>
      </c>
      <c r="D3448" t="str">
        <f ca="1">VLOOKUP(Sheet2!C3448,Sheet1!$A$2:$B$11,2,FALSE)</f>
        <v>Windshield Washer Fluid</v>
      </c>
      <c r="E3448">
        <f t="shared" ca="1" si="214"/>
        <v>14</v>
      </c>
      <c r="F3448">
        <f t="shared" ca="1" si="215"/>
        <v>1022</v>
      </c>
      <c r="G3448" t="str" cm="1">
        <f t="array" aca="1" ref="G3448" ca="1">INDEX(Sheet1!$D$2:$D$7,RANDBETWEEN(1,6))</f>
        <v>Toronto</v>
      </c>
      <c r="H3448" t="str" cm="1">
        <f t="array" aca="1" ref="H3448" ca="1">INDEX(Sheet1!$E$2:$E$7,RANDBETWEEN(1,6))</f>
        <v>ON</v>
      </c>
    </row>
    <row r="3449" spans="1:8" x14ac:dyDescent="0.25">
      <c r="A3449" s="2">
        <f t="shared" ca="1" si="212"/>
        <v>45461</v>
      </c>
      <c r="B3449">
        <f t="shared" ca="1" si="213"/>
        <v>7700</v>
      </c>
      <c r="C3449" t="str" cm="1">
        <f t="array" aca="1" ref="C3449" ca="1">INDEX(Sheet1!$A$2:$A$11,RANDBETWEEN(1,10))</f>
        <v>Winter Tools</v>
      </c>
      <c r="D3449" t="str">
        <f ca="1">VLOOKUP(Sheet2!C3449,Sheet1!$A$2:$B$11,2,FALSE)</f>
        <v>Snow Shovel</v>
      </c>
      <c r="E3449">
        <f t="shared" ca="1" si="214"/>
        <v>36</v>
      </c>
      <c r="F3449">
        <f t="shared" ca="1" si="215"/>
        <v>4968</v>
      </c>
      <c r="G3449" t="str" cm="1">
        <f t="array" aca="1" ref="G3449" ca="1">INDEX(Sheet1!$D$2:$D$7,RANDBETWEEN(1,6))</f>
        <v>Ottawa</v>
      </c>
      <c r="H3449" t="str" cm="1">
        <f t="array" aca="1" ref="H3449" ca="1">INDEX(Sheet1!$E$2:$E$7,RANDBETWEEN(1,6))</f>
        <v>MB</v>
      </c>
    </row>
    <row r="3450" spans="1:8" x14ac:dyDescent="0.25">
      <c r="A3450" s="2">
        <f t="shared" ca="1" si="212"/>
        <v>45576</v>
      </c>
      <c r="B3450">
        <f t="shared" ca="1" si="213"/>
        <v>9497</v>
      </c>
      <c r="C3450" t="str" cm="1">
        <f t="array" aca="1" ref="C3450" ca="1">INDEX(Sheet1!$A$2:$A$11,RANDBETWEEN(1,10))</f>
        <v>Winter Tools</v>
      </c>
      <c r="D3450" t="str">
        <f ca="1">VLOOKUP(Sheet2!C3450,Sheet1!$A$2:$B$11,2,FALSE)</f>
        <v>Snow Shovel</v>
      </c>
      <c r="E3450">
        <f t="shared" ca="1" si="214"/>
        <v>19</v>
      </c>
      <c r="F3450">
        <f t="shared" ca="1" si="215"/>
        <v>2223</v>
      </c>
      <c r="G3450" t="str" cm="1">
        <f t="array" aca="1" ref="G3450" ca="1">INDEX(Sheet1!$D$2:$D$7,RANDBETWEEN(1,6))</f>
        <v>Ottawa</v>
      </c>
      <c r="H3450" t="str" cm="1">
        <f t="array" aca="1" ref="H3450" ca="1">INDEX(Sheet1!$E$2:$E$7,RANDBETWEEN(1,6))</f>
        <v>NS</v>
      </c>
    </row>
    <row r="3451" spans="1:8" x14ac:dyDescent="0.25">
      <c r="A3451" s="2">
        <f t="shared" ca="1" si="212"/>
        <v>45986</v>
      </c>
      <c r="B3451">
        <f t="shared" ca="1" si="213"/>
        <v>2749</v>
      </c>
      <c r="C3451" t="str" cm="1">
        <f t="array" aca="1" ref="C3451" ca="1">INDEX(Sheet1!$A$2:$A$11,RANDBETWEEN(1,10))</f>
        <v>Sports</v>
      </c>
      <c r="D3451" t="str">
        <f ca="1">VLOOKUP(Sheet2!C3451,Sheet1!$A$2:$B$11,2,FALSE)</f>
        <v>Bike Helmet</v>
      </c>
      <c r="E3451">
        <f t="shared" ca="1" si="214"/>
        <v>12</v>
      </c>
      <c r="F3451">
        <f t="shared" ca="1" si="215"/>
        <v>840</v>
      </c>
      <c r="G3451" t="str" cm="1">
        <f t="array" aca="1" ref="G3451" ca="1">INDEX(Sheet1!$D$2:$D$7,RANDBETWEEN(1,6))</f>
        <v>Mississauga</v>
      </c>
      <c r="H3451" t="str" cm="1">
        <f t="array" aca="1" ref="H3451" ca="1">INDEX(Sheet1!$E$2:$E$7,RANDBETWEEN(1,6))</f>
        <v>NS</v>
      </c>
    </row>
    <row r="3452" spans="1:8" x14ac:dyDescent="0.25">
      <c r="A3452" s="2">
        <f t="shared" ca="1" si="212"/>
        <v>45747</v>
      </c>
      <c r="B3452">
        <f t="shared" ca="1" si="213"/>
        <v>2454</v>
      </c>
      <c r="C3452" t="str" cm="1">
        <f t="array" aca="1" ref="C3452" ca="1">INDEX(Sheet1!$A$2:$A$11,RANDBETWEEN(1,10))</f>
        <v>Winter Tools</v>
      </c>
      <c r="D3452" t="str">
        <f ca="1">VLOOKUP(Sheet2!C3452,Sheet1!$A$2:$B$11,2,FALSE)</f>
        <v>Snow Shovel</v>
      </c>
      <c r="E3452">
        <f t="shared" ca="1" si="214"/>
        <v>21</v>
      </c>
      <c r="F3452">
        <f t="shared" ca="1" si="215"/>
        <v>966</v>
      </c>
      <c r="G3452" t="str" cm="1">
        <f t="array" aca="1" ref="G3452" ca="1">INDEX(Sheet1!$D$2:$D$7,RANDBETWEEN(1,6))</f>
        <v>Halifax</v>
      </c>
      <c r="H3452" t="str" cm="1">
        <f t="array" aca="1" ref="H3452" ca="1">INDEX(Sheet1!$E$2:$E$7,RANDBETWEEN(1,6))</f>
        <v>AB</v>
      </c>
    </row>
    <row r="3453" spans="1:8" x14ac:dyDescent="0.25">
      <c r="A3453" s="2">
        <f t="shared" ca="1" si="212"/>
        <v>45528</v>
      </c>
      <c r="B3453">
        <f t="shared" ca="1" si="213"/>
        <v>4331</v>
      </c>
      <c r="C3453" t="str" cm="1">
        <f t="array" aca="1" ref="C3453" ca="1">INDEX(Sheet1!$A$2:$A$11,RANDBETWEEN(1,10))</f>
        <v>Winter Tools</v>
      </c>
      <c r="D3453" t="str">
        <f ca="1">VLOOKUP(Sheet2!C3453,Sheet1!$A$2:$B$11,2,FALSE)</f>
        <v>Snow Shovel</v>
      </c>
      <c r="E3453">
        <f t="shared" ca="1" si="214"/>
        <v>27</v>
      </c>
      <c r="F3453">
        <f t="shared" ca="1" si="215"/>
        <v>2160</v>
      </c>
      <c r="G3453" t="str" cm="1">
        <f t="array" aca="1" ref="G3453" ca="1">INDEX(Sheet1!$D$2:$D$7,RANDBETWEEN(1,6))</f>
        <v>Vancouver</v>
      </c>
      <c r="H3453" t="str" cm="1">
        <f t="array" aca="1" ref="H3453" ca="1">INDEX(Sheet1!$E$2:$E$7,RANDBETWEEN(1,6))</f>
        <v>NS</v>
      </c>
    </row>
    <row r="3454" spans="1:8" x14ac:dyDescent="0.25">
      <c r="A3454" s="2">
        <f t="shared" ca="1" si="212"/>
        <v>45775</v>
      </c>
      <c r="B3454">
        <f t="shared" ca="1" si="213"/>
        <v>5512</v>
      </c>
      <c r="C3454" t="str" cm="1">
        <f t="array" aca="1" ref="C3454" ca="1">INDEX(Sheet1!$A$2:$A$11,RANDBETWEEN(1,10))</f>
        <v>Winter Tools</v>
      </c>
      <c r="D3454" t="str">
        <f ca="1">VLOOKUP(Sheet2!C3454,Sheet1!$A$2:$B$11,2,FALSE)</f>
        <v>Snow Shovel</v>
      </c>
      <c r="E3454">
        <f t="shared" ca="1" si="214"/>
        <v>4</v>
      </c>
      <c r="F3454">
        <f t="shared" ca="1" si="215"/>
        <v>256</v>
      </c>
      <c r="G3454" t="str" cm="1">
        <f t="array" aca="1" ref="G3454" ca="1">INDEX(Sheet1!$D$2:$D$7,RANDBETWEEN(1,6))</f>
        <v>Vancouver</v>
      </c>
      <c r="H3454" t="str" cm="1">
        <f t="array" aca="1" ref="H3454" ca="1">INDEX(Sheet1!$E$2:$E$7,RANDBETWEEN(1,6))</f>
        <v>NS</v>
      </c>
    </row>
    <row r="3455" spans="1:8" x14ac:dyDescent="0.25">
      <c r="A3455" s="2">
        <f t="shared" ca="1" si="212"/>
        <v>45653</v>
      </c>
      <c r="B3455">
        <f t="shared" ca="1" si="213"/>
        <v>4157</v>
      </c>
      <c r="C3455" t="str" cm="1">
        <f t="array" aca="1" ref="C3455" ca="1">INDEX(Sheet1!$A$2:$A$11,RANDBETWEEN(1,10))</f>
        <v>Home</v>
      </c>
      <c r="D3455" t="str">
        <f ca="1">VLOOKUP(Sheet2!C3455,Sheet1!$A$2:$B$11,2,FALSE)</f>
        <v>LED Bulb</v>
      </c>
      <c r="E3455">
        <f t="shared" ca="1" si="214"/>
        <v>34</v>
      </c>
      <c r="F3455">
        <f t="shared" ca="1" si="215"/>
        <v>1564</v>
      </c>
      <c r="G3455" t="str" cm="1">
        <f t="array" aca="1" ref="G3455" ca="1">INDEX(Sheet1!$D$2:$D$7,RANDBETWEEN(1,6))</f>
        <v>Vancouver</v>
      </c>
      <c r="H3455" t="str" cm="1">
        <f t="array" aca="1" ref="H3455" ca="1">INDEX(Sheet1!$E$2:$E$7,RANDBETWEEN(1,6))</f>
        <v>QC</v>
      </c>
    </row>
    <row r="3456" spans="1:8" x14ac:dyDescent="0.25">
      <c r="A3456" s="2">
        <f t="shared" ca="1" si="212"/>
        <v>45415</v>
      </c>
      <c r="B3456">
        <f t="shared" ca="1" si="213"/>
        <v>3770</v>
      </c>
      <c r="C3456" t="str" cm="1">
        <f t="array" aca="1" ref="C3456" ca="1">INDEX(Sheet1!$A$2:$A$11,RANDBETWEEN(1,10))</f>
        <v>Home</v>
      </c>
      <c r="D3456" t="str">
        <f ca="1">VLOOKUP(Sheet2!C3456,Sheet1!$A$2:$B$11,2,FALSE)</f>
        <v>LED Bulb</v>
      </c>
      <c r="E3456">
        <f t="shared" ca="1" si="214"/>
        <v>14</v>
      </c>
      <c r="F3456">
        <f t="shared" ca="1" si="215"/>
        <v>308</v>
      </c>
      <c r="G3456" t="str" cm="1">
        <f t="array" aca="1" ref="G3456" ca="1">INDEX(Sheet1!$D$2:$D$7,RANDBETWEEN(1,6))</f>
        <v>Toronto</v>
      </c>
      <c r="H3456" t="str" cm="1">
        <f t="array" aca="1" ref="H3456" ca="1">INDEX(Sheet1!$E$2:$E$7,RANDBETWEEN(1,6))</f>
        <v>NS</v>
      </c>
    </row>
    <row r="3457" spans="1:8" x14ac:dyDescent="0.25">
      <c r="A3457" s="2">
        <f t="shared" ca="1" si="212"/>
        <v>45823</v>
      </c>
      <c r="B3457">
        <f t="shared" ca="1" si="213"/>
        <v>9134</v>
      </c>
      <c r="C3457" t="str" cm="1">
        <f t="array" aca="1" ref="C3457" ca="1">INDEX(Sheet1!$A$2:$A$11,RANDBETWEEN(1,10))</f>
        <v>Automotive</v>
      </c>
      <c r="D3457" t="str">
        <f ca="1">VLOOKUP(Sheet2!C3457,Sheet1!$A$2:$B$11,2,FALSE)</f>
        <v>Windshield Washer Fluid</v>
      </c>
      <c r="E3457">
        <f t="shared" ca="1" si="214"/>
        <v>21</v>
      </c>
      <c r="F3457">
        <f t="shared" ca="1" si="215"/>
        <v>1155</v>
      </c>
      <c r="G3457" t="str" cm="1">
        <f t="array" aca="1" ref="G3457" ca="1">INDEX(Sheet1!$D$2:$D$7,RANDBETWEEN(1,6))</f>
        <v>Mississauga</v>
      </c>
      <c r="H3457" t="str" cm="1">
        <f t="array" aca="1" ref="H3457" ca="1">INDEX(Sheet1!$E$2:$E$7,RANDBETWEEN(1,6))</f>
        <v>ON</v>
      </c>
    </row>
    <row r="3458" spans="1:8" x14ac:dyDescent="0.25">
      <c r="A3458" s="2">
        <f t="shared" ca="1" si="212"/>
        <v>45332</v>
      </c>
      <c r="B3458">
        <f t="shared" ca="1" si="213"/>
        <v>6178</v>
      </c>
      <c r="C3458" t="str" cm="1">
        <f t="array" aca="1" ref="C3458" ca="1">INDEX(Sheet1!$A$2:$A$11,RANDBETWEEN(1,10))</f>
        <v>Garden</v>
      </c>
      <c r="D3458" t="str">
        <f ca="1">VLOOKUP(Sheet2!C3458,Sheet1!$A$2:$B$11,2,FALSE)</f>
        <v>Lawn Mower</v>
      </c>
      <c r="E3458">
        <f t="shared" ca="1" si="214"/>
        <v>7</v>
      </c>
      <c r="F3458">
        <f t="shared" ca="1" si="215"/>
        <v>84</v>
      </c>
      <c r="G3458" t="str" cm="1">
        <f t="array" aca="1" ref="G3458" ca="1">INDEX(Sheet1!$D$2:$D$7,RANDBETWEEN(1,6))</f>
        <v>Toronto</v>
      </c>
      <c r="H3458" t="str" cm="1">
        <f t="array" aca="1" ref="H3458" ca="1">INDEX(Sheet1!$E$2:$E$7,RANDBETWEEN(1,6))</f>
        <v>ON</v>
      </c>
    </row>
    <row r="3459" spans="1:8" x14ac:dyDescent="0.25">
      <c r="A3459" s="2">
        <f t="shared" ref="A3459:A3522" ca="1" si="216">RANDBETWEEN(DATE(2024,1,1),DATE(2025,12,31))</f>
        <v>45833</v>
      </c>
      <c r="B3459">
        <f t="shared" ref="B3459:B3522" ca="1" si="217">RANDBETWEEN(1000,9999)</f>
        <v>2877</v>
      </c>
      <c r="C3459" t="str" cm="1">
        <f t="array" aca="1" ref="C3459" ca="1">INDEX(Sheet1!$A$2:$A$11,RANDBETWEEN(1,10))</f>
        <v>Winter Tools</v>
      </c>
      <c r="D3459" t="str">
        <f ca="1">VLOOKUP(Sheet2!C3459,Sheet1!$A$2:$B$11,2,FALSE)</f>
        <v>Snow Shovel</v>
      </c>
      <c r="E3459">
        <f t="shared" ref="E3459:E3522" ca="1" si="218">RANDBETWEEN(1,50)</f>
        <v>49</v>
      </c>
      <c r="F3459">
        <f t="shared" ref="F3459:F3522" ca="1" si="219">E3459*RANDBETWEEN(10,150)</f>
        <v>2695</v>
      </c>
      <c r="G3459" t="str" cm="1">
        <f t="array" aca="1" ref="G3459" ca="1">INDEX(Sheet1!$D$2:$D$7,RANDBETWEEN(1,6))</f>
        <v>Halifax</v>
      </c>
      <c r="H3459" t="str" cm="1">
        <f t="array" aca="1" ref="H3459" ca="1">INDEX(Sheet1!$E$2:$E$7,RANDBETWEEN(1,6))</f>
        <v>ON</v>
      </c>
    </row>
    <row r="3460" spans="1:8" x14ac:dyDescent="0.25">
      <c r="A3460" s="2">
        <f t="shared" ca="1" si="216"/>
        <v>45431</v>
      </c>
      <c r="B3460">
        <f t="shared" ca="1" si="217"/>
        <v>6490</v>
      </c>
      <c r="C3460" t="str" cm="1">
        <f t="array" aca="1" ref="C3460" ca="1">INDEX(Sheet1!$A$2:$A$11,RANDBETWEEN(1,10))</f>
        <v>Sports</v>
      </c>
      <c r="D3460" t="str">
        <f ca="1">VLOOKUP(Sheet2!C3460,Sheet1!$A$2:$B$11,2,FALSE)</f>
        <v>Bike Helmet</v>
      </c>
      <c r="E3460">
        <f t="shared" ca="1" si="218"/>
        <v>4</v>
      </c>
      <c r="F3460">
        <f t="shared" ca="1" si="219"/>
        <v>68</v>
      </c>
      <c r="G3460" t="str" cm="1">
        <f t="array" aca="1" ref="G3460" ca="1">INDEX(Sheet1!$D$2:$D$7,RANDBETWEEN(1,6))</f>
        <v>Ottawa</v>
      </c>
      <c r="H3460" t="str" cm="1">
        <f t="array" aca="1" ref="H3460" ca="1">INDEX(Sheet1!$E$2:$E$7,RANDBETWEEN(1,6))</f>
        <v>BC</v>
      </c>
    </row>
    <row r="3461" spans="1:8" x14ac:dyDescent="0.25">
      <c r="A3461" s="2">
        <f t="shared" ca="1" si="216"/>
        <v>45746</v>
      </c>
      <c r="B3461">
        <f t="shared" ca="1" si="217"/>
        <v>8339</v>
      </c>
      <c r="C3461" t="str" cm="1">
        <f t="array" aca="1" ref="C3461" ca="1">INDEX(Sheet1!$A$2:$A$11,RANDBETWEEN(1,10))</f>
        <v>Home</v>
      </c>
      <c r="D3461" t="str">
        <f ca="1">VLOOKUP(Sheet2!C3461,Sheet1!$A$2:$B$11,2,FALSE)</f>
        <v>LED Bulb</v>
      </c>
      <c r="E3461">
        <f t="shared" ca="1" si="218"/>
        <v>50</v>
      </c>
      <c r="F3461">
        <f t="shared" ca="1" si="219"/>
        <v>1500</v>
      </c>
      <c r="G3461" t="str" cm="1">
        <f t="array" aca="1" ref="G3461" ca="1">INDEX(Sheet1!$D$2:$D$7,RANDBETWEEN(1,6))</f>
        <v>Halifax</v>
      </c>
      <c r="H3461" t="str" cm="1">
        <f t="array" aca="1" ref="H3461" ca="1">INDEX(Sheet1!$E$2:$E$7,RANDBETWEEN(1,6))</f>
        <v>BC</v>
      </c>
    </row>
    <row r="3462" spans="1:8" x14ac:dyDescent="0.25">
      <c r="A3462" s="2">
        <f t="shared" ca="1" si="216"/>
        <v>45939</v>
      </c>
      <c r="B3462">
        <f t="shared" ca="1" si="217"/>
        <v>4272</v>
      </c>
      <c r="C3462" t="str" cm="1">
        <f t="array" aca="1" ref="C3462" ca="1">INDEX(Sheet1!$A$2:$A$11,RANDBETWEEN(1,10))</f>
        <v>Home</v>
      </c>
      <c r="D3462" t="str">
        <f ca="1">VLOOKUP(Sheet2!C3462,Sheet1!$A$2:$B$11,2,FALSE)</f>
        <v>LED Bulb</v>
      </c>
      <c r="E3462">
        <f t="shared" ca="1" si="218"/>
        <v>18</v>
      </c>
      <c r="F3462">
        <f t="shared" ca="1" si="219"/>
        <v>2070</v>
      </c>
      <c r="G3462" t="str" cm="1">
        <f t="array" aca="1" ref="G3462" ca="1">INDEX(Sheet1!$D$2:$D$7,RANDBETWEEN(1,6))</f>
        <v>Ottawa</v>
      </c>
      <c r="H3462" t="str" cm="1">
        <f t="array" aca="1" ref="H3462" ca="1">INDEX(Sheet1!$E$2:$E$7,RANDBETWEEN(1,6))</f>
        <v>ON</v>
      </c>
    </row>
    <row r="3463" spans="1:8" x14ac:dyDescent="0.25">
      <c r="A3463" s="2">
        <f t="shared" ca="1" si="216"/>
        <v>45604</v>
      </c>
      <c r="B3463">
        <f t="shared" ca="1" si="217"/>
        <v>9802</v>
      </c>
      <c r="C3463" t="str" cm="1">
        <f t="array" aca="1" ref="C3463" ca="1">INDEX(Sheet1!$A$2:$A$11,RANDBETWEEN(1,10))</f>
        <v>Garden</v>
      </c>
      <c r="D3463" t="str">
        <f ca="1">VLOOKUP(Sheet2!C3463,Sheet1!$A$2:$B$11,2,FALSE)</f>
        <v>Lawn Mower</v>
      </c>
      <c r="E3463">
        <f t="shared" ca="1" si="218"/>
        <v>42</v>
      </c>
      <c r="F3463">
        <f t="shared" ca="1" si="219"/>
        <v>4536</v>
      </c>
      <c r="G3463" t="str" cm="1">
        <f t="array" aca="1" ref="G3463" ca="1">INDEX(Sheet1!$D$2:$D$7,RANDBETWEEN(1,6))</f>
        <v>Ottawa</v>
      </c>
      <c r="H3463" t="str" cm="1">
        <f t="array" aca="1" ref="H3463" ca="1">INDEX(Sheet1!$E$2:$E$7,RANDBETWEEN(1,6))</f>
        <v>NS</v>
      </c>
    </row>
    <row r="3464" spans="1:8" x14ac:dyDescent="0.25">
      <c r="A3464" s="2">
        <f t="shared" ca="1" si="216"/>
        <v>45720</v>
      </c>
      <c r="B3464">
        <f t="shared" ca="1" si="217"/>
        <v>4688</v>
      </c>
      <c r="C3464" t="str" cm="1">
        <f t="array" aca="1" ref="C3464" ca="1">INDEX(Sheet1!$A$2:$A$11,RANDBETWEEN(1,10))</f>
        <v>Home</v>
      </c>
      <c r="D3464" t="str">
        <f ca="1">VLOOKUP(Sheet2!C3464,Sheet1!$A$2:$B$11,2,FALSE)</f>
        <v>LED Bulb</v>
      </c>
      <c r="E3464">
        <f t="shared" ca="1" si="218"/>
        <v>42</v>
      </c>
      <c r="F3464">
        <f t="shared" ca="1" si="219"/>
        <v>5040</v>
      </c>
      <c r="G3464" t="str" cm="1">
        <f t="array" aca="1" ref="G3464" ca="1">INDEX(Sheet1!$D$2:$D$7,RANDBETWEEN(1,6))</f>
        <v>Vancouver</v>
      </c>
      <c r="H3464" t="str" cm="1">
        <f t="array" aca="1" ref="H3464" ca="1">INDEX(Sheet1!$E$2:$E$7,RANDBETWEEN(1,6))</f>
        <v>ON</v>
      </c>
    </row>
    <row r="3465" spans="1:8" x14ac:dyDescent="0.25">
      <c r="A3465" s="2">
        <f t="shared" ca="1" si="216"/>
        <v>45838</v>
      </c>
      <c r="B3465">
        <f t="shared" ca="1" si="217"/>
        <v>2764</v>
      </c>
      <c r="C3465" t="str" cm="1">
        <f t="array" aca="1" ref="C3465" ca="1">INDEX(Sheet1!$A$2:$A$11,RANDBETWEEN(1,10))</f>
        <v>Sports</v>
      </c>
      <c r="D3465" t="str">
        <f ca="1">VLOOKUP(Sheet2!C3465,Sheet1!$A$2:$B$11,2,FALSE)</f>
        <v>Bike Helmet</v>
      </c>
      <c r="E3465">
        <f t="shared" ca="1" si="218"/>
        <v>49</v>
      </c>
      <c r="F3465">
        <f t="shared" ca="1" si="219"/>
        <v>7252</v>
      </c>
      <c r="G3465" t="str" cm="1">
        <f t="array" aca="1" ref="G3465" ca="1">INDEX(Sheet1!$D$2:$D$7,RANDBETWEEN(1,6))</f>
        <v>Ottawa</v>
      </c>
      <c r="H3465" t="str" cm="1">
        <f t="array" aca="1" ref="H3465" ca="1">INDEX(Sheet1!$E$2:$E$7,RANDBETWEEN(1,6))</f>
        <v>ON</v>
      </c>
    </row>
    <row r="3466" spans="1:8" x14ac:dyDescent="0.25">
      <c r="A3466" s="2">
        <f t="shared" ca="1" si="216"/>
        <v>45761</v>
      </c>
      <c r="B3466">
        <f t="shared" ca="1" si="217"/>
        <v>4141</v>
      </c>
      <c r="C3466" t="str" cm="1">
        <f t="array" aca="1" ref="C3466" ca="1">INDEX(Sheet1!$A$2:$A$11,RANDBETWEEN(1,10))</f>
        <v>Automotive</v>
      </c>
      <c r="D3466" t="str">
        <f ca="1">VLOOKUP(Sheet2!C3466,Sheet1!$A$2:$B$11,2,FALSE)</f>
        <v>Windshield Washer Fluid</v>
      </c>
      <c r="E3466">
        <f t="shared" ca="1" si="218"/>
        <v>49</v>
      </c>
      <c r="F3466">
        <f t="shared" ca="1" si="219"/>
        <v>2499</v>
      </c>
      <c r="G3466" t="str" cm="1">
        <f t="array" aca="1" ref="G3466" ca="1">INDEX(Sheet1!$D$2:$D$7,RANDBETWEEN(1,6))</f>
        <v>Ottawa</v>
      </c>
      <c r="H3466" t="str" cm="1">
        <f t="array" aca="1" ref="H3466" ca="1">INDEX(Sheet1!$E$2:$E$7,RANDBETWEEN(1,6))</f>
        <v>BC</v>
      </c>
    </row>
    <row r="3467" spans="1:8" x14ac:dyDescent="0.25">
      <c r="A3467" s="2">
        <f t="shared" ca="1" si="216"/>
        <v>45354</v>
      </c>
      <c r="B3467">
        <f t="shared" ca="1" si="217"/>
        <v>5811</v>
      </c>
      <c r="C3467" t="str" cm="1">
        <f t="array" aca="1" ref="C3467" ca="1">INDEX(Sheet1!$A$2:$A$11,RANDBETWEEN(1,10))</f>
        <v>Garden</v>
      </c>
      <c r="D3467" t="str">
        <f ca="1">VLOOKUP(Sheet2!C3467,Sheet1!$A$2:$B$11,2,FALSE)</f>
        <v>Lawn Mower</v>
      </c>
      <c r="E3467">
        <f t="shared" ca="1" si="218"/>
        <v>35</v>
      </c>
      <c r="F3467">
        <f t="shared" ca="1" si="219"/>
        <v>875</v>
      </c>
      <c r="G3467" t="str" cm="1">
        <f t="array" aca="1" ref="G3467" ca="1">INDEX(Sheet1!$D$2:$D$7,RANDBETWEEN(1,6))</f>
        <v>Mississauga</v>
      </c>
      <c r="H3467" t="str" cm="1">
        <f t="array" aca="1" ref="H3467" ca="1">INDEX(Sheet1!$E$2:$E$7,RANDBETWEEN(1,6))</f>
        <v>AB</v>
      </c>
    </row>
    <row r="3468" spans="1:8" x14ac:dyDescent="0.25">
      <c r="A3468" s="2">
        <f t="shared" ca="1" si="216"/>
        <v>45566</v>
      </c>
      <c r="B3468">
        <f t="shared" ca="1" si="217"/>
        <v>3333</v>
      </c>
      <c r="C3468" t="str" cm="1">
        <f t="array" aca="1" ref="C3468" ca="1">INDEX(Sheet1!$A$2:$A$11,RANDBETWEEN(1,10))</f>
        <v>Home</v>
      </c>
      <c r="D3468" t="str">
        <f ca="1">VLOOKUP(Sheet2!C3468,Sheet1!$A$2:$B$11,2,FALSE)</f>
        <v>LED Bulb</v>
      </c>
      <c r="E3468">
        <f t="shared" ca="1" si="218"/>
        <v>39</v>
      </c>
      <c r="F3468">
        <f t="shared" ca="1" si="219"/>
        <v>858</v>
      </c>
      <c r="G3468" t="str" cm="1">
        <f t="array" aca="1" ref="G3468" ca="1">INDEX(Sheet1!$D$2:$D$7,RANDBETWEEN(1,6))</f>
        <v>Vancouver</v>
      </c>
      <c r="H3468" t="str" cm="1">
        <f t="array" aca="1" ref="H3468" ca="1">INDEX(Sheet1!$E$2:$E$7,RANDBETWEEN(1,6))</f>
        <v>ON</v>
      </c>
    </row>
    <row r="3469" spans="1:8" x14ac:dyDescent="0.25">
      <c r="A3469" s="2">
        <f t="shared" ca="1" si="216"/>
        <v>45436</v>
      </c>
      <c r="B3469">
        <f t="shared" ca="1" si="217"/>
        <v>1124</v>
      </c>
      <c r="C3469" t="str" cm="1">
        <f t="array" aca="1" ref="C3469" ca="1">INDEX(Sheet1!$A$2:$A$11,RANDBETWEEN(1,10))</f>
        <v>Winter Tools</v>
      </c>
      <c r="D3469" t="str">
        <f ca="1">VLOOKUP(Sheet2!C3469,Sheet1!$A$2:$B$11,2,FALSE)</f>
        <v>Snow Shovel</v>
      </c>
      <c r="E3469">
        <f t="shared" ca="1" si="218"/>
        <v>38</v>
      </c>
      <c r="F3469">
        <f t="shared" ca="1" si="219"/>
        <v>1900</v>
      </c>
      <c r="G3469" t="str" cm="1">
        <f t="array" aca="1" ref="G3469" ca="1">INDEX(Sheet1!$D$2:$D$7,RANDBETWEEN(1,6))</f>
        <v>Halifax</v>
      </c>
      <c r="H3469" t="str" cm="1">
        <f t="array" aca="1" ref="H3469" ca="1">INDEX(Sheet1!$E$2:$E$7,RANDBETWEEN(1,6))</f>
        <v>QC</v>
      </c>
    </row>
    <row r="3470" spans="1:8" x14ac:dyDescent="0.25">
      <c r="A3470" s="2">
        <f t="shared" ca="1" si="216"/>
        <v>45770</v>
      </c>
      <c r="B3470">
        <f t="shared" ca="1" si="217"/>
        <v>2976</v>
      </c>
      <c r="C3470" t="str" cm="1">
        <f t="array" aca="1" ref="C3470" ca="1">INDEX(Sheet1!$A$2:$A$11,RANDBETWEEN(1,10))</f>
        <v>Garden</v>
      </c>
      <c r="D3470" t="str">
        <f ca="1">VLOOKUP(Sheet2!C3470,Sheet1!$A$2:$B$11,2,FALSE)</f>
        <v>Lawn Mower</v>
      </c>
      <c r="E3470">
        <f t="shared" ca="1" si="218"/>
        <v>26</v>
      </c>
      <c r="F3470">
        <f t="shared" ca="1" si="219"/>
        <v>2236</v>
      </c>
      <c r="G3470" t="str" cm="1">
        <f t="array" aca="1" ref="G3470" ca="1">INDEX(Sheet1!$D$2:$D$7,RANDBETWEEN(1,6))</f>
        <v>Mississauga</v>
      </c>
      <c r="H3470" t="str" cm="1">
        <f t="array" aca="1" ref="H3470" ca="1">INDEX(Sheet1!$E$2:$E$7,RANDBETWEEN(1,6))</f>
        <v>AB</v>
      </c>
    </row>
    <row r="3471" spans="1:8" x14ac:dyDescent="0.25">
      <c r="A3471" s="2">
        <f t="shared" ca="1" si="216"/>
        <v>45343</v>
      </c>
      <c r="B3471">
        <f t="shared" ca="1" si="217"/>
        <v>6619</v>
      </c>
      <c r="C3471" t="str" cm="1">
        <f t="array" aca="1" ref="C3471" ca="1">INDEX(Sheet1!$A$2:$A$11,RANDBETWEEN(1,10))</f>
        <v>Winter Tools</v>
      </c>
      <c r="D3471" t="str">
        <f ca="1">VLOOKUP(Sheet2!C3471,Sheet1!$A$2:$B$11,2,FALSE)</f>
        <v>Snow Shovel</v>
      </c>
      <c r="E3471">
        <f t="shared" ca="1" si="218"/>
        <v>44</v>
      </c>
      <c r="F3471">
        <f t="shared" ca="1" si="219"/>
        <v>2816</v>
      </c>
      <c r="G3471" t="str" cm="1">
        <f t="array" aca="1" ref="G3471" ca="1">INDEX(Sheet1!$D$2:$D$7,RANDBETWEEN(1,6))</f>
        <v>Calgary</v>
      </c>
      <c r="H3471" t="str" cm="1">
        <f t="array" aca="1" ref="H3471" ca="1">INDEX(Sheet1!$E$2:$E$7,RANDBETWEEN(1,6))</f>
        <v>NS</v>
      </c>
    </row>
    <row r="3472" spans="1:8" x14ac:dyDescent="0.25">
      <c r="A3472" s="2">
        <f t="shared" ca="1" si="216"/>
        <v>45559</v>
      </c>
      <c r="B3472">
        <f t="shared" ca="1" si="217"/>
        <v>8110</v>
      </c>
      <c r="C3472" t="str" cm="1">
        <f t="array" aca="1" ref="C3472" ca="1">INDEX(Sheet1!$A$2:$A$11,RANDBETWEEN(1,10))</f>
        <v>Sports</v>
      </c>
      <c r="D3472" t="str">
        <f ca="1">VLOOKUP(Sheet2!C3472,Sheet1!$A$2:$B$11,2,FALSE)</f>
        <v>Bike Helmet</v>
      </c>
      <c r="E3472">
        <f t="shared" ca="1" si="218"/>
        <v>17</v>
      </c>
      <c r="F3472">
        <f t="shared" ca="1" si="219"/>
        <v>1003</v>
      </c>
      <c r="G3472" t="str" cm="1">
        <f t="array" aca="1" ref="G3472" ca="1">INDEX(Sheet1!$D$2:$D$7,RANDBETWEEN(1,6))</f>
        <v>Calgary</v>
      </c>
      <c r="H3472" t="str" cm="1">
        <f t="array" aca="1" ref="H3472" ca="1">INDEX(Sheet1!$E$2:$E$7,RANDBETWEEN(1,6))</f>
        <v>NS</v>
      </c>
    </row>
    <row r="3473" spans="1:8" x14ac:dyDescent="0.25">
      <c r="A3473" s="2">
        <f t="shared" ca="1" si="216"/>
        <v>45862</v>
      </c>
      <c r="B3473">
        <f t="shared" ca="1" si="217"/>
        <v>9499</v>
      </c>
      <c r="C3473" t="str" cm="1">
        <f t="array" aca="1" ref="C3473" ca="1">INDEX(Sheet1!$A$2:$A$11,RANDBETWEEN(1,10))</f>
        <v>Home</v>
      </c>
      <c r="D3473" t="str">
        <f ca="1">VLOOKUP(Sheet2!C3473,Sheet1!$A$2:$B$11,2,FALSE)</f>
        <v>LED Bulb</v>
      </c>
      <c r="E3473">
        <f t="shared" ca="1" si="218"/>
        <v>16</v>
      </c>
      <c r="F3473">
        <f t="shared" ca="1" si="219"/>
        <v>2096</v>
      </c>
      <c r="G3473" t="str" cm="1">
        <f t="array" aca="1" ref="G3473" ca="1">INDEX(Sheet1!$D$2:$D$7,RANDBETWEEN(1,6))</f>
        <v>Toronto</v>
      </c>
      <c r="H3473" t="str" cm="1">
        <f t="array" aca="1" ref="H3473" ca="1">INDEX(Sheet1!$E$2:$E$7,RANDBETWEEN(1,6))</f>
        <v>AB</v>
      </c>
    </row>
    <row r="3474" spans="1:8" x14ac:dyDescent="0.25">
      <c r="A3474" s="2">
        <f t="shared" ca="1" si="216"/>
        <v>45701</v>
      </c>
      <c r="B3474">
        <f t="shared" ca="1" si="217"/>
        <v>6046</v>
      </c>
      <c r="C3474" t="str" cm="1">
        <f t="array" aca="1" ref="C3474" ca="1">INDEX(Sheet1!$A$2:$A$11,RANDBETWEEN(1,10))</f>
        <v>Home</v>
      </c>
      <c r="D3474" t="str">
        <f ca="1">VLOOKUP(Sheet2!C3474,Sheet1!$A$2:$B$11,2,FALSE)</f>
        <v>LED Bulb</v>
      </c>
      <c r="E3474">
        <f t="shared" ca="1" si="218"/>
        <v>1</v>
      </c>
      <c r="F3474">
        <f t="shared" ca="1" si="219"/>
        <v>137</v>
      </c>
      <c r="G3474" t="str" cm="1">
        <f t="array" aca="1" ref="G3474" ca="1">INDEX(Sheet1!$D$2:$D$7,RANDBETWEEN(1,6))</f>
        <v>Ottawa</v>
      </c>
      <c r="H3474" t="str" cm="1">
        <f t="array" aca="1" ref="H3474" ca="1">INDEX(Sheet1!$E$2:$E$7,RANDBETWEEN(1,6))</f>
        <v>MB</v>
      </c>
    </row>
    <row r="3475" spans="1:8" x14ac:dyDescent="0.25">
      <c r="A3475" s="2">
        <f t="shared" ca="1" si="216"/>
        <v>45588</v>
      </c>
      <c r="B3475">
        <f t="shared" ca="1" si="217"/>
        <v>7538</v>
      </c>
      <c r="C3475" t="str" cm="1">
        <f t="array" aca="1" ref="C3475" ca="1">INDEX(Sheet1!$A$2:$A$11,RANDBETWEEN(1,10))</f>
        <v>Garden</v>
      </c>
      <c r="D3475" t="str">
        <f ca="1">VLOOKUP(Sheet2!C3475,Sheet1!$A$2:$B$11,2,FALSE)</f>
        <v>Lawn Mower</v>
      </c>
      <c r="E3475">
        <f t="shared" ca="1" si="218"/>
        <v>50</v>
      </c>
      <c r="F3475">
        <f t="shared" ca="1" si="219"/>
        <v>3700</v>
      </c>
      <c r="G3475" t="str" cm="1">
        <f t="array" aca="1" ref="G3475" ca="1">INDEX(Sheet1!$D$2:$D$7,RANDBETWEEN(1,6))</f>
        <v>Vancouver</v>
      </c>
      <c r="H3475" t="str" cm="1">
        <f t="array" aca="1" ref="H3475" ca="1">INDEX(Sheet1!$E$2:$E$7,RANDBETWEEN(1,6))</f>
        <v>MB</v>
      </c>
    </row>
    <row r="3476" spans="1:8" x14ac:dyDescent="0.25">
      <c r="A3476" s="2">
        <f t="shared" ca="1" si="216"/>
        <v>45516</v>
      </c>
      <c r="B3476">
        <f t="shared" ca="1" si="217"/>
        <v>4177</v>
      </c>
      <c r="C3476" t="str" cm="1">
        <f t="array" aca="1" ref="C3476" ca="1">INDEX(Sheet1!$A$2:$A$11,RANDBETWEEN(1,10))</f>
        <v>Garden</v>
      </c>
      <c r="D3476" t="str">
        <f ca="1">VLOOKUP(Sheet2!C3476,Sheet1!$A$2:$B$11,2,FALSE)</f>
        <v>Lawn Mower</v>
      </c>
      <c r="E3476">
        <f t="shared" ca="1" si="218"/>
        <v>13</v>
      </c>
      <c r="F3476">
        <f t="shared" ca="1" si="219"/>
        <v>923</v>
      </c>
      <c r="G3476" t="str" cm="1">
        <f t="array" aca="1" ref="G3476" ca="1">INDEX(Sheet1!$D$2:$D$7,RANDBETWEEN(1,6))</f>
        <v>Halifax</v>
      </c>
      <c r="H3476" t="str" cm="1">
        <f t="array" aca="1" ref="H3476" ca="1">INDEX(Sheet1!$E$2:$E$7,RANDBETWEEN(1,6))</f>
        <v>QC</v>
      </c>
    </row>
    <row r="3477" spans="1:8" x14ac:dyDescent="0.25">
      <c r="A3477" s="2">
        <f t="shared" ca="1" si="216"/>
        <v>45931</v>
      </c>
      <c r="B3477">
        <f t="shared" ca="1" si="217"/>
        <v>9216</v>
      </c>
      <c r="C3477" t="str" cm="1">
        <f t="array" aca="1" ref="C3477" ca="1">INDEX(Sheet1!$A$2:$A$11,RANDBETWEEN(1,10))</f>
        <v>Garden</v>
      </c>
      <c r="D3477" t="str">
        <f ca="1">VLOOKUP(Sheet2!C3477,Sheet1!$A$2:$B$11,2,FALSE)</f>
        <v>Lawn Mower</v>
      </c>
      <c r="E3477">
        <f t="shared" ca="1" si="218"/>
        <v>37</v>
      </c>
      <c r="F3477">
        <f t="shared" ca="1" si="219"/>
        <v>3959</v>
      </c>
      <c r="G3477" t="str" cm="1">
        <f t="array" aca="1" ref="G3477" ca="1">INDEX(Sheet1!$D$2:$D$7,RANDBETWEEN(1,6))</f>
        <v>Vancouver</v>
      </c>
      <c r="H3477" t="str" cm="1">
        <f t="array" aca="1" ref="H3477" ca="1">INDEX(Sheet1!$E$2:$E$7,RANDBETWEEN(1,6))</f>
        <v>NS</v>
      </c>
    </row>
    <row r="3478" spans="1:8" x14ac:dyDescent="0.25">
      <c r="A3478" s="2">
        <f t="shared" ca="1" si="216"/>
        <v>45802</v>
      </c>
      <c r="B3478">
        <f t="shared" ca="1" si="217"/>
        <v>1813</v>
      </c>
      <c r="C3478" t="str" cm="1">
        <f t="array" aca="1" ref="C3478" ca="1">INDEX(Sheet1!$A$2:$A$11,RANDBETWEEN(1,10))</f>
        <v>Winter Tools</v>
      </c>
      <c r="D3478" t="str">
        <f ca="1">VLOOKUP(Sheet2!C3478,Sheet1!$A$2:$B$11,2,FALSE)</f>
        <v>Snow Shovel</v>
      </c>
      <c r="E3478">
        <f t="shared" ca="1" si="218"/>
        <v>26</v>
      </c>
      <c r="F3478">
        <f t="shared" ca="1" si="219"/>
        <v>3198</v>
      </c>
      <c r="G3478" t="str" cm="1">
        <f t="array" aca="1" ref="G3478" ca="1">INDEX(Sheet1!$D$2:$D$7,RANDBETWEEN(1,6))</f>
        <v>Mississauga</v>
      </c>
      <c r="H3478" t="str" cm="1">
        <f t="array" aca="1" ref="H3478" ca="1">INDEX(Sheet1!$E$2:$E$7,RANDBETWEEN(1,6))</f>
        <v>QC</v>
      </c>
    </row>
    <row r="3479" spans="1:8" x14ac:dyDescent="0.25">
      <c r="A3479" s="2">
        <f t="shared" ca="1" si="216"/>
        <v>45783</v>
      </c>
      <c r="B3479">
        <f t="shared" ca="1" si="217"/>
        <v>8354</v>
      </c>
      <c r="C3479" t="str" cm="1">
        <f t="array" aca="1" ref="C3479" ca="1">INDEX(Sheet1!$A$2:$A$11,RANDBETWEEN(1,10))</f>
        <v>Automotive</v>
      </c>
      <c r="D3479" t="str">
        <f ca="1">VLOOKUP(Sheet2!C3479,Sheet1!$A$2:$B$11,2,FALSE)</f>
        <v>Windshield Washer Fluid</v>
      </c>
      <c r="E3479">
        <f t="shared" ca="1" si="218"/>
        <v>33</v>
      </c>
      <c r="F3479">
        <f t="shared" ca="1" si="219"/>
        <v>1914</v>
      </c>
      <c r="G3479" t="str" cm="1">
        <f t="array" aca="1" ref="G3479" ca="1">INDEX(Sheet1!$D$2:$D$7,RANDBETWEEN(1,6))</f>
        <v>Ottawa</v>
      </c>
      <c r="H3479" t="str" cm="1">
        <f t="array" aca="1" ref="H3479" ca="1">INDEX(Sheet1!$E$2:$E$7,RANDBETWEEN(1,6))</f>
        <v>ON</v>
      </c>
    </row>
    <row r="3480" spans="1:8" x14ac:dyDescent="0.25">
      <c r="A3480" s="2">
        <f t="shared" ca="1" si="216"/>
        <v>45768</v>
      </c>
      <c r="B3480">
        <f t="shared" ca="1" si="217"/>
        <v>5765</v>
      </c>
      <c r="C3480" t="str" cm="1">
        <f t="array" aca="1" ref="C3480" ca="1">INDEX(Sheet1!$A$2:$A$11,RANDBETWEEN(1,10))</f>
        <v>Garden</v>
      </c>
      <c r="D3480" t="str">
        <f ca="1">VLOOKUP(Sheet2!C3480,Sheet1!$A$2:$B$11,2,FALSE)</f>
        <v>Lawn Mower</v>
      </c>
      <c r="E3480">
        <f t="shared" ca="1" si="218"/>
        <v>48</v>
      </c>
      <c r="F3480">
        <f t="shared" ca="1" si="219"/>
        <v>4896</v>
      </c>
      <c r="G3480" t="str" cm="1">
        <f t="array" aca="1" ref="G3480" ca="1">INDEX(Sheet1!$D$2:$D$7,RANDBETWEEN(1,6))</f>
        <v>Toronto</v>
      </c>
      <c r="H3480" t="str" cm="1">
        <f t="array" aca="1" ref="H3480" ca="1">INDEX(Sheet1!$E$2:$E$7,RANDBETWEEN(1,6))</f>
        <v>AB</v>
      </c>
    </row>
    <row r="3481" spans="1:8" x14ac:dyDescent="0.25">
      <c r="A3481" s="2">
        <f t="shared" ca="1" si="216"/>
        <v>45747</v>
      </c>
      <c r="B3481">
        <f t="shared" ca="1" si="217"/>
        <v>2747</v>
      </c>
      <c r="C3481" t="str" cm="1">
        <f t="array" aca="1" ref="C3481" ca="1">INDEX(Sheet1!$A$2:$A$11,RANDBETWEEN(1,10))</f>
        <v>Home</v>
      </c>
      <c r="D3481" t="str">
        <f ca="1">VLOOKUP(Sheet2!C3481,Sheet1!$A$2:$B$11,2,FALSE)</f>
        <v>LED Bulb</v>
      </c>
      <c r="E3481">
        <f t="shared" ca="1" si="218"/>
        <v>26</v>
      </c>
      <c r="F3481">
        <f t="shared" ca="1" si="219"/>
        <v>2990</v>
      </c>
      <c r="G3481" t="str" cm="1">
        <f t="array" aca="1" ref="G3481" ca="1">INDEX(Sheet1!$D$2:$D$7,RANDBETWEEN(1,6))</f>
        <v>Calgary</v>
      </c>
      <c r="H3481" t="str" cm="1">
        <f t="array" aca="1" ref="H3481" ca="1">INDEX(Sheet1!$E$2:$E$7,RANDBETWEEN(1,6))</f>
        <v>MB</v>
      </c>
    </row>
    <row r="3482" spans="1:8" x14ac:dyDescent="0.25">
      <c r="A3482" s="2">
        <f t="shared" ca="1" si="216"/>
        <v>45779</v>
      </c>
      <c r="B3482">
        <f t="shared" ca="1" si="217"/>
        <v>1492</v>
      </c>
      <c r="C3482" t="str" cm="1">
        <f t="array" aca="1" ref="C3482" ca="1">INDEX(Sheet1!$A$2:$A$11,RANDBETWEEN(1,10))</f>
        <v>Winter Tools</v>
      </c>
      <c r="D3482" t="str">
        <f ca="1">VLOOKUP(Sheet2!C3482,Sheet1!$A$2:$B$11,2,FALSE)</f>
        <v>Snow Shovel</v>
      </c>
      <c r="E3482">
        <f t="shared" ca="1" si="218"/>
        <v>4</v>
      </c>
      <c r="F3482">
        <f t="shared" ca="1" si="219"/>
        <v>176</v>
      </c>
      <c r="G3482" t="str" cm="1">
        <f t="array" aca="1" ref="G3482" ca="1">INDEX(Sheet1!$D$2:$D$7,RANDBETWEEN(1,6))</f>
        <v>Vancouver</v>
      </c>
      <c r="H3482" t="str" cm="1">
        <f t="array" aca="1" ref="H3482" ca="1">INDEX(Sheet1!$E$2:$E$7,RANDBETWEEN(1,6))</f>
        <v>BC</v>
      </c>
    </row>
    <row r="3483" spans="1:8" x14ac:dyDescent="0.25">
      <c r="A3483" s="2">
        <f t="shared" ca="1" si="216"/>
        <v>45951</v>
      </c>
      <c r="B3483">
        <f t="shared" ca="1" si="217"/>
        <v>3663</v>
      </c>
      <c r="C3483" t="str" cm="1">
        <f t="array" aca="1" ref="C3483" ca="1">INDEX(Sheet1!$A$2:$A$11,RANDBETWEEN(1,10))</f>
        <v>Automotive</v>
      </c>
      <c r="D3483" t="str">
        <f ca="1">VLOOKUP(Sheet2!C3483,Sheet1!$A$2:$B$11,2,FALSE)</f>
        <v>Windshield Washer Fluid</v>
      </c>
      <c r="E3483">
        <f t="shared" ca="1" si="218"/>
        <v>38</v>
      </c>
      <c r="F3483">
        <f t="shared" ca="1" si="219"/>
        <v>570</v>
      </c>
      <c r="G3483" t="str" cm="1">
        <f t="array" aca="1" ref="G3483" ca="1">INDEX(Sheet1!$D$2:$D$7,RANDBETWEEN(1,6))</f>
        <v>Calgary</v>
      </c>
      <c r="H3483" t="str" cm="1">
        <f t="array" aca="1" ref="H3483" ca="1">INDEX(Sheet1!$E$2:$E$7,RANDBETWEEN(1,6))</f>
        <v>BC</v>
      </c>
    </row>
    <row r="3484" spans="1:8" x14ac:dyDescent="0.25">
      <c r="A3484" s="2">
        <f t="shared" ca="1" si="216"/>
        <v>45843</v>
      </c>
      <c r="B3484">
        <f t="shared" ca="1" si="217"/>
        <v>5850</v>
      </c>
      <c r="C3484" t="str" cm="1">
        <f t="array" aca="1" ref="C3484" ca="1">INDEX(Sheet1!$A$2:$A$11,RANDBETWEEN(1,10))</f>
        <v>Home</v>
      </c>
      <c r="D3484" t="str">
        <f ca="1">VLOOKUP(Sheet2!C3484,Sheet1!$A$2:$B$11,2,FALSE)</f>
        <v>LED Bulb</v>
      </c>
      <c r="E3484">
        <f t="shared" ca="1" si="218"/>
        <v>41</v>
      </c>
      <c r="F3484">
        <f t="shared" ca="1" si="219"/>
        <v>1804</v>
      </c>
      <c r="G3484" t="str" cm="1">
        <f t="array" aca="1" ref="G3484" ca="1">INDEX(Sheet1!$D$2:$D$7,RANDBETWEEN(1,6))</f>
        <v>Vancouver</v>
      </c>
      <c r="H3484" t="str" cm="1">
        <f t="array" aca="1" ref="H3484" ca="1">INDEX(Sheet1!$E$2:$E$7,RANDBETWEEN(1,6))</f>
        <v>MB</v>
      </c>
    </row>
    <row r="3485" spans="1:8" x14ac:dyDescent="0.25">
      <c r="A3485" s="2">
        <f t="shared" ca="1" si="216"/>
        <v>45539</v>
      </c>
      <c r="B3485">
        <f t="shared" ca="1" si="217"/>
        <v>6337</v>
      </c>
      <c r="C3485" t="str" cm="1">
        <f t="array" aca="1" ref="C3485" ca="1">INDEX(Sheet1!$A$2:$A$11,RANDBETWEEN(1,10))</f>
        <v>Automotive</v>
      </c>
      <c r="D3485" t="str">
        <f ca="1">VLOOKUP(Sheet2!C3485,Sheet1!$A$2:$B$11,2,FALSE)</f>
        <v>Windshield Washer Fluid</v>
      </c>
      <c r="E3485">
        <f t="shared" ca="1" si="218"/>
        <v>17</v>
      </c>
      <c r="F3485">
        <f t="shared" ca="1" si="219"/>
        <v>918</v>
      </c>
      <c r="G3485" t="str" cm="1">
        <f t="array" aca="1" ref="G3485" ca="1">INDEX(Sheet1!$D$2:$D$7,RANDBETWEEN(1,6))</f>
        <v>Halifax</v>
      </c>
      <c r="H3485" t="str" cm="1">
        <f t="array" aca="1" ref="H3485" ca="1">INDEX(Sheet1!$E$2:$E$7,RANDBETWEEN(1,6))</f>
        <v>ON</v>
      </c>
    </row>
    <row r="3486" spans="1:8" x14ac:dyDescent="0.25">
      <c r="A3486" s="2">
        <f t="shared" ca="1" si="216"/>
        <v>45952</v>
      </c>
      <c r="B3486">
        <f t="shared" ca="1" si="217"/>
        <v>8195</v>
      </c>
      <c r="C3486" t="str" cm="1">
        <f t="array" aca="1" ref="C3486" ca="1">INDEX(Sheet1!$A$2:$A$11,RANDBETWEEN(1,10))</f>
        <v>Home</v>
      </c>
      <c r="D3486" t="str">
        <f ca="1">VLOOKUP(Sheet2!C3486,Sheet1!$A$2:$B$11,2,FALSE)</f>
        <v>LED Bulb</v>
      </c>
      <c r="E3486">
        <f t="shared" ca="1" si="218"/>
        <v>30</v>
      </c>
      <c r="F3486">
        <f t="shared" ca="1" si="219"/>
        <v>2850</v>
      </c>
      <c r="G3486" t="str" cm="1">
        <f t="array" aca="1" ref="G3486" ca="1">INDEX(Sheet1!$D$2:$D$7,RANDBETWEEN(1,6))</f>
        <v>Halifax</v>
      </c>
      <c r="H3486" t="str" cm="1">
        <f t="array" aca="1" ref="H3486" ca="1">INDEX(Sheet1!$E$2:$E$7,RANDBETWEEN(1,6))</f>
        <v>MB</v>
      </c>
    </row>
    <row r="3487" spans="1:8" x14ac:dyDescent="0.25">
      <c r="A3487" s="2">
        <f t="shared" ca="1" si="216"/>
        <v>45962</v>
      </c>
      <c r="B3487">
        <f t="shared" ca="1" si="217"/>
        <v>7578</v>
      </c>
      <c r="C3487" t="str" cm="1">
        <f t="array" aca="1" ref="C3487" ca="1">INDEX(Sheet1!$A$2:$A$11,RANDBETWEEN(1,10))</f>
        <v>Automotive</v>
      </c>
      <c r="D3487" t="str">
        <f ca="1">VLOOKUP(Sheet2!C3487,Sheet1!$A$2:$B$11,2,FALSE)</f>
        <v>Windshield Washer Fluid</v>
      </c>
      <c r="E3487">
        <f t="shared" ca="1" si="218"/>
        <v>31</v>
      </c>
      <c r="F3487">
        <f t="shared" ca="1" si="219"/>
        <v>1767</v>
      </c>
      <c r="G3487" t="str" cm="1">
        <f t="array" aca="1" ref="G3487" ca="1">INDEX(Sheet1!$D$2:$D$7,RANDBETWEEN(1,6))</f>
        <v>Calgary</v>
      </c>
      <c r="H3487" t="str" cm="1">
        <f t="array" aca="1" ref="H3487" ca="1">INDEX(Sheet1!$E$2:$E$7,RANDBETWEEN(1,6))</f>
        <v>BC</v>
      </c>
    </row>
    <row r="3488" spans="1:8" x14ac:dyDescent="0.25">
      <c r="A3488" s="2">
        <f t="shared" ca="1" si="216"/>
        <v>45454</v>
      </c>
      <c r="B3488">
        <f t="shared" ca="1" si="217"/>
        <v>3617</v>
      </c>
      <c r="C3488" t="str" cm="1">
        <f t="array" aca="1" ref="C3488" ca="1">INDEX(Sheet1!$A$2:$A$11,RANDBETWEEN(1,10))</f>
        <v>Home</v>
      </c>
      <c r="D3488" t="str">
        <f ca="1">VLOOKUP(Sheet2!C3488,Sheet1!$A$2:$B$11,2,FALSE)</f>
        <v>LED Bulb</v>
      </c>
      <c r="E3488">
        <f t="shared" ca="1" si="218"/>
        <v>22</v>
      </c>
      <c r="F3488">
        <f t="shared" ca="1" si="219"/>
        <v>3080</v>
      </c>
      <c r="G3488" t="str" cm="1">
        <f t="array" aca="1" ref="G3488" ca="1">INDEX(Sheet1!$D$2:$D$7,RANDBETWEEN(1,6))</f>
        <v>Toronto</v>
      </c>
      <c r="H3488" t="str" cm="1">
        <f t="array" aca="1" ref="H3488" ca="1">INDEX(Sheet1!$E$2:$E$7,RANDBETWEEN(1,6))</f>
        <v>NS</v>
      </c>
    </row>
    <row r="3489" spans="1:8" x14ac:dyDescent="0.25">
      <c r="A3489" s="2">
        <f t="shared" ca="1" si="216"/>
        <v>45612</v>
      </c>
      <c r="B3489">
        <f t="shared" ca="1" si="217"/>
        <v>3912</v>
      </c>
      <c r="C3489" t="str" cm="1">
        <f t="array" aca="1" ref="C3489" ca="1">INDEX(Sheet1!$A$2:$A$11,RANDBETWEEN(1,10))</f>
        <v>Sports</v>
      </c>
      <c r="D3489" t="str">
        <f ca="1">VLOOKUP(Sheet2!C3489,Sheet1!$A$2:$B$11,2,FALSE)</f>
        <v>Bike Helmet</v>
      </c>
      <c r="E3489">
        <f t="shared" ca="1" si="218"/>
        <v>16</v>
      </c>
      <c r="F3489">
        <f t="shared" ca="1" si="219"/>
        <v>2368</v>
      </c>
      <c r="G3489" t="str" cm="1">
        <f t="array" aca="1" ref="G3489" ca="1">INDEX(Sheet1!$D$2:$D$7,RANDBETWEEN(1,6))</f>
        <v>Calgary</v>
      </c>
      <c r="H3489" t="str" cm="1">
        <f t="array" aca="1" ref="H3489" ca="1">INDEX(Sheet1!$E$2:$E$7,RANDBETWEEN(1,6))</f>
        <v>NS</v>
      </c>
    </row>
    <row r="3490" spans="1:8" x14ac:dyDescent="0.25">
      <c r="A3490" s="2">
        <f t="shared" ca="1" si="216"/>
        <v>45437</v>
      </c>
      <c r="B3490">
        <f t="shared" ca="1" si="217"/>
        <v>8454</v>
      </c>
      <c r="C3490" t="str" cm="1">
        <f t="array" aca="1" ref="C3490" ca="1">INDEX(Sheet1!$A$2:$A$11,RANDBETWEEN(1,10))</f>
        <v>Winter Tools</v>
      </c>
      <c r="D3490" t="str">
        <f ca="1">VLOOKUP(Sheet2!C3490,Sheet1!$A$2:$B$11,2,FALSE)</f>
        <v>Snow Shovel</v>
      </c>
      <c r="E3490">
        <f t="shared" ca="1" si="218"/>
        <v>49</v>
      </c>
      <c r="F3490">
        <f t="shared" ca="1" si="219"/>
        <v>1960</v>
      </c>
      <c r="G3490" t="str" cm="1">
        <f t="array" aca="1" ref="G3490" ca="1">INDEX(Sheet1!$D$2:$D$7,RANDBETWEEN(1,6))</f>
        <v>Toronto</v>
      </c>
      <c r="H3490" t="str" cm="1">
        <f t="array" aca="1" ref="H3490" ca="1">INDEX(Sheet1!$E$2:$E$7,RANDBETWEEN(1,6))</f>
        <v>NS</v>
      </c>
    </row>
    <row r="3491" spans="1:8" x14ac:dyDescent="0.25">
      <c r="A3491" s="2">
        <f t="shared" ca="1" si="216"/>
        <v>45630</v>
      </c>
      <c r="B3491">
        <f t="shared" ca="1" si="217"/>
        <v>5395</v>
      </c>
      <c r="C3491" t="str" cm="1">
        <f t="array" aca="1" ref="C3491" ca="1">INDEX(Sheet1!$A$2:$A$11,RANDBETWEEN(1,10))</f>
        <v>Automotive</v>
      </c>
      <c r="D3491" t="str">
        <f ca="1">VLOOKUP(Sheet2!C3491,Sheet1!$A$2:$B$11,2,FALSE)</f>
        <v>Windshield Washer Fluid</v>
      </c>
      <c r="E3491">
        <f t="shared" ca="1" si="218"/>
        <v>21</v>
      </c>
      <c r="F3491">
        <f t="shared" ca="1" si="219"/>
        <v>1281</v>
      </c>
      <c r="G3491" t="str" cm="1">
        <f t="array" aca="1" ref="G3491" ca="1">INDEX(Sheet1!$D$2:$D$7,RANDBETWEEN(1,6))</f>
        <v>Mississauga</v>
      </c>
      <c r="H3491" t="str" cm="1">
        <f t="array" aca="1" ref="H3491" ca="1">INDEX(Sheet1!$E$2:$E$7,RANDBETWEEN(1,6))</f>
        <v>QC</v>
      </c>
    </row>
    <row r="3492" spans="1:8" x14ac:dyDescent="0.25">
      <c r="A3492" s="2">
        <f t="shared" ca="1" si="216"/>
        <v>45822</v>
      </c>
      <c r="B3492">
        <f t="shared" ca="1" si="217"/>
        <v>9020</v>
      </c>
      <c r="C3492" t="str" cm="1">
        <f t="array" aca="1" ref="C3492" ca="1">INDEX(Sheet1!$A$2:$A$11,RANDBETWEEN(1,10))</f>
        <v>Sports</v>
      </c>
      <c r="D3492" t="str">
        <f ca="1">VLOOKUP(Sheet2!C3492,Sheet1!$A$2:$B$11,2,FALSE)</f>
        <v>Bike Helmet</v>
      </c>
      <c r="E3492">
        <f t="shared" ca="1" si="218"/>
        <v>31</v>
      </c>
      <c r="F3492">
        <f t="shared" ca="1" si="219"/>
        <v>2821</v>
      </c>
      <c r="G3492" t="str" cm="1">
        <f t="array" aca="1" ref="G3492" ca="1">INDEX(Sheet1!$D$2:$D$7,RANDBETWEEN(1,6))</f>
        <v>Mississauga</v>
      </c>
      <c r="H3492" t="str" cm="1">
        <f t="array" aca="1" ref="H3492" ca="1">INDEX(Sheet1!$E$2:$E$7,RANDBETWEEN(1,6))</f>
        <v>QC</v>
      </c>
    </row>
    <row r="3493" spans="1:8" x14ac:dyDescent="0.25">
      <c r="A3493" s="2">
        <f t="shared" ca="1" si="216"/>
        <v>45657</v>
      </c>
      <c r="B3493">
        <f t="shared" ca="1" si="217"/>
        <v>4950</v>
      </c>
      <c r="C3493" t="str" cm="1">
        <f t="array" aca="1" ref="C3493" ca="1">INDEX(Sheet1!$A$2:$A$11,RANDBETWEEN(1,10))</f>
        <v>Home</v>
      </c>
      <c r="D3493" t="str">
        <f ca="1">VLOOKUP(Sheet2!C3493,Sheet1!$A$2:$B$11,2,FALSE)</f>
        <v>LED Bulb</v>
      </c>
      <c r="E3493">
        <f t="shared" ca="1" si="218"/>
        <v>45</v>
      </c>
      <c r="F3493">
        <f t="shared" ca="1" si="219"/>
        <v>4050</v>
      </c>
      <c r="G3493" t="str" cm="1">
        <f t="array" aca="1" ref="G3493" ca="1">INDEX(Sheet1!$D$2:$D$7,RANDBETWEEN(1,6))</f>
        <v>Ottawa</v>
      </c>
      <c r="H3493" t="str" cm="1">
        <f t="array" aca="1" ref="H3493" ca="1">INDEX(Sheet1!$E$2:$E$7,RANDBETWEEN(1,6))</f>
        <v>NS</v>
      </c>
    </row>
    <row r="3494" spans="1:8" x14ac:dyDescent="0.25">
      <c r="A3494" s="2">
        <f t="shared" ca="1" si="216"/>
        <v>45917</v>
      </c>
      <c r="B3494">
        <f t="shared" ca="1" si="217"/>
        <v>7170</v>
      </c>
      <c r="C3494" t="str" cm="1">
        <f t="array" aca="1" ref="C3494" ca="1">INDEX(Sheet1!$A$2:$A$11,RANDBETWEEN(1,10))</f>
        <v>Automotive</v>
      </c>
      <c r="D3494" t="str">
        <f ca="1">VLOOKUP(Sheet2!C3494,Sheet1!$A$2:$B$11,2,FALSE)</f>
        <v>Windshield Washer Fluid</v>
      </c>
      <c r="E3494">
        <f t="shared" ca="1" si="218"/>
        <v>4</v>
      </c>
      <c r="F3494">
        <f t="shared" ca="1" si="219"/>
        <v>264</v>
      </c>
      <c r="G3494" t="str" cm="1">
        <f t="array" aca="1" ref="G3494" ca="1">INDEX(Sheet1!$D$2:$D$7,RANDBETWEEN(1,6))</f>
        <v>Toronto</v>
      </c>
      <c r="H3494" t="str" cm="1">
        <f t="array" aca="1" ref="H3494" ca="1">INDEX(Sheet1!$E$2:$E$7,RANDBETWEEN(1,6))</f>
        <v>ON</v>
      </c>
    </row>
    <row r="3495" spans="1:8" x14ac:dyDescent="0.25">
      <c r="A3495" s="2">
        <f t="shared" ca="1" si="216"/>
        <v>45459</v>
      </c>
      <c r="B3495">
        <f t="shared" ca="1" si="217"/>
        <v>6355</v>
      </c>
      <c r="C3495" t="str" cm="1">
        <f t="array" aca="1" ref="C3495" ca="1">INDEX(Sheet1!$A$2:$A$11,RANDBETWEEN(1,10))</f>
        <v>Automotive</v>
      </c>
      <c r="D3495" t="str">
        <f ca="1">VLOOKUP(Sheet2!C3495,Sheet1!$A$2:$B$11,2,FALSE)</f>
        <v>Windshield Washer Fluid</v>
      </c>
      <c r="E3495">
        <f t="shared" ca="1" si="218"/>
        <v>32</v>
      </c>
      <c r="F3495">
        <f t="shared" ca="1" si="219"/>
        <v>4096</v>
      </c>
      <c r="G3495" t="str" cm="1">
        <f t="array" aca="1" ref="G3495" ca="1">INDEX(Sheet1!$D$2:$D$7,RANDBETWEEN(1,6))</f>
        <v>Ottawa</v>
      </c>
      <c r="H3495" t="str" cm="1">
        <f t="array" aca="1" ref="H3495" ca="1">INDEX(Sheet1!$E$2:$E$7,RANDBETWEEN(1,6))</f>
        <v>NS</v>
      </c>
    </row>
    <row r="3496" spans="1:8" x14ac:dyDescent="0.25">
      <c r="A3496" s="2">
        <f t="shared" ca="1" si="216"/>
        <v>45321</v>
      </c>
      <c r="B3496">
        <f t="shared" ca="1" si="217"/>
        <v>4790</v>
      </c>
      <c r="C3496" t="str" cm="1">
        <f t="array" aca="1" ref="C3496" ca="1">INDEX(Sheet1!$A$2:$A$11,RANDBETWEEN(1,10))</f>
        <v>Sports</v>
      </c>
      <c r="D3496" t="str">
        <f ca="1">VLOOKUP(Sheet2!C3496,Sheet1!$A$2:$B$11,2,FALSE)</f>
        <v>Bike Helmet</v>
      </c>
      <c r="E3496">
        <f t="shared" ca="1" si="218"/>
        <v>45</v>
      </c>
      <c r="F3496">
        <f t="shared" ca="1" si="219"/>
        <v>3780</v>
      </c>
      <c r="G3496" t="str" cm="1">
        <f t="array" aca="1" ref="G3496" ca="1">INDEX(Sheet1!$D$2:$D$7,RANDBETWEEN(1,6))</f>
        <v>Halifax</v>
      </c>
      <c r="H3496" t="str" cm="1">
        <f t="array" aca="1" ref="H3496" ca="1">INDEX(Sheet1!$E$2:$E$7,RANDBETWEEN(1,6))</f>
        <v>ON</v>
      </c>
    </row>
    <row r="3497" spans="1:8" x14ac:dyDescent="0.25">
      <c r="A3497" s="2">
        <f t="shared" ca="1" si="216"/>
        <v>45674</v>
      </c>
      <c r="B3497">
        <f t="shared" ca="1" si="217"/>
        <v>1820</v>
      </c>
      <c r="C3497" t="str" cm="1">
        <f t="array" aca="1" ref="C3497" ca="1">INDEX(Sheet1!$A$2:$A$11,RANDBETWEEN(1,10))</f>
        <v>Sports</v>
      </c>
      <c r="D3497" t="str">
        <f ca="1">VLOOKUP(Sheet2!C3497,Sheet1!$A$2:$B$11,2,FALSE)</f>
        <v>Bike Helmet</v>
      </c>
      <c r="E3497">
        <f t="shared" ca="1" si="218"/>
        <v>2</v>
      </c>
      <c r="F3497">
        <f t="shared" ca="1" si="219"/>
        <v>244</v>
      </c>
      <c r="G3497" t="str" cm="1">
        <f t="array" aca="1" ref="G3497" ca="1">INDEX(Sheet1!$D$2:$D$7,RANDBETWEEN(1,6))</f>
        <v>Vancouver</v>
      </c>
      <c r="H3497" t="str" cm="1">
        <f t="array" aca="1" ref="H3497" ca="1">INDEX(Sheet1!$E$2:$E$7,RANDBETWEEN(1,6))</f>
        <v>AB</v>
      </c>
    </row>
    <row r="3498" spans="1:8" x14ac:dyDescent="0.25">
      <c r="A3498" s="2">
        <f t="shared" ca="1" si="216"/>
        <v>45439</v>
      </c>
      <c r="B3498">
        <f t="shared" ca="1" si="217"/>
        <v>2265</v>
      </c>
      <c r="C3498" t="str" cm="1">
        <f t="array" aca="1" ref="C3498" ca="1">INDEX(Sheet1!$A$2:$A$11,RANDBETWEEN(1,10))</f>
        <v>Sports</v>
      </c>
      <c r="D3498" t="str">
        <f ca="1">VLOOKUP(Sheet2!C3498,Sheet1!$A$2:$B$11,2,FALSE)</f>
        <v>Bike Helmet</v>
      </c>
      <c r="E3498">
        <f t="shared" ca="1" si="218"/>
        <v>29</v>
      </c>
      <c r="F3498">
        <f t="shared" ca="1" si="219"/>
        <v>2088</v>
      </c>
      <c r="G3498" t="str" cm="1">
        <f t="array" aca="1" ref="G3498" ca="1">INDEX(Sheet1!$D$2:$D$7,RANDBETWEEN(1,6))</f>
        <v>Calgary</v>
      </c>
      <c r="H3498" t="str" cm="1">
        <f t="array" aca="1" ref="H3498" ca="1">INDEX(Sheet1!$E$2:$E$7,RANDBETWEEN(1,6))</f>
        <v>NS</v>
      </c>
    </row>
    <row r="3499" spans="1:8" x14ac:dyDescent="0.25">
      <c r="A3499" s="2">
        <f t="shared" ca="1" si="216"/>
        <v>45419</v>
      </c>
      <c r="B3499">
        <f t="shared" ca="1" si="217"/>
        <v>8383</v>
      </c>
      <c r="C3499" t="str" cm="1">
        <f t="array" aca="1" ref="C3499" ca="1">INDEX(Sheet1!$A$2:$A$11,RANDBETWEEN(1,10))</f>
        <v>Automotive</v>
      </c>
      <c r="D3499" t="str">
        <f ca="1">VLOOKUP(Sheet2!C3499,Sheet1!$A$2:$B$11,2,FALSE)</f>
        <v>Windshield Washer Fluid</v>
      </c>
      <c r="E3499">
        <f t="shared" ca="1" si="218"/>
        <v>16</v>
      </c>
      <c r="F3499">
        <f t="shared" ca="1" si="219"/>
        <v>1216</v>
      </c>
      <c r="G3499" t="str" cm="1">
        <f t="array" aca="1" ref="G3499" ca="1">INDEX(Sheet1!$D$2:$D$7,RANDBETWEEN(1,6))</f>
        <v>Vancouver</v>
      </c>
      <c r="H3499" t="str" cm="1">
        <f t="array" aca="1" ref="H3499" ca="1">INDEX(Sheet1!$E$2:$E$7,RANDBETWEEN(1,6))</f>
        <v>NS</v>
      </c>
    </row>
    <row r="3500" spans="1:8" x14ac:dyDescent="0.25">
      <c r="A3500" s="2">
        <f t="shared" ca="1" si="216"/>
        <v>45820</v>
      </c>
      <c r="B3500">
        <f t="shared" ca="1" si="217"/>
        <v>1559</v>
      </c>
      <c r="C3500" t="str" cm="1">
        <f t="array" aca="1" ref="C3500" ca="1">INDEX(Sheet1!$A$2:$A$11,RANDBETWEEN(1,10))</f>
        <v>Garden</v>
      </c>
      <c r="D3500" t="str">
        <f ca="1">VLOOKUP(Sheet2!C3500,Sheet1!$A$2:$B$11,2,FALSE)</f>
        <v>Lawn Mower</v>
      </c>
      <c r="E3500">
        <f t="shared" ca="1" si="218"/>
        <v>38</v>
      </c>
      <c r="F3500">
        <f t="shared" ca="1" si="219"/>
        <v>3344</v>
      </c>
      <c r="G3500" t="str" cm="1">
        <f t="array" aca="1" ref="G3500" ca="1">INDEX(Sheet1!$D$2:$D$7,RANDBETWEEN(1,6))</f>
        <v>Toronto</v>
      </c>
      <c r="H3500" t="str" cm="1">
        <f t="array" aca="1" ref="H3500" ca="1">INDEX(Sheet1!$E$2:$E$7,RANDBETWEEN(1,6))</f>
        <v>BC</v>
      </c>
    </row>
    <row r="3501" spans="1:8" x14ac:dyDescent="0.25">
      <c r="A3501" s="2">
        <f t="shared" ca="1" si="216"/>
        <v>45518</v>
      </c>
      <c r="B3501">
        <f t="shared" ca="1" si="217"/>
        <v>5432</v>
      </c>
      <c r="C3501" t="str" cm="1">
        <f t="array" aca="1" ref="C3501" ca="1">INDEX(Sheet1!$A$2:$A$11,RANDBETWEEN(1,10))</f>
        <v>Sports</v>
      </c>
      <c r="D3501" t="str">
        <f ca="1">VLOOKUP(Sheet2!C3501,Sheet1!$A$2:$B$11,2,FALSE)</f>
        <v>Bike Helmet</v>
      </c>
      <c r="E3501">
        <f t="shared" ca="1" si="218"/>
        <v>32</v>
      </c>
      <c r="F3501">
        <f t="shared" ca="1" si="219"/>
        <v>4704</v>
      </c>
      <c r="G3501" t="str" cm="1">
        <f t="array" aca="1" ref="G3501" ca="1">INDEX(Sheet1!$D$2:$D$7,RANDBETWEEN(1,6))</f>
        <v>Halifax</v>
      </c>
      <c r="H3501" t="str" cm="1">
        <f t="array" aca="1" ref="H3501" ca="1">INDEX(Sheet1!$E$2:$E$7,RANDBETWEEN(1,6))</f>
        <v>BC</v>
      </c>
    </row>
    <row r="3502" spans="1:8" x14ac:dyDescent="0.25">
      <c r="A3502" s="2">
        <f t="shared" ca="1" si="216"/>
        <v>45432</v>
      </c>
      <c r="B3502">
        <f t="shared" ca="1" si="217"/>
        <v>2971</v>
      </c>
      <c r="C3502" t="str" cm="1">
        <f t="array" aca="1" ref="C3502" ca="1">INDEX(Sheet1!$A$2:$A$11,RANDBETWEEN(1,10))</f>
        <v>Automotive</v>
      </c>
      <c r="D3502" t="str">
        <f ca="1">VLOOKUP(Sheet2!C3502,Sheet1!$A$2:$B$11,2,FALSE)</f>
        <v>Windshield Washer Fluid</v>
      </c>
      <c r="E3502">
        <f t="shared" ca="1" si="218"/>
        <v>11</v>
      </c>
      <c r="F3502">
        <f t="shared" ca="1" si="219"/>
        <v>1232</v>
      </c>
      <c r="G3502" t="str" cm="1">
        <f t="array" aca="1" ref="G3502" ca="1">INDEX(Sheet1!$D$2:$D$7,RANDBETWEEN(1,6))</f>
        <v>Vancouver</v>
      </c>
      <c r="H3502" t="str" cm="1">
        <f t="array" aca="1" ref="H3502" ca="1">INDEX(Sheet1!$E$2:$E$7,RANDBETWEEN(1,6))</f>
        <v>QC</v>
      </c>
    </row>
    <row r="3503" spans="1:8" x14ac:dyDescent="0.25">
      <c r="A3503" s="2">
        <f t="shared" ca="1" si="216"/>
        <v>45851</v>
      </c>
      <c r="B3503">
        <f t="shared" ca="1" si="217"/>
        <v>5502</v>
      </c>
      <c r="C3503" t="str" cm="1">
        <f t="array" aca="1" ref="C3503" ca="1">INDEX(Sheet1!$A$2:$A$11,RANDBETWEEN(1,10))</f>
        <v>Automotive</v>
      </c>
      <c r="D3503" t="str">
        <f ca="1">VLOOKUP(Sheet2!C3503,Sheet1!$A$2:$B$11,2,FALSE)</f>
        <v>Windshield Washer Fluid</v>
      </c>
      <c r="E3503">
        <f t="shared" ca="1" si="218"/>
        <v>17</v>
      </c>
      <c r="F3503">
        <f t="shared" ca="1" si="219"/>
        <v>1275</v>
      </c>
      <c r="G3503" t="str" cm="1">
        <f t="array" aca="1" ref="G3503" ca="1">INDEX(Sheet1!$D$2:$D$7,RANDBETWEEN(1,6))</f>
        <v>Toronto</v>
      </c>
      <c r="H3503" t="str" cm="1">
        <f t="array" aca="1" ref="H3503" ca="1">INDEX(Sheet1!$E$2:$E$7,RANDBETWEEN(1,6))</f>
        <v>NS</v>
      </c>
    </row>
    <row r="3504" spans="1:8" x14ac:dyDescent="0.25">
      <c r="A3504" s="2">
        <f t="shared" ca="1" si="216"/>
        <v>45558</v>
      </c>
      <c r="B3504">
        <f t="shared" ca="1" si="217"/>
        <v>3723</v>
      </c>
      <c r="C3504" t="str" cm="1">
        <f t="array" aca="1" ref="C3504" ca="1">INDEX(Sheet1!$A$2:$A$11,RANDBETWEEN(1,10))</f>
        <v>Garden</v>
      </c>
      <c r="D3504" t="str">
        <f ca="1">VLOOKUP(Sheet2!C3504,Sheet1!$A$2:$B$11,2,FALSE)</f>
        <v>Lawn Mower</v>
      </c>
      <c r="E3504">
        <f t="shared" ca="1" si="218"/>
        <v>39</v>
      </c>
      <c r="F3504">
        <f t="shared" ca="1" si="219"/>
        <v>390</v>
      </c>
      <c r="G3504" t="str" cm="1">
        <f t="array" aca="1" ref="G3504" ca="1">INDEX(Sheet1!$D$2:$D$7,RANDBETWEEN(1,6))</f>
        <v>Mississauga</v>
      </c>
      <c r="H3504" t="str" cm="1">
        <f t="array" aca="1" ref="H3504" ca="1">INDEX(Sheet1!$E$2:$E$7,RANDBETWEEN(1,6))</f>
        <v>NS</v>
      </c>
    </row>
    <row r="3505" spans="1:8" x14ac:dyDescent="0.25">
      <c r="A3505" s="2">
        <f t="shared" ca="1" si="216"/>
        <v>45362</v>
      </c>
      <c r="B3505">
        <f t="shared" ca="1" si="217"/>
        <v>4613</v>
      </c>
      <c r="C3505" t="str" cm="1">
        <f t="array" aca="1" ref="C3505" ca="1">INDEX(Sheet1!$A$2:$A$11,RANDBETWEEN(1,10))</f>
        <v>Garden</v>
      </c>
      <c r="D3505" t="str">
        <f ca="1">VLOOKUP(Sheet2!C3505,Sheet1!$A$2:$B$11,2,FALSE)</f>
        <v>Lawn Mower</v>
      </c>
      <c r="E3505">
        <f t="shared" ca="1" si="218"/>
        <v>28</v>
      </c>
      <c r="F3505">
        <f t="shared" ca="1" si="219"/>
        <v>3332</v>
      </c>
      <c r="G3505" t="str" cm="1">
        <f t="array" aca="1" ref="G3505" ca="1">INDEX(Sheet1!$D$2:$D$7,RANDBETWEEN(1,6))</f>
        <v>Mississauga</v>
      </c>
      <c r="H3505" t="str" cm="1">
        <f t="array" aca="1" ref="H3505" ca="1">INDEX(Sheet1!$E$2:$E$7,RANDBETWEEN(1,6))</f>
        <v>AB</v>
      </c>
    </row>
    <row r="3506" spans="1:8" x14ac:dyDescent="0.25">
      <c r="A3506" s="2">
        <f t="shared" ca="1" si="216"/>
        <v>45479</v>
      </c>
      <c r="B3506">
        <f t="shared" ca="1" si="217"/>
        <v>9021</v>
      </c>
      <c r="C3506" t="str" cm="1">
        <f t="array" aca="1" ref="C3506" ca="1">INDEX(Sheet1!$A$2:$A$11,RANDBETWEEN(1,10))</f>
        <v>Sports</v>
      </c>
      <c r="D3506" t="str">
        <f ca="1">VLOOKUP(Sheet2!C3506,Sheet1!$A$2:$B$11,2,FALSE)</f>
        <v>Bike Helmet</v>
      </c>
      <c r="E3506">
        <f t="shared" ca="1" si="218"/>
        <v>46</v>
      </c>
      <c r="F3506">
        <f t="shared" ca="1" si="219"/>
        <v>6026</v>
      </c>
      <c r="G3506" t="str" cm="1">
        <f t="array" aca="1" ref="G3506" ca="1">INDEX(Sheet1!$D$2:$D$7,RANDBETWEEN(1,6))</f>
        <v>Vancouver</v>
      </c>
      <c r="H3506" t="str" cm="1">
        <f t="array" aca="1" ref="H3506" ca="1">INDEX(Sheet1!$E$2:$E$7,RANDBETWEEN(1,6))</f>
        <v>NS</v>
      </c>
    </row>
    <row r="3507" spans="1:8" x14ac:dyDescent="0.25">
      <c r="A3507" s="2">
        <f t="shared" ca="1" si="216"/>
        <v>45451</v>
      </c>
      <c r="B3507">
        <f t="shared" ca="1" si="217"/>
        <v>3211</v>
      </c>
      <c r="C3507" t="str" cm="1">
        <f t="array" aca="1" ref="C3507" ca="1">INDEX(Sheet1!$A$2:$A$11,RANDBETWEEN(1,10))</f>
        <v>Sports</v>
      </c>
      <c r="D3507" t="str">
        <f ca="1">VLOOKUP(Sheet2!C3507,Sheet1!$A$2:$B$11,2,FALSE)</f>
        <v>Bike Helmet</v>
      </c>
      <c r="E3507">
        <f t="shared" ca="1" si="218"/>
        <v>24</v>
      </c>
      <c r="F3507">
        <f t="shared" ca="1" si="219"/>
        <v>2040</v>
      </c>
      <c r="G3507" t="str" cm="1">
        <f t="array" aca="1" ref="G3507" ca="1">INDEX(Sheet1!$D$2:$D$7,RANDBETWEEN(1,6))</f>
        <v>Toronto</v>
      </c>
      <c r="H3507" t="str" cm="1">
        <f t="array" aca="1" ref="H3507" ca="1">INDEX(Sheet1!$E$2:$E$7,RANDBETWEEN(1,6))</f>
        <v>ON</v>
      </c>
    </row>
    <row r="3508" spans="1:8" x14ac:dyDescent="0.25">
      <c r="A3508" s="2">
        <f t="shared" ca="1" si="216"/>
        <v>45703</v>
      </c>
      <c r="B3508">
        <f t="shared" ca="1" si="217"/>
        <v>9993</v>
      </c>
      <c r="C3508" t="str" cm="1">
        <f t="array" aca="1" ref="C3508" ca="1">INDEX(Sheet1!$A$2:$A$11,RANDBETWEEN(1,10))</f>
        <v>Home</v>
      </c>
      <c r="D3508" t="str">
        <f ca="1">VLOOKUP(Sheet2!C3508,Sheet1!$A$2:$B$11,2,FALSE)</f>
        <v>LED Bulb</v>
      </c>
      <c r="E3508">
        <f t="shared" ca="1" si="218"/>
        <v>41</v>
      </c>
      <c r="F3508">
        <f t="shared" ca="1" si="219"/>
        <v>861</v>
      </c>
      <c r="G3508" t="str" cm="1">
        <f t="array" aca="1" ref="G3508" ca="1">INDEX(Sheet1!$D$2:$D$7,RANDBETWEEN(1,6))</f>
        <v>Vancouver</v>
      </c>
      <c r="H3508" t="str" cm="1">
        <f t="array" aca="1" ref="H3508" ca="1">INDEX(Sheet1!$E$2:$E$7,RANDBETWEEN(1,6))</f>
        <v>QC</v>
      </c>
    </row>
    <row r="3509" spans="1:8" x14ac:dyDescent="0.25">
      <c r="A3509" s="2">
        <f t="shared" ca="1" si="216"/>
        <v>46010</v>
      </c>
      <c r="B3509">
        <f t="shared" ca="1" si="217"/>
        <v>1038</v>
      </c>
      <c r="C3509" t="str" cm="1">
        <f t="array" aca="1" ref="C3509" ca="1">INDEX(Sheet1!$A$2:$A$11,RANDBETWEEN(1,10))</f>
        <v>Garden</v>
      </c>
      <c r="D3509" t="str">
        <f ca="1">VLOOKUP(Sheet2!C3509,Sheet1!$A$2:$B$11,2,FALSE)</f>
        <v>Lawn Mower</v>
      </c>
      <c r="E3509">
        <f t="shared" ca="1" si="218"/>
        <v>21</v>
      </c>
      <c r="F3509">
        <f t="shared" ca="1" si="219"/>
        <v>2331</v>
      </c>
      <c r="G3509" t="str" cm="1">
        <f t="array" aca="1" ref="G3509" ca="1">INDEX(Sheet1!$D$2:$D$7,RANDBETWEEN(1,6))</f>
        <v>Halifax</v>
      </c>
      <c r="H3509" t="str" cm="1">
        <f t="array" aca="1" ref="H3509" ca="1">INDEX(Sheet1!$E$2:$E$7,RANDBETWEEN(1,6))</f>
        <v>NS</v>
      </c>
    </row>
    <row r="3510" spans="1:8" x14ac:dyDescent="0.25">
      <c r="A3510" s="2">
        <f t="shared" ca="1" si="216"/>
        <v>45671</v>
      </c>
      <c r="B3510">
        <f t="shared" ca="1" si="217"/>
        <v>6485</v>
      </c>
      <c r="C3510" t="str" cm="1">
        <f t="array" aca="1" ref="C3510" ca="1">INDEX(Sheet1!$A$2:$A$11,RANDBETWEEN(1,10))</f>
        <v>Sports</v>
      </c>
      <c r="D3510" t="str">
        <f ca="1">VLOOKUP(Sheet2!C3510,Sheet1!$A$2:$B$11,2,FALSE)</f>
        <v>Bike Helmet</v>
      </c>
      <c r="E3510">
        <f t="shared" ca="1" si="218"/>
        <v>14</v>
      </c>
      <c r="F3510">
        <f t="shared" ca="1" si="219"/>
        <v>756</v>
      </c>
      <c r="G3510" t="str" cm="1">
        <f t="array" aca="1" ref="G3510" ca="1">INDEX(Sheet1!$D$2:$D$7,RANDBETWEEN(1,6))</f>
        <v>Ottawa</v>
      </c>
      <c r="H3510" t="str" cm="1">
        <f t="array" aca="1" ref="H3510" ca="1">INDEX(Sheet1!$E$2:$E$7,RANDBETWEEN(1,6))</f>
        <v>AB</v>
      </c>
    </row>
    <row r="3511" spans="1:8" x14ac:dyDescent="0.25">
      <c r="A3511" s="2">
        <f t="shared" ca="1" si="216"/>
        <v>45554</v>
      </c>
      <c r="B3511">
        <f t="shared" ca="1" si="217"/>
        <v>2191</v>
      </c>
      <c r="C3511" t="str" cm="1">
        <f t="array" aca="1" ref="C3511" ca="1">INDEX(Sheet1!$A$2:$A$11,RANDBETWEEN(1,10))</f>
        <v>Home</v>
      </c>
      <c r="D3511" t="str">
        <f ca="1">VLOOKUP(Sheet2!C3511,Sheet1!$A$2:$B$11,2,FALSE)</f>
        <v>LED Bulb</v>
      </c>
      <c r="E3511">
        <f t="shared" ca="1" si="218"/>
        <v>43</v>
      </c>
      <c r="F3511">
        <f t="shared" ca="1" si="219"/>
        <v>2408</v>
      </c>
      <c r="G3511" t="str" cm="1">
        <f t="array" aca="1" ref="G3511" ca="1">INDEX(Sheet1!$D$2:$D$7,RANDBETWEEN(1,6))</f>
        <v>Halifax</v>
      </c>
      <c r="H3511" t="str" cm="1">
        <f t="array" aca="1" ref="H3511" ca="1">INDEX(Sheet1!$E$2:$E$7,RANDBETWEEN(1,6))</f>
        <v>ON</v>
      </c>
    </row>
    <row r="3512" spans="1:8" x14ac:dyDescent="0.25">
      <c r="A3512" s="2">
        <f t="shared" ca="1" si="216"/>
        <v>45392</v>
      </c>
      <c r="B3512">
        <f t="shared" ca="1" si="217"/>
        <v>4507</v>
      </c>
      <c r="C3512" t="str" cm="1">
        <f t="array" aca="1" ref="C3512" ca="1">INDEX(Sheet1!$A$2:$A$11,RANDBETWEEN(1,10))</f>
        <v>Automotive</v>
      </c>
      <c r="D3512" t="str">
        <f ca="1">VLOOKUP(Sheet2!C3512,Sheet1!$A$2:$B$11,2,FALSE)</f>
        <v>Windshield Washer Fluid</v>
      </c>
      <c r="E3512">
        <f t="shared" ca="1" si="218"/>
        <v>23</v>
      </c>
      <c r="F3512">
        <f t="shared" ca="1" si="219"/>
        <v>3105</v>
      </c>
      <c r="G3512" t="str" cm="1">
        <f t="array" aca="1" ref="G3512" ca="1">INDEX(Sheet1!$D$2:$D$7,RANDBETWEEN(1,6))</f>
        <v>Mississauga</v>
      </c>
      <c r="H3512" t="str" cm="1">
        <f t="array" aca="1" ref="H3512" ca="1">INDEX(Sheet1!$E$2:$E$7,RANDBETWEEN(1,6))</f>
        <v>AB</v>
      </c>
    </row>
    <row r="3513" spans="1:8" x14ac:dyDescent="0.25">
      <c r="A3513" s="2">
        <f t="shared" ca="1" si="216"/>
        <v>45582</v>
      </c>
      <c r="B3513">
        <f t="shared" ca="1" si="217"/>
        <v>7636</v>
      </c>
      <c r="C3513" t="str" cm="1">
        <f t="array" aca="1" ref="C3513" ca="1">INDEX(Sheet1!$A$2:$A$11,RANDBETWEEN(1,10))</f>
        <v>Home</v>
      </c>
      <c r="D3513" t="str">
        <f ca="1">VLOOKUP(Sheet2!C3513,Sheet1!$A$2:$B$11,2,FALSE)</f>
        <v>LED Bulb</v>
      </c>
      <c r="E3513">
        <f t="shared" ca="1" si="218"/>
        <v>3</v>
      </c>
      <c r="F3513">
        <f t="shared" ca="1" si="219"/>
        <v>96</v>
      </c>
      <c r="G3513" t="str" cm="1">
        <f t="array" aca="1" ref="G3513" ca="1">INDEX(Sheet1!$D$2:$D$7,RANDBETWEEN(1,6))</f>
        <v>Calgary</v>
      </c>
      <c r="H3513" t="str" cm="1">
        <f t="array" aca="1" ref="H3513" ca="1">INDEX(Sheet1!$E$2:$E$7,RANDBETWEEN(1,6))</f>
        <v>MB</v>
      </c>
    </row>
    <row r="3514" spans="1:8" x14ac:dyDescent="0.25">
      <c r="A3514" s="2">
        <f t="shared" ca="1" si="216"/>
        <v>45769</v>
      </c>
      <c r="B3514">
        <f t="shared" ca="1" si="217"/>
        <v>5957</v>
      </c>
      <c r="C3514" t="str" cm="1">
        <f t="array" aca="1" ref="C3514" ca="1">INDEX(Sheet1!$A$2:$A$11,RANDBETWEEN(1,10))</f>
        <v>Sports</v>
      </c>
      <c r="D3514" t="str">
        <f ca="1">VLOOKUP(Sheet2!C3514,Sheet1!$A$2:$B$11,2,FALSE)</f>
        <v>Bike Helmet</v>
      </c>
      <c r="E3514">
        <f t="shared" ca="1" si="218"/>
        <v>16</v>
      </c>
      <c r="F3514">
        <f t="shared" ca="1" si="219"/>
        <v>336</v>
      </c>
      <c r="G3514" t="str" cm="1">
        <f t="array" aca="1" ref="G3514" ca="1">INDEX(Sheet1!$D$2:$D$7,RANDBETWEEN(1,6))</f>
        <v>Calgary</v>
      </c>
      <c r="H3514" t="str" cm="1">
        <f t="array" aca="1" ref="H3514" ca="1">INDEX(Sheet1!$E$2:$E$7,RANDBETWEEN(1,6))</f>
        <v>MB</v>
      </c>
    </row>
    <row r="3515" spans="1:8" x14ac:dyDescent="0.25">
      <c r="A3515" s="2">
        <f t="shared" ca="1" si="216"/>
        <v>45417</v>
      </c>
      <c r="B3515">
        <f t="shared" ca="1" si="217"/>
        <v>4206</v>
      </c>
      <c r="C3515" t="str" cm="1">
        <f t="array" aca="1" ref="C3515" ca="1">INDEX(Sheet1!$A$2:$A$11,RANDBETWEEN(1,10))</f>
        <v>Automotive</v>
      </c>
      <c r="D3515" t="str">
        <f ca="1">VLOOKUP(Sheet2!C3515,Sheet1!$A$2:$B$11,2,FALSE)</f>
        <v>Windshield Washer Fluid</v>
      </c>
      <c r="E3515">
        <f t="shared" ca="1" si="218"/>
        <v>12</v>
      </c>
      <c r="F3515">
        <f t="shared" ca="1" si="219"/>
        <v>216</v>
      </c>
      <c r="G3515" t="str" cm="1">
        <f t="array" aca="1" ref="G3515" ca="1">INDEX(Sheet1!$D$2:$D$7,RANDBETWEEN(1,6))</f>
        <v>Halifax</v>
      </c>
      <c r="H3515" t="str" cm="1">
        <f t="array" aca="1" ref="H3515" ca="1">INDEX(Sheet1!$E$2:$E$7,RANDBETWEEN(1,6))</f>
        <v>NS</v>
      </c>
    </row>
    <row r="3516" spans="1:8" x14ac:dyDescent="0.25">
      <c r="A3516" s="2">
        <f t="shared" ca="1" si="216"/>
        <v>45673</v>
      </c>
      <c r="B3516">
        <f t="shared" ca="1" si="217"/>
        <v>2348</v>
      </c>
      <c r="C3516" t="str" cm="1">
        <f t="array" aca="1" ref="C3516" ca="1">INDEX(Sheet1!$A$2:$A$11,RANDBETWEEN(1,10))</f>
        <v>Winter Tools</v>
      </c>
      <c r="D3516" t="str">
        <f ca="1">VLOOKUP(Sheet2!C3516,Sheet1!$A$2:$B$11,2,FALSE)</f>
        <v>Snow Shovel</v>
      </c>
      <c r="E3516">
        <f t="shared" ca="1" si="218"/>
        <v>11</v>
      </c>
      <c r="F3516">
        <f t="shared" ca="1" si="219"/>
        <v>374</v>
      </c>
      <c r="G3516" t="str" cm="1">
        <f t="array" aca="1" ref="G3516" ca="1">INDEX(Sheet1!$D$2:$D$7,RANDBETWEEN(1,6))</f>
        <v>Toronto</v>
      </c>
      <c r="H3516" t="str" cm="1">
        <f t="array" aca="1" ref="H3516" ca="1">INDEX(Sheet1!$E$2:$E$7,RANDBETWEEN(1,6))</f>
        <v>BC</v>
      </c>
    </row>
    <row r="3517" spans="1:8" x14ac:dyDescent="0.25">
      <c r="A3517" s="2">
        <f t="shared" ca="1" si="216"/>
        <v>45755</v>
      </c>
      <c r="B3517">
        <f t="shared" ca="1" si="217"/>
        <v>4601</v>
      </c>
      <c r="C3517" t="str" cm="1">
        <f t="array" aca="1" ref="C3517" ca="1">INDEX(Sheet1!$A$2:$A$11,RANDBETWEEN(1,10))</f>
        <v>Garden</v>
      </c>
      <c r="D3517" t="str">
        <f ca="1">VLOOKUP(Sheet2!C3517,Sheet1!$A$2:$B$11,2,FALSE)</f>
        <v>Lawn Mower</v>
      </c>
      <c r="E3517">
        <f t="shared" ca="1" si="218"/>
        <v>10</v>
      </c>
      <c r="F3517">
        <f t="shared" ca="1" si="219"/>
        <v>1040</v>
      </c>
      <c r="G3517" t="str" cm="1">
        <f t="array" aca="1" ref="G3517" ca="1">INDEX(Sheet1!$D$2:$D$7,RANDBETWEEN(1,6))</f>
        <v>Vancouver</v>
      </c>
      <c r="H3517" t="str" cm="1">
        <f t="array" aca="1" ref="H3517" ca="1">INDEX(Sheet1!$E$2:$E$7,RANDBETWEEN(1,6))</f>
        <v>NS</v>
      </c>
    </row>
    <row r="3518" spans="1:8" x14ac:dyDescent="0.25">
      <c r="A3518" s="2">
        <f t="shared" ca="1" si="216"/>
        <v>45817</v>
      </c>
      <c r="B3518">
        <f t="shared" ca="1" si="217"/>
        <v>8940</v>
      </c>
      <c r="C3518" t="str" cm="1">
        <f t="array" aca="1" ref="C3518" ca="1">INDEX(Sheet1!$A$2:$A$11,RANDBETWEEN(1,10))</f>
        <v>Automotive</v>
      </c>
      <c r="D3518" t="str">
        <f ca="1">VLOOKUP(Sheet2!C3518,Sheet1!$A$2:$B$11,2,FALSE)</f>
        <v>Windshield Washer Fluid</v>
      </c>
      <c r="E3518">
        <f t="shared" ca="1" si="218"/>
        <v>15</v>
      </c>
      <c r="F3518">
        <f t="shared" ca="1" si="219"/>
        <v>735</v>
      </c>
      <c r="G3518" t="str" cm="1">
        <f t="array" aca="1" ref="G3518" ca="1">INDEX(Sheet1!$D$2:$D$7,RANDBETWEEN(1,6))</f>
        <v>Toronto</v>
      </c>
      <c r="H3518" t="str" cm="1">
        <f t="array" aca="1" ref="H3518" ca="1">INDEX(Sheet1!$E$2:$E$7,RANDBETWEEN(1,6))</f>
        <v>BC</v>
      </c>
    </row>
    <row r="3519" spans="1:8" x14ac:dyDescent="0.25">
      <c r="A3519" s="2">
        <f t="shared" ca="1" si="216"/>
        <v>45443</v>
      </c>
      <c r="B3519">
        <f t="shared" ca="1" si="217"/>
        <v>9517</v>
      </c>
      <c r="C3519" t="str" cm="1">
        <f t="array" aca="1" ref="C3519" ca="1">INDEX(Sheet1!$A$2:$A$11,RANDBETWEEN(1,10))</f>
        <v>Sports</v>
      </c>
      <c r="D3519" t="str">
        <f ca="1">VLOOKUP(Sheet2!C3519,Sheet1!$A$2:$B$11,2,FALSE)</f>
        <v>Bike Helmet</v>
      </c>
      <c r="E3519">
        <f t="shared" ca="1" si="218"/>
        <v>2</v>
      </c>
      <c r="F3519">
        <f t="shared" ca="1" si="219"/>
        <v>132</v>
      </c>
      <c r="G3519" t="str" cm="1">
        <f t="array" aca="1" ref="G3519" ca="1">INDEX(Sheet1!$D$2:$D$7,RANDBETWEEN(1,6))</f>
        <v>Halifax</v>
      </c>
      <c r="H3519" t="str" cm="1">
        <f t="array" aca="1" ref="H3519" ca="1">INDEX(Sheet1!$E$2:$E$7,RANDBETWEEN(1,6))</f>
        <v>MB</v>
      </c>
    </row>
    <row r="3520" spans="1:8" x14ac:dyDescent="0.25">
      <c r="A3520" s="2">
        <f t="shared" ca="1" si="216"/>
        <v>45561</v>
      </c>
      <c r="B3520">
        <f t="shared" ca="1" si="217"/>
        <v>4652</v>
      </c>
      <c r="C3520" t="str" cm="1">
        <f t="array" aca="1" ref="C3520" ca="1">INDEX(Sheet1!$A$2:$A$11,RANDBETWEEN(1,10))</f>
        <v>Home</v>
      </c>
      <c r="D3520" t="str">
        <f ca="1">VLOOKUP(Sheet2!C3520,Sheet1!$A$2:$B$11,2,FALSE)</f>
        <v>LED Bulb</v>
      </c>
      <c r="E3520">
        <f t="shared" ca="1" si="218"/>
        <v>15</v>
      </c>
      <c r="F3520">
        <f t="shared" ca="1" si="219"/>
        <v>2010</v>
      </c>
      <c r="G3520" t="str" cm="1">
        <f t="array" aca="1" ref="G3520" ca="1">INDEX(Sheet1!$D$2:$D$7,RANDBETWEEN(1,6))</f>
        <v>Halifax</v>
      </c>
      <c r="H3520" t="str" cm="1">
        <f t="array" aca="1" ref="H3520" ca="1">INDEX(Sheet1!$E$2:$E$7,RANDBETWEEN(1,6))</f>
        <v>BC</v>
      </c>
    </row>
    <row r="3521" spans="1:8" x14ac:dyDescent="0.25">
      <c r="A3521" s="2">
        <f t="shared" ca="1" si="216"/>
        <v>45661</v>
      </c>
      <c r="B3521">
        <f t="shared" ca="1" si="217"/>
        <v>8098</v>
      </c>
      <c r="C3521" t="str" cm="1">
        <f t="array" aca="1" ref="C3521" ca="1">INDEX(Sheet1!$A$2:$A$11,RANDBETWEEN(1,10))</f>
        <v>Automotive</v>
      </c>
      <c r="D3521" t="str">
        <f ca="1">VLOOKUP(Sheet2!C3521,Sheet1!$A$2:$B$11,2,FALSE)</f>
        <v>Windshield Washer Fluid</v>
      </c>
      <c r="E3521">
        <f t="shared" ca="1" si="218"/>
        <v>25</v>
      </c>
      <c r="F3521">
        <f t="shared" ca="1" si="219"/>
        <v>875</v>
      </c>
      <c r="G3521" t="str" cm="1">
        <f t="array" aca="1" ref="G3521" ca="1">INDEX(Sheet1!$D$2:$D$7,RANDBETWEEN(1,6))</f>
        <v>Vancouver</v>
      </c>
      <c r="H3521" t="str" cm="1">
        <f t="array" aca="1" ref="H3521" ca="1">INDEX(Sheet1!$E$2:$E$7,RANDBETWEEN(1,6))</f>
        <v>NS</v>
      </c>
    </row>
    <row r="3522" spans="1:8" x14ac:dyDescent="0.25">
      <c r="A3522" s="2">
        <f t="shared" ca="1" si="216"/>
        <v>45936</v>
      </c>
      <c r="B3522">
        <f t="shared" ca="1" si="217"/>
        <v>9942</v>
      </c>
      <c r="C3522" t="str" cm="1">
        <f t="array" aca="1" ref="C3522" ca="1">INDEX(Sheet1!$A$2:$A$11,RANDBETWEEN(1,10))</f>
        <v>Garden</v>
      </c>
      <c r="D3522" t="str">
        <f ca="1">VLOOKUP(Sheet2!C3522,Sheet1!$A$2:$B$11,2,FALSE)</f>
        <v>Lawn Mower</v>
      </c>
      <c r="E3522">
        <f t="shared" ca="1" si="218"/>
        <v>32</v>
      </c>
      <c r="F3522">
        <f t="shared" ca="1" si="219"/>
        <v>4224</v>
      </c>
      <c r="G3522" t="str" cm="1">
        <f t="array" aca="1" ref="G3522" ca="1">INDEX(Sheet1!$D$2:$D$7,RANDBETWEEN(1,6))</f>
        <v>Mississauga</v>
      </c>
      <c r="H3522" t="str" cm="1">
        <f t="array" aca="1" ref="H3522" ca="1">INDEX(Sheet1!$E$2:$E$7,RANDBETWEEN(1,6))</f>
        <v>NS</v>
      </c>
    </row>
    <row r="3523" spans="1:8" x14ac:dyDescent="0.25">
      <c r="A3523" s="2">
        <f t="shared" ref="A3523:A3586" ca="1" si="220">RANDBETWEEN(DATE(2024,1,1),DATE(2025,12,31))</f>
        <v>45666</v>
      </c>
      <c r="B3523">
        <f t="shared" ref="B3523:B3586" ca="1" si="221">RANDBETWEEN(1000,9999)</f>
        <v>9472</v>
      </c>
      <c r="C3523" t="str" cm="1">
        <f t="array" aca="1" ref="C3523" ca="1">INDEX(Sheet1!$A$2:$A$11,RANDBETWEEN(1,10))</f>
        <v>Sports</v>
      </c>
      <c r="D3523" t="str">
        <f ca="1">VLOOKUP(Sheet2!C3523,Sheet1!$A$2:$B$11,2,FALSE)</f>
        <v>Bike Helmet</v>
      </c>
      <c r="E3523">
        <f t="shared" ref="E3523:E3586" ca="1" si="222">RANDBETWEEN(1,50)</f>
        <v>32</v>
      </c>
      <c r="F3523">
        <f t="shared" ref="F3523:F3586" ca="1" si="223">E3523*RANDBETWEEN(10,150)</f>
        <v>1664</v>
      </c>
      <c r="G3523" t="str" cm="1">
        <f t="array" aca="1" ref="G3523" ca="1">INDEX(Sheet1!$D$2:$D$7,RANDBETWEEN(1,6))</f>
        <v>Ottawa</v>
      </c>
      <c r="H3523" t="str" cm="1">
        <f t="array" aca="1" ref="H3523" ca="1">INDEX(Sheet1!$E$2:$E$7,RANDBETWEEN(1,6))</f>
        <v>QC</v>
      </c>
    </row>
    <row r="3524" spans="1:8" x14ac:dyDescent="0.25">
      <c r="A3524" s="2">
        <f t="shared" ca="1" si="220"/>
        <v>45441</v>
      </c>
      <c r="B3524">
        <f t="shared" ca="1" si="221"/>
        <v>9818</v>
      </c>
      <c r="C3524" t="str" cm="1">
        <f t="array" aca="1" ref="C3524" ca="1">INDEX(Sheet1!$A$2:$A$11,RANDBETWEEN(1,10))</f>
        <v>Automotive</v>
      </c>
      <c r="D3524" t="str">
        <f ca="1">VLOOKUP(Sheet2!C3524,Sheet1!$A$2:$B$11,2,FALSE)</f>
        <v>Windshield Washer Fluid</v>
      </c>
      <c r="E3524">
        <f t="shared" ca="1" si="222"/>
        <v>25</v>
      </c>
      <c r="F3524">
        <f t="shared" ca="1" si="223"/>
        <v>1175</v>
      </c>
      <c r="G3524" t="str" cm="1">
        <f t="array" aca="1" ref="G3524" ca="1">INDEX(Sheet1!$D$2:$D$7,RANDBETWEEN(1,6))</f>
        <v>Ottawa</v>
      </c>
      <c r="H3524" t="str" cm="1">
        <f t="array" aca="1" ref="H3524" ca="1">INDEX(Sheet1!$E$2:$E$7,RANDBETWEEN(1,6))</f>
        <v>MB</v>
      </c>
    </row>
    <row r="3525" spans="1:8" x14ac:dyDescent="0.25">
      <c r="A3525" s="2">
        <f t="shared" ca="1" si="220"/>
        <v>46020</v>
      </c>
      <c r="B3525">
        <f t="shared" ca="1" si="221"/>
        <v>3015</v>
      </c>
      <c r="C3525" t="str" cm="1">
        <f t="array" aca="1" ref="C3525" ca="1">INDEX(Sheet1!$A$2:$A$11,RANDBETWEEN(1,10))</f>
        <v>Home</v>
      </c>
      <c r="D3525" t="str">
        <f ca="1">VLOOKUP(Sheet2!C3525,Sheet1!$A$2:$B$11,2,FALSE)</f>
        <v>LED Bulb</v>
      </c>
      <c r="E3525">
        <f t="shared" ca="1" si="222"/>
        <v>43</v>
      </c>
      <c r="F3525">
        <f t="shared" ca="1" si="223"/>
        <v>1935</v>
      </c>
      <c r="G3525" t="str" cm="1">
        <f t="array" aca="1" ref="G3525" ca="1">INDEX(Sheet1!$D$2:$D$7,RANDBETWEEN(1,6))</f>
        <v>Toronto</v>
      </c>
      <c r="H3525" t="str" cm="1">
        <f t="array" aca="1" ref="H3525" ca="1">INDEX(Sheet1!$E$2:$E$7,RANDBETWEEN(1,6))</f>
        <v>ON</v>
      </c>
    </row>
    <row r="3526" spans="1:8" x14ac:dyDescent="0.25">
      <c r="A3526" s="2">
        <f t="shared" ca="1" si="220"/>
        <v>45670</v>
      </c>
      <c r="B3526">
        <f t="shared" ca="1" si="221"/>
        <v>4163</v>
      </c>
      <c r="C3526" t="str" cm="1">
        <f t="array" aca="1" ref="C3526" ca="1">INDEX(Sheet1!$A$2:$A$11,RANDBETWEEN(1,10))</f>
        <v>Home</v>
      </c>
      <c r="D3526" t="str">
        <f ca="1">VLOOKUP(Sheet2!C3526,Sheet1!$A$2:$B$11,2,FALSE)</f>
        <v>LED Bulb</v>
      </c>
      <c r="E3526">
        <f t="shared" ca="1" si="222"/>
        <v>24</v>
      </c>
      <c r="F3526">
        <f t="shared" ca="1" si="223"/>
        <v>2208</v>
      </c>
      <c r="G3526" t="str" cm="1">
        <f t="array" aca="1" ref="G3526" ca="1">INDEX(Sheet1!$D$2:$D$7,RANDBETWEEN(1,6))</f>
        <v>Vancouver</v>
      </c>
      <c r="H3526" t="str" cm="1">
        <f t="array" aca="1" ref="H3526" ca="1">INDEX(Sheet1!$E$2:$E$7,RANDBETWEEN(1,6))</f>
        <v>AB</v>
      </c>
    </row>
    <row r="3527" spans="1:8" x14ac:dyDescent="0.25">
      <c r="A3527" s="2">
        <f t="shared" ca="1" si="220"/>
        <v>45980</v>
      </c>
      <c r="B3527">
        <f t="shared" ca="1" si="221"/>
        <v>3196</v>
      </c>
      <c r="C3527" t="str" cm="1">
        <f t="array" aca="1" ref="C3527" ca="1">INDEX(Sheet1!$A$2:$A$11,RANDBETWEEN(1,10))</f>
        <v>Automotive</v>
      </c>
      <c r="D3527" t="str">
        <f ca="1">VLOOKUP(Sheet2!C3527,Sheet1!$A$2:$B$11,2,FALSE)</f>
        <v>Windshield Washer Fluid</v>
      </c>
      <c r="E3527">
        <f t="shared" ca="1" si="222"/>
        <v>37</v>
      </c>
      <c r="F3527">
        <f t="shared" ca="1" si="223"/>
        <v>3885</v>
      </c>
      <c r="G3527" t="str" cm="1">
        <f t="array" aca="1" ref="G3527" ca="1">INDEX(Sheet1!$D$2:$D$7,RANDBETWEEN(1,6))</f>
        <v>Vancouver</v>
      </c>
      <c r="H3527" t="str" cm="1">
        <f t="array" aca="1" ref="H3527" ca="1">INDEX(Sheet1!$E$2:$E$7,RANDBETWEEN(1,6))</f>
        <v>QC</v>
      </c>
    </row>
    <row r="3528" spans="1:8" x14ac:dyDescent="0.25">
      <c r="A3528" s="2">
        <f t="shared" ca="1" si="220"/>
        <v>45522</v>
      </c>
      <c r="B3528">
        <f t="shared" ca="1" si="221"/>
        <v>9697</v>
      </c>
      <c r="C3528" t="str" cm="1">
        <f t="array" aca="1" ref="C3528" ca="1">INDEX(Sheet1!$A$2:$A$11,RANDBETWEEN(1,10))</f>
        <v>Sports</v>
      </c>
      <c r="D3528" t="str">
        <f ca="1">VLOOKUP(Sheet2!C3528,Sheet1!$A$2:$B$11,2,FALSE)</f>
        <v>Bike Helmet</v>
      </c>
      <c r="E3528">
        <f t="shared" ca="1" si="222"/>
        <v>17</v>
      </c>
      <c r="F3528">
        <f t="shared" ca="1" si="223"/>
        <v>1887</v>
      </c>
      <c r="G3528" t="str" cm="1">
        <f t="array" aca="1" ref="G3528" ca="1">INDEX(Sheet1!$D$2:$D$7,RANDBETWEEN(1,6))</f>
        <v>Halifax</v>
      </c>
      <c r="H3528" t="str" cm="1">
        <f t="array" aca="1" ref="H3528" ca="1">INDEX(Sheet1!$E$2:$E$7,RANDBETWEEN(1,6))</f>
        <v>MB</v>
      </c>
    </row>
    <row r="3529" spans="1:8" x14ac:dyDescent="0.25">
      <c r="A3529" s="2">
        <f t="shared" ca="1" si="220"/>
        <v>45373</v>
      </c>
      <c r="B3529">
        <f t="shared" ca="1" si="221"/>
        <v>9747</v>
      </c>
      <c r="C3529" t="str" cm="1">
        <f t="array" aca="1" ref="C3529" ca="1">INDEX(Sheet1!$A$2:$A$11,RANDBETWEEN(1,10))</f>
        <v>Winter Tools</v>
      </c>
      <c r="D3529" t="str">
        <f ca="1">VLOOKUP(Sheet2!C3529,Sheet1!$A$2:$B$11,2,FALSE)</f>
        <v>Snow Shovel</v>
      </c>
      <c r="E3529">
        <f t="shared" ca="1" si="222"/>
        <v>39</v>
      </c>
      <c r="F3529">
        <f t="shared" ca="1" si="223"/>
        <v>3003</v>
      </c>
      <c r="G3529" t="str" cm="1">
        <f t="array" aca="1" ref="G3529" ca="1">INDEX(Sheet1!$D$2:$D$7,RANDBETWEEN(1,6))</f>
        <v>Calgary</v>
      </c>
      <c r="H3529" t="str" cm="1">
        <f t="array" aca="1" ref="H3529" ca="1">INDEX(Sheet1!$E$2:$E$7,RANDBETWEEN(1,6))</f>
        <v>QC</v>
      </c>
    </row>
    <row r="3530" spans="1:8" x14ac:dyDescent="0.25">
      <c r="A3530" s="2">
        <f t="shared" ca="1" si="220"/>
        <v>45714</v>
      </c>
      <c r="B3530">
        <f t="shared" ca="1" si="221"/>
        <v>8819</v>
      </c>
      <c r="C3530" t="str" cm="1">
        <f t="array" aca="1" ref="C3530" ca="1">INDEX(Sheet1!$A$2:$A$11,RANDBETWEEN(1,10))</f>
        <v>Home</v>
      </c>
      <c r="D3530" t="str">
        <f ca="1">VLOOKUP(Sheet2!C3530,Sheet1!$A$2:$B$11,2,FALSE)</f>
        <v>LED Bulb</v>
      </c>
      <c r="E3530">
        <f t="shared" ca="1" si="222"/>
        <v>19</v>
      </c>
      <c r="F3530">
        <f t="shared" ca="1" si="223"/>
        <v>2033</v>
      </c>
      <c r="G3530" t="str" cm="1">
        <f t="array" aca="1" ref="G3530" ca="1">INDEX(Sheet1!$D$2:$D$7,RANDBETWEEN(1,6))</f>
        <v>Toronto</v>
      </c>
      <c r="H3530" t="str" cm="1">
        <f t="array" aca="1" ref="H3530" ca="1">INDEX(Sheet1!$E$2:$E$7,RANDBETWEEN(1,6))</f>
        <v>AB</v>
      </c>
    </row>
    <row r="3531" spans="1:8" x14ac:dyDescent="0.25">
      <c r="A3531" s="2">
        <f t="shared" ca="1" si="220"/>
        <v>45388</v>
      </c>
      <c r="B3531">
        <f t="shared" ca="1" si="221"/>
        <v>8327</v>
      </c>
      <c r="C3531" t="str" cm="1">
        <f t="array" aca="1" ref="C3531" ca="1">INDEX(Sheet1!$A$2:$A$11,RANDBETWEEN(1,10))</f>
        <v>Winter Tools</v>
      </c>
      <c r="D3531" t="str">
        <f ca="1">VLOOKUP(Sheet2!C3531,Sheet1!$A$2:$B$11,2,FALSE)</f>
        <v>Snow Shovel</v>
      </c>
      <c r="E3531">
        <f t="shared" ca="1" si="222"/>
        <v>13</v>
      </c>
      <c r="F3531">
        <f t="shared" ca="1" si="223"/>
        <v>650</v>
      </c>
      <c r="G3531" t="str" cm="1">
        <f t="array" aca="1" ref="G3531" ca="1">INDEX(Sheet1!$D$2:$D$7,RANDBETWEEN(1,6))</f>
        <v>Mississauga</v>
      </c>
      <c r="H3531" t="str" cm="1">
        <f t="array" aca="1" ref="H3531" ca="1">INDEX(Sheet1!$E$2:$E$7,RANDBETWEEN(1,6))</f>
        <v>MB</v>
      </c>
    </row>
    <row r="3532" spans="1:8" x14ac:dyDescent="0.25">
      <c r="A3532" s="2">
        <f t="shared" ca="1" si="220"/>
        <v>45421</v>
      </c>
      <c r="B3532">
        <f t="shared" ca="1" si="221"/>
        <v>7629</v>
      </c>
      <c r="C3532" t="str" cm="1">
        <f t="array" aca="1" ref="C3532" ca="1">INDEX(Sheet1!$A$2:$A$11,RANDBETWEEN(1,10))</f>
        <v>Winter Tools</v>
      </c>
      <c r="D3532" t="str">
        <f ca="1">VLOOKUP(Sheet2!C3532,Sheet1!$A$2:$B$11,2,FALSE)</f>
        <v>Snow Shovel</v>
      </c>
      <c r="E3532">
        <f t="shared" ca="1" si="222"/>
        <v>37</v>
      </c>
      <c r="F3532">
        <f t="shared" ca="1" si="223"/>
        <v>2368</v>
      </c>
      <c r="G3532" t="str" cm="1">
        <f t="array" aca="1" ref="G3532" ca="1">INDEX(Sheet1!$D$2:$D$7,RANDBETWEEN(1,6))</f>
        <v>Calgary</v>
      </c>
      <c r="H3532" t="str" cm="1">
        <f t="array" aca="1" ref="H3532" ca="1">INDEX(Sheet1!$E$2:$E$7,RANDBETWEEN(1,6))</f>
        <v>ON</v>
      </c>
    </row>
    <row r="3533" spans="1:8" x14ac:dyDescent="0.25">
      <c r="A3533" s="2">
        <f t="shared" ca="1" si="220"/>
        <v>45871</v>
      </c>
      <c r="B3533">
        <f t="shared" ca="1" si="221"/>
        <v>1263</v>
      </c>
      <c r="C3533" t="str" cm="1">
        <f t="array" aca="1" ref="C3533" ca="1">INDEX(Sheet1!$A$2:$A$11,RANDBETWEEN(1,10))</f>
        <v>Sports</v>
      </c>
      <c r="D3533" t="str">
        <f ca="1">VLOOKUP(Sheet2!C3533,Sheet1!$A$2:$B$11,2,FALSE)</f>
        <v>Bike Helmet</v>
      </c>
      <c r="E3533">
        <f t="shared" ca="1" si="222"/>
        <v>8</v>
      </c>
      <c r="F3533">
        <f t="shared" ca="1" si="223"/>
        <v>304</v>
      </c>
      <c r="G3533" t="str" cm="1">
        <f t="array" aca="1" ref="G3533" ca="1">INDEX(Sheet1!$D$2:$D$7,RANDBETWEEN(1,6))</f>
        <v>Toronto</v>
      </c>
      <c r="H3533" t="str" cm="1">
        <f t="array" aca="1" ref="H3533" ca="1">INDEX(Sheet1!$E$2:$E$7,RANDBETWEEN(1,6))</f>
        <v>ON</v>
      </c>
    </row>
    <row r="3534" spans="1:8" x14ac:dyDescent="0.25">
      <c r="A3534" s="2">
        <f t="shared" ca="1" si="220"/>
        <v>45859</v>
      </c>
      <c r="B3534">
        <f t="shared" ca="1" si="221"/>
        <v>6312</v>
      </c>
      <c r="C3534" t="str" cm="1">
        <f t="array" aca="1" ref="C3534" ca="1">INDEX(Sheet1!$A$2:$A$11,RANDBETWEEN(1,10))</f>
        <v>Home</v>
      </c>
      <c r="D3534" t="str">
        <f ca="1">VLOOKUP(Sheet2!C3534,Sheet1!$A$2:$B$11,2,FALSE)</f>
        <v>LED Bulb</v>
      </c>
      <c r="E3534">
        <f t="shared" ca="1" si="222"/>
        <v>41</v>
      </c>
      <c r="F3534">
        <f t="shared" ca="1" si="223"/>
        <v>615</v>
      </c>
      <c r="G3534" t="str" cm="1">
        <f t="array" aca="1" ref="G3534" ca="1">INDEX(Sheet1!$D$2:$D$7,RANDBETWEEN(1,6))</f>
        <v>Halifax</v>
      </c>
      <c r="H3534" t="str" cm="1">
        <f t="array" aca="1" ref="H3534" ca="1">INDEX(Sheet1!$E$2:$E$7,RANDBETWEEN(1,6))</f>
        <v>AB</v>
      </c>
    </row>
    <row r="3535" spans="1:8" x14ac:dyDescent="0.25">
      <c r="A3535" s="2">
        <f t="shared" ca="1" si="220"/>
        <v>45363</v>
      </c>
      <c r="B3535">
        <f t="shared" ca="1" si="221"/>
        <v>7645</v>
      </c>
      <c r="C3535" t="str" cm="1">
        <f t="array" aca="1" ref="C3535" ca="1">INDEX(Sheet1!$A$2:$A$11,RANDBETWEEN(1,10))</f>
        <v>Garden</v>
      </c>
      <c r="D3535" t="str">
        <f ca="1">VLOOKUP(Sheet2!C3535,Sheet1!$A$2:$B$11,2,FALSE)</f>
        <v>Lawn Mower</v>
      </c>
      <c r="E3535">
        <f t="shared" ca="1" si="222"/>
        <v>23</v>
      </c>
      <c r="F3535">
        <f t="shared" ca="1" si="223"/>
        <v>2254</v>
      </c>
      <c r="G3535" t="str" cm="1">
        <f t="array" aca="1" ref="G3535" ca="1">INDEX(Sheet1!$D$2:$D$7,RANDBETWEEN(1,6))</f>
        <v>Calgary</v>
      </c>
      <c r="H3535" t="str" cm="1">
        <f t="array" aca="1" ref="H3535" ca="1">INDEX(Sheet1!$E$2:$E$7,RANDBETWEEN(1,6))</f>
        <v>NS</v>
      </c>
    </row>
    <row r="3536" spans="1:8" x14ac:dyDescent="0.25">
      <c r="A3536" s="2">
        <f t="shared" ca="1" si="220"/>
        <v>45361</v>
      </c>
      <c r="B3536">
        <f t="shared" ca="1" si="221"/>
        <v>8351</v>
      </c>
      <c r="C3536" t="str" cm="1">
        <f t="array" aca="1" ref="C3536" ca="1">INDEX(Sheet1!$A$2:$A$11,RANDBETWEEN(1,10))</f>
        <v>Automotive</v>
      </c>
      <c r="D3536" t="str">
        <f ca="1">VLOOKUP(Sheet2!C3536,Sheet1!$A$2:$B$11,2,FALSE)</f>
        <v>Windshield Washer Fluid</v>
      </c>
      <c r="E3536">
        <f t="shared" ca="1" si="222"/>
        <v>45</v>
      </c>
      <c r="F3536">
        <f t="shared" ca="1" si="223"/>
        <v>3735</v>
      </c>
      <c r="G3536" t="str" cm="1">
        <f t="array" aca="1" ref="G3536" ca="1">INDEX(Sheet1!$D$2:$D$7,RANDBETWEEN(1,6))</f>
        <v>Calgary</v>
      </c>
      <c r="H3536" t="str" cm="1">
        <f t="array" aca="1" ref="H3536" ca="1">INDEX(Sheet1!$E$2:$E$7,RANDBETWEEN(1,6))</f>
        <v>ON</v>
      </c>
    </row>
    <row r="3537" spans="1:8" x14ac:dyDescent="0.25">
      <c r="A3537" s="2">
        <f t="shared" ca="1" si="220"/>
        <v>45486</v>
      </c>
      <c r="B3537">
        <f t="shared" ca="1" si="221"/>
        <v>3090</v>
      </c>
      <c r="C3537" t="str" cm="1">
        <f t="array" aca="1" ref="C3537" ca="1">INDEX(Sheet1!$A$2:$A$11,RANDBETWEEN(1,10))</f>
        <v>Winter Tools</v>
      </c>
      <c r="D3537" t="str">
        <f ca="1">VLOOKUP(Sheet2!C3537,Sheet1!$A$2:$B$11,2,FALSE)</f>
        <v>Snow Shovel</v>
      </c>
      <c r="E3537">
        <f t="shared" ca="1" si="222"/>
        <v>42</v>
      </c>
      <c r="F3537">
        <f t="shared" ca="1" si="223"/>
        <v>2016</v>
      </c>
      <c r="G3537" t="str" cm="1">
        <f t="array" aca="1" ref="G3537" ca="1">INDEX(Sheet1!$D$2:$D$7,RANDBETWEEN(1,6))</f>
        <v>Halifax</v>
      </c>
      <c r="H3537" t="str" cm="1">
        <f t="array" aca="1" ref="H3537" ca="1">INDEX(Sheet1!$E$2:$E$7,RANDBETWEEN(1,6))</f>
        <v>AB</v>
      </c>
    </row>
    <row r="3538" spans="1:8" x14ac:dyDescent="0.25">
      <c r="A3538" s="2">
        <f t="shared" ca="1" si="220"/>
        <v>45856</v>
      </c>
      <c r="B3538">
        <f t="shared" ca="1" si="221"/>
        <v>2395</v>
      </c>
      <c r="C3538" t="str" cm="1">
        <f t="array" aca="1" ref="C3538" ca="1">INDEX(Sheet1!$A$2:$A$11,RANDBETWEEN(1,10))</f>
        <v>Automotive</v>
      </c>
      <c r="D3538" t="str">
        <f ca="1">VLOOKUP(Sheet2!C3538,Sheet1!$A$2:$B$11,2,FALSE)</f>
        <v>Windshield Washer Fluid</v>
      </c>
      <c r="E3538">
        <f t="shared" ca="1" si="222"/>
        <v>8</v>
      </c>
      <c r="F3538">
        <f t="shared" ca="1" si="223"/>
        <v>192</v>
      </c>
      <c r="G3538" t="str" cm="1">
        <f t="array" aca="1" ref="G3538" ca="1">INDEX(Sheet1!$D$2:$D$7,RANDBETWEEN(1,6))</f>
        <v>Ottawa</v>
      </c>
      <c r="H3538" t="str" cm="1">
        <f t="array" aca="1" ref="H3538" ca="1">INDEX(Sheet1!$E$2:$E$7,RANDBETWEEN(1,6))</f>
        <v>MB</v>
      </c>
    </row>
    <row r="3539" spans="1:8" x14ac:dyDescent="0.25">
      <c r="A3539" s="2">
        <f t="shared" ca="1" si="220"/>
        <v>45716</v>
      </c>
      <c r="B3539">
        <f t="shared" ca="1" si="221"/>
        <v>9829</v>
      </c>
      <c r="C3539" t="str" cm="1">
        <f t="array" aca="1" ref="C3539" ca="1">INDEX(Sheet1!$A$2:$A$11,RANDBETWEEN(1,10))</f>
        <v>Winter Tools</v>
      </c>
      <c r="D3539" t="str">
        <f ca="1">VLOOKUP(Sheet2!C3539,Sheet1!$A$2:$B$11,2,FALSE)</f>
        <v>Snow Shovel</v>
      </c>
      <c r="E3539">
        <f t="shared" ca="1" si="222"/>
        <v>37</v>
      </c>
      <c r="F3539">
        <f t="shared" ca="1" si="223"/>
        <v>2405</v>
      </c>
      <c r="G3539" t="str" cm="1">
        <f t="array" aca="1" ref="G3539" ca="1">INDEX(Sheet1!$D$2:$D$7,RANDBETWEEN(1,6))</f>
        <v>Halifax</v>
      </c>
      <c r="H3539" t="str" cm="1">
        <f t="array" aca="1" ref="H3539" ca="1">INDEX(Sheet1!$E$2:$E$7,RANDBETWEEN(1,6))</f>
        <v>BC</v>
      </c>
    </row>
    <row r="3540" spans="1:8" x14ac:dyDescent="0.25">
      <c r="A3540" s="2">
        <f t="shared" ca="1" si="220"/>
        <v>45911</v>
      </c>
      <c r="B3540">
        <f t="shared" ca="1" si="221"/>
        <v>2266</v>
      </c>
      <c r="C3540" t="str" cm="1">
        <f t="array" aca="1" ref="C3540" ca="1">INDEX(Sheet1!$A$2:$A$11,RANDBETWEEN(1,10))</f>
        <v>Winter Tools</v>
      </c>
      <c r="D3540" t="str">
        <f ca="1">VLOOKUP(Sheet2!C3540,Sheet1!$A$2:$B$11,2,FALSE)</f>
        <v>Snow Shovel</v>
      </c>
      <c r="E3540">
        <f t="shared" ca="1" si="222"/>
        <v>5</v>
      </c>
      <c r="F3540">
        <f t="shared" ca="1" si="223"/>
        <v>125</v>
      </c>
      <c r="G3540" t="str" cm="1">
        <f t="array" aca="1" ref="G3540" ca="1">INDEX(Sheet1!$D$2:$D$7,RANDBETWEEN(1,6))</f>
        <v>Halifax</v>
      </c>
      <c r="H3540" t="str" cm="1">
        <f t="array" aca="1" ref="H3540" ca="1">INDEX(Sheet1!$E$2:$E$7,RANDBETWEEN(1,6))</f>
        <v>AB</v>
      </c>
    </row>
    <row r="3541" spans="1:8" x14ac:dyDescent="0.25">
      <c r="A3541" s="2">
        <f t="shared" ca="1" si="220"/>
        <v>45829</v>
      </c>
      <c r="B3541">
        <f t="shared" ca="1" si="221"/>
        <v>5287</v>
      </c>
      <c r="C3541" t="str" cm="1">
        <f t="array" aca="1" ref="C3541" ca="1">INDEX(Sheet1!$A$2:$A$11,RANDBETWEEN(1,10))</f>
        <v>Sports</v>
      </c>
      <c r="D3541" t="str">
        <f ca="1">VLOOKUP(Sheet2!C3541,Sheet1!$A$2:$B$11,2,FALSE)</f>
        <v>Bike Helmet</v>
      </c>
      <c r="E3541">
        <f t="shared" ca="1" si="222"/>
        <v>3</v>
      </c>
      <c r="F3541">
        <f t="shared" ca="1" si="223"/>
        <v>102</v>
      </c>
      <c r="G3541" t="str" cm="1">
        <f t="array" aca="1" ref="G3541" ca="1">INDEX(Sheet1!$D$2:$D$7,RANDBETWEEN(1,6))</f>
        <v>Halifax</v>
      </c>
      <c r="H3541" t="str" cm="1">
        <f t="array" aca="1" ref="H3541" ca="1">INDEX(Sheet1!$E$2:$E$7,RANDBETWEEN(1,6))</f>
        <v>ON</v>
      </c>
    </row>
    <row r="3542" spans="1:8" x14ac:dyDescent="0.25">
      <c r="A3542" s="2">
        <f t="shared" ca="1" si="220"/>
        <v>45755</v>
      </c>
      <c r="B3542">
        <f t="shared" ca="1" si="221"/>
        <v>5297</v>
      </c>
      <c r="C3542" t="str" cm="1">
        <f t="array" aca="1" ref="C3542" ca="1">INDEX(Sheet1!$A$2:$A$11,RANDBETWEEN(1,10))</f>
        <v>Automotive</v>
      </c>
      <c r="D3542" t="str">
        <f ca="1">VLOOKUP(Sheet2!C3542,Sheet1!$A$2:$B$11,2,FALSE)</f>
        <v>Windshield Washer Fluid</v>
      </c>
      <c r="E3542">
        <f t="shared" ca="1" si="222"/>
        <v>15</v>
      </c>
      <c r="F3542">
        <f t="shared" ca="1" si="223"/>
        <v>690</v>
      </c>
      <c r="G3542" t="str" cm="1">
        <f t="array" aca="1" ref="G3542" ca="1">INDEX(Sheet1!$D$2:$D$7,RANDBETWEEN(1,6))</f>
        <v>Calgary</v>
      </c>
      <c r="H3542" t="str" cm="1">
        <f t="array" aca="1" ref="H3542" ca="1">INDEX(Sheet1!$E$2:$E$7,RANDBETWEEN(1,6))</f>
        <v>AB</v>
      </c>
    </row>
    <row r="3543" spans="1:8" x14ac:dyDescent="0.25">
      <c r="A3543" s="2">
        <f t="shared" ca="1" si="220"/>
        <v>45671</v>
      </c>
      <c r="B3543">
        <f t="shared" ca="1" si="221"/>
        <v>1343</v>
      </c>
      <c r="C3543" t="str" cm="1">
        <f t="array" aca="1" ref="C3543" ca="1">INDEX(Sheet1!$A$2:$A$11,RANDBETWEEN(1,10))</f>
        <v>Home</v>
      </c>
      <c r="D3543" t="str">
        <f ca="1">VLOOKUP(Sheet2!C3543,Sheet1!$A$2:$B$11,2,FALSE)</f>
        <v>LED Bulb</v>
      </c>
      <c r="E3543">
        <f t="shared" ca="1" si="222"/>
        <v>6</v>
      </c>
      <c r="F3543">
        <f t="shared" ca="1" si="223"/>
        <v>804</v>
      </c>
      <c r="G3543" t="str" cm="1">
        <f t="array" aca="1" ref="G3543" ca="1">INDEX(Sheet1!$D$2:$D$7,RANDBETWEEN(1,6))</f>
        <v>Calgary</v>
      </c>
      <c r="H3543" t="str" cm="1">
        <f t="array" aca="1" ref="H3543" ca="1">INDEX(Sheet1!$E$2:$E$7,RANDBETWEEN(1,6))</f>
        <v>MB</v>
      </c>
    </row>
    <row r="3544" spans="1:8" x14ac:dyDescent="0.25">
      <c r="A3544" s="2">
        <f t="shared" ca="1" si="220"/>
        <v>45834</v>
      </c>
      <c r="B3544">
        <f t="shared" ca="1" si="221"/>
        <v>3547</v>
      </c>
      <c r="C3544" t="str" cm="1">
        <f t="array" aca="1" ref="C3544" ca="1">INDEX(Sheet1!$A$2:$A$11,RANDBETWEEN(1,10))</f>
        <v>Automotive</v>
      </c>
      <c r="D3544" t="str">
        <f ca="1">VLOOKUP(Sheet2!C3544,Sheet1!$A$2:$B$11,2,FALSE)</f>
        <v>Windshield Washer Fluid</v>
      </c>
      <c r="E3544">
        <f t="shared" ca="1" si="222"/>
        <v>19</v>
      </c>
      <c r="F3544">
        <f t="shared" ca="1" si="223"/>
        <v>779</v>
      </c>
      <c r="G3544" t="str" cm="1">
        <f t="array" aca="1" ref="G3544" ca="1">INDEX(Sheet1!$D$2:$D$7,RANDBETWEEN(1,6))</f>
        <v>Halifax</v>
      </c>
      <c r="H3544" t="str" cm="1">
        <f t="array" aca="1" ref="H3544" ca="1">INDEX(Sheet1!$E$2:$E$7,RANDBETWEEN(1,6))</f>
        <v>BC</v>
      </c>
    </row>
    <row r="3545" spans="1:8" x14ac:dyDescent="0.25">
      <c r="A3545" s="2">
        <f t="shared" ca="1" si="220"/>
        <v>45828</v>
      </c>
      <c r="B3545">
        <f t="shared" ca="1" si="221"/>
        <v>2929</v>
      </c>
      <c r="C3545" t="str" cm="1">
        <f t="array" aca="1" ref="C3545" ca="1">INDEX(Sheet1!$A$2:$A$11,RANDBETWEEN(1,10))</f>
        <v>Sports</v>
      </c>
      <c r="D3545" t="str">
        <f ca="1">VLOOKUP(Sheet2!C3545,Sheet1!$A$2:$B$11,2,FALSE)</f>
        <v>Bike Helmet</v>
      </c>
      <c r="E3545">
        <f t="shared" ca="1" si="222"/>
        <v>36</v>
      </c>
      <c r="F3545">
        <f t="shared" ca="1" si="223"/>
        <v>972</v>
      </c>
      <c r="G3545" t="str" cm="1">
        <f t="array" aca="1" ref="G3545" ca="1">INDEX(Sheet1!$D$2:$D$7,RANDBETWEEN(1,6))</f>
        <v>Vancouver</v>
      </c>
      <c r="H3545" t="str" cm="1">
        <f t="array" aca="1" ref="H3545" ca="1">INDEX(Sheet1!$E$2:$E$7,RANDBETWEEN(1,6))</f>
        <v>ON</v>
      </c>
    </row>
    <row r="3546" spans="1:8" x14ac:dyDescent="0.25">
      <c r="A3546" s="2">
        <f t="shared" ca="1" si="220"/>
        <v>45702</v>
      </c>
      <c r="B3546">
        <f t="shared" ca="1" si="221"/>
        <v>9672</v>
      </c>
      <c r="C3546" t="str" cm="1">
        <f t="array" aca="1" ref="C3546" ca="1">INDEX(Sheet1!$A$2:$A$11,RANDBETWEEN(1,10))</f>
        <v>Sports</v>
      </c>
      <c r="D3546" t="str">
        <f ca="1">VLOOKUP(Sheet2!C3546,Sheet1!$A$2:$B$11,2,FALSE)</f>
        <v>Bike Helmet</v>
      </c>
      <c r="E3546">
        <f t="shared" ca="1" si="222"/>
        <v>26</v>
      </c>
      <c r="F3546">
        <f t="shared" ca="1" si="223"/>
        <v>1690</v>
      </c>
      <c r="G3546" t="str" cm="1">
        <f t="array" aca="1" ref="G3546" ca="1">INDEX(Sheet1!$D$2:$D$7,RANDBETWEEN(1,6))</f>
        <v>Toronto</v>
      </c>
      <c r="H3546" t="str" cm="1">
        <f t="array" aca="1" ref="H3546" ca="1">INDEX(Sheet1!$E$2:$E$7,RANDBETWEEN(1,6))</f>
        <v>NS</v>
      </c>
    </row>
    <row r="3547" spans="1:8" x14ac:dyDescent="0.25">
      <c r="A3547" s="2">
        <f t="shared" ca="1" si="220"/>
        <v>45456</v>
      </c>
      <c r="B3547">
        <f t="shared" ca="1" si="221"/>
        <v>3120</v>
      </c>
      <c r="C3547" t="str" cm="1">
        <f t="array" aca="1" ref="C3547" ca="1">INDEX(Sheet1!$A$2:$A$11,RANDBETWEEN(1,10))</f>
        <v>Automotive</v>
      </c>
      <c r="D3547" t="str">
        <f ca="1">VLOOKUP(Sheet2!C3547,Sheet1!$A$2:$B$11,2,FALSE)</f>
        <v>Windshield Washer Fluid</v>
      </c>
      <c r="E3547">
        <f t="shared" ca="1" si="222"/>
        <v>35</v>
      </c>
      <c r="F3547">
        <f t="shared" ca="1" si="223"/>
        <v>2695</v>
      </c>
      <c r="G3547" t="str" cm="1">
        <f t="array" aca="1" ref="G3547" ca="1">INDEX(Sheet1!$D$2:$D$7,RANDBETWEEN(1,6))</f>
        <v>Vancouver</v>
      </c>
      <c r="H3547" t="str" cm="1">
        <f t="array" aca="1" ref="H3547" ca="1">INDEX(Sheet1!$E$2:$E$7,RANDBETWEEN(1,6))</f>
        <v>ON</v>
      </c>
    </row>
    <row r="3548" spans="1:8" x14ac:dyDescent="0.25">
      <c r="A3548" s="2">
        <f t="shared" ca="1" si="220"/>
        <v>45675</v>
      </c>
      <c r="B3548">
        <f t="shared" ca="1" si="221"/>
        <v>5612</v>
      </c>
      <c r="C3548" t="str" cm="1">
        <f t="array" aca="1" ref="C3548" ca="1">INDEX(Sheet1!$A$2:$A$11,RANDBETWEEN(1,10))</f>
        <v>Winter Tools</v>
      </c>
      <c r="D3548" t="str">
        <f ca="1">VLOOKUP(Sheet2!C3548,Sheet1!$A$2:$B$11,2,FALSE)</f>
        <v>Snow Shovel</v>
      </c>
      <c r="E3548">
        <f t="shared" ca="1" si="222"/>
        <v>39</v>
      </c>
      <c r="F3548">
        <f t="shared" ca="1" si="223"/>
        <v>4290</v>
      </c>
      <c r="G3548" t="str" cm="1">
        <f t="array" aca="1" ref="G3548" ca="1">INDEX(Sheet1!$D$2:$D$7,RANDBETWEEN(1,6))</f>
        <v>Calgary</v>
      </c>
      <c r="H3548" t="str" cm="1">
        <f t="array" aca="1" ref="H3548" ca="1">INDEX(Sheet1!$E$2:$E$7,RANDBETWEEN(1,6))</f>
        <v>QC</v>
      </c>
    </row>
    <row r="3549" spans="1:8" x14ac:dyDescent="0.25">
      <c r="A3549" s="2">
        <f t="shared" ca="1" si="220"/>
        <v>45875</v>
      </c>
      <c r="B3549">
        <f t="shared" ca="1" si="221"/>
        <v>5329</v>
      </c>
      <c r="C3549" t="str" cm="1">
        <f t="array" aca="1" ref="C3549" ca="1">INDEX(Sheet1!$A$2:$A$11,RANDBETWEEN(1,10))</f>
        <v>Winter Tools</v>
      </c>
      <c r="D3549" t="str">
        <f ca="1">VLOOKUP(Sheet2!C3549,Sheet1!$A$2:$B$11,2,FALSE)</f>
        <v>Snow Shovel</v>
      </c>
      <c r="E3549">
        <f t="shared" ca="1" si="222"/>
        <v>12</v>
      </c>
      <c r="F3549">
        <f t="shared" ca="1" si="223"/>
        <v>1500</v>
      </c>
      <c r="G3549" t="str" cm="1">
        <f t="array" aca="1" ref="G3549" ca="1">INDEX(Sheet1!$D$2:$D$7,RANDBETWEEN(1,6))</f>
        <v>Toronto</v>
      </c>
      <c r="H3549" t="str" cm="1">
        <f t="array" aca="1" ref="H3549" ca="1">INDEX(Sheet1!$E$2:$E$7,RANDBETWEEN(1,6))</f>
        <v>BC</v>
      </c>
    </row>
    <row r="3550" spans="1:8" x14ac:dyDescent="0.25">
      <c r="A3550" s="2">
        <f t="shared" ca="1" si="220"/>
        <v>45437</v>
      </c>
      <c r="B3550">
        <f t="shared" ca="1" si="221"/>
        <v>3557</v>
      </c>
      <c r="C3550" t="str" cm="1">
        <f t="array" aca="1" ref="C3550" ca="1">INDEX(Sheet1!$A$2:$A$11,RANDBETWEEN(1,10))</f>
        <v>Garden</v>
      </c>
      <c r="D3550" t="str">
        <f ca="1">VLOOKUP(Sheet2!C3550,Sheet1!$A$2:$B$11,2,FALSE)</f>
        <v>Lawn Mower</v>
      </c>
      <c r="E3550">
        <f t="shared" ca="1" si="222"/>
        <v>12</v>
      </c>
      <c r="F3550">
        <f t="shared" ca="1" si="223"/>
        <v>672</v>
      </c>
      <c r="G3550" t="str" cm="1">
        <f t="array" aca="1" ref="G3550" ca="1">INDEX(Sheet1!$D$2:$D$7,RANDBETWEEN(1,6))</f>
        <v>Toronto</v>
      </c>
      <c r="H3550" t="str" cm="1">
        <f t="array" aca="1" ref="H3550" ca="1">INDEX(Sheet1!$E$2:$E$7,RANDBETWEEN(1,6))</f>
        <v>QC</v>
      </c>
    </row>
    <row r="3551" spans="1:8" x14ac:dyDescent="0.25">
      <c r="A3551" s="2">
        <f t="shared" ca="1" si="220"/>
        <v>45509</v>
      </c>
      <c r="B3551">
        <f t="shared" ca="1" si="221"/>
        <v>8316</v>
      </c>
      <c r="C3551" t="str" cm="1">
        <f t="array" aca="1" ref="C3551" ca="1">INDEX(Sheet1!$A$2:$A$11,RANDBETWEEN(1,10))</f>
        <v>Automotive</v>
      </c>
      <c r="D3551" t="str">
        <f ca="1">VLOOKUP(Sheet2!C3551,Sheet1!$A$2:$B$11,2,FALSE)</f>
        <v>Windshield Washer Fluid</v>
      </c>
      <c r="E3551">
        <f t="shared" ca="1" si="222"/>
        <v>46</v>
      </c>
      <c r="F3551">
        <f t="shared" ca="1" si="223"/>
        <v>3220</v>
      </c>
      <c r="G3551" t="str" cm="1">
        <f t="array" aca="1" ref="G3551" ca="1">INDEX(Sheet1!$D$2:$D$7,RANDBETWEEN(1,6))</f>
        <v>Ottawa</v>
      </c>
      <c r="H3551" t="str" cm="1">
        <f t="array" aca="1" ref="H3551" ca="1">INDEX(Sheet1!$E$2:$E$7,RANDBETWEEN(1,6))</f>
        <v>NS</v>
      </c>
    </row>
    <row r="3552" spans="1:8" x14ac:dyDescent="0.25">
      <c r="A3552" s="2">
        <f t="shared" ca="1" si="220"/>
        <v>45708</v>
      </c>
      <c r="B3552">
        <f t="shared" ca="1" si="221"/>
        <v>6484</v>
      </c>
      <c r="C3552" t="str" cm="1">
        <f t="array" aca="1" ref="C3552" ca="1">INDEX(Sheet1!$A$2:$A$11,RANDBETWEEN(1,10))</f>
        <v>Garden</v>
      </c>
      <c r="D3552" t="str">
        <f ca="1">VLOOKUP(Sheet2!C3552,Sheet1!$A$2:$B$11,2,FALSE)</f>
        <v>Lawn Mower</v>
      </c>
      <c r="E3552">
        <f t="shared" ca="1" si="222"/>
        <v>4</v>
      </c>
      <c r="F3552">
        <f t="shared" ca="1" si="223"/>
        <v>120</v>
      </c>
      <c r="G3552" t="str" cm="1">
        <f t="array" aca="1" ref="G3552" ca="1">INDEX(Sheet1!$D$2:$D$7,RANDBETWEEN(1,6))</f>
        <v>Ottawa</v>
      </c>
      <c r="H3552" t="str" cm="1">
        <f t="array" aca="1" ref="H3552" ca="1">INDEX(Sheet1!$E$2:$E$7,RANDBETWEEN(1,6))</f>
        <v>BC</v>
      </c>
    </row>
    <row r="3553" spans="1:8" x14ac:dyDescent="0.25">
      <c r="A3553" s="2">
        <f t="shared" ca="1" si="220"/>
        <v>45623</v>
      </c>
      <c r="B3553">
        <f t="shared" ca="1" si="221"/>
        <v>8980</v>
      </c>
      <c r="C3553" t="str" cm="1">
        <f t="array" aca="1" ref="C3553" ca="1">INDEX(Sheet1!$A$2:$A$11,RANDBETWEEN(1,10))</f>
        <v>Automotive</v>
      </c>
      <c r="D3553" t="str">
        <f ca="1">VLOOKUP(Sheet2!C3553,Sheet1!$A$2:$B$11,2,FALSE)</f>
        <v>Windshield Washer Fluid</v>
      </c>
      <c r="E3553">
        <f t="shared" ca="1" si="222"/>
        <v>12</v>
      </c>
      <c r="F3553">
        <f t="shared" ca="1" si="223"/>
        <v>744</v>
      </c>
      <c r="G3553" t="str" cm="1">
        <f t="array" aca="1" ref="G3553" ca="1">INDEX(Sheet1!$D$2:$D$7,RANDBETWEEN(1,6))</f>
        <v>Halifax</v>
      </c>
      <c r="H3553" t="str" cm="1">
        <f t="array" aca="1" ref="H3553" ca="1">INDEX(Sheet1!$E$2:$E$7,RANDBETWEEN(1,6))</f>
        <v>QC</v>
      </c>
    </row>
    <row r="3554" spans="1:8" x14ac:dyDescent="0.25">
      <c r="A3554" s="2">
        <f t="shared" ca="1" si="220"/>
        <v>45303</v>
      </c>
      <c r="B3554">
        <f t="shared" ca="1" si="221"/>
        <v>5613</v>
      </c>
      <c r="C3554" t="str" cm="1">
        <f t="array" aca="1" ref="C3554" ca="1">INDEX(Sheet1!$A$2:$A$11,RANDBETWEEN(1,10))</f>
        <v>Winter Tools</v>
      </c>
      <c r="D3554" t="str">
        <f ca="1">VLOOKUP(Sheet2!C3554,Sheet1!$A$2:$B$11,2,FALSE)</f>
        <v>Snow Shovel</v>
      </c>
      <c r="E3554">
        <f t="shared" ca="1" si="222"/>
        <v>21</v>
      </c>
      <c r="F3554">
        <f t="shared" ca="1" si="223"/>
        <v>2709</v>
      </c>
      <c r="G3554" t="str" cm="1">
        <f t="array" aca="1" ref="G3554" ca="1">INDEX(Sheet1!$D$2:$D$7,RANDBETWEEN(1,6))</f>
        <v>Ottawa</v>
      </c>
      <c r="H3554" t="str" cm="1">
        <f t="array" aca="1" ref="H3554" ca="1">INDEX(Sheet1!$E$2:$E$7,RANDBETWEEN(1,6))</f>
        <v>AB</v>
      </c>
    </row>
    <row r="3555" spans="1:8" x14ac:dyDescent="0.25">
      <c r="A3555" s="2">
        <f t="shared" ca="1" si="220"/>
        <v>45343</v>
      </c>
      <c r="B3555">
        <f t="shared" ca="1" si="221"/>
        <v>4361</v>
      </c>
      <c r="C3555" t="str" cm="1">
        <f t="array" aca="1" ref="C3555" ca="1">INDEX(Sheet1!$A$2:$A$11,RANDBETWEEN(1,10))</f>
        <v>Winter Tools</v>
      </c>
      <c r="D3555" t="str">
        <f ca="1">VLOOKUP(Sheet2!C3555,Sheet1!$A$2:$B$11,2,FALSE)</f>
        <v>Snow Shovel</v>
      </c>
      <c r="E3555">
        <f t="shared" ca="1" si="222"/>
        <v>38</v>
      </c>
      <c r="F3555">
        <f t="shared" ca="1" si="223"/>
        <v>1748</v>
      </c>
      <c r="G3555" t="str" cm="1">
        <f t="array" aca="1" ref="G3555" ca="1">INDEX(Sheet1!$D$2:$D$7,RANDBETWEEN(1,6))</f>
        <v>Calgary</v>
      </c>
      <c r="H3555" t="str" cm="1">
        <f t="array" aca="1" ref="H3555" ca="1">INDEX(Sheet1!$E$2:$E$7,RANDBETWEEN(1,6))</f>
        <v>BC</v>
      </c>
    </row>
    <row r="3556" spans="1:8" x14ac:dyDescent="0.25">
      <c r="A3556" s="2">
        <f t="shared" ca="1" si="220"/>
        <v>45782</v>
      </c>
      <c r="B3556">
        <f t="shared" ca="1" si="221"/>
        <v>4368</v>
      </c>
      <c r="C3556" t="str" cm="1">
        <f t="array" aca="1" ref="C3556" ca="1">INDEX(Sheet1!$A$2:$A$11,RANDBETWEEN(1,10))</f>
        <v>Garden</v>
      </c>
      <c r="D3556" t="str">
        <f ca="1">VLOOKUP(Sheet2!C3556,Sheet1!$A$2:$B$11,2,FALSE)</f>
        <v>Lawn Mower</v>
      </c>
      <c r="E3556">
        <f t="shared" ca="1" si="222"/>
        <v>1</v>
      </c>
      <c r="F3556">
        <f t="shared" ca="1" si="223"/>
        <v>59</v>
      </c>
      <c r="G3556" t="str" cm="1">
        <f t="array" aca="1" ref="G3556" ca="1">INDEX(Sheet1!$D$2:$D$7,RANDBETWEEN(1,6))</f>
        <v>Mississauga</v>
      </c>
      <c r="H3556" t="str" cm="1">
        <f t="array" aca="1" ref="H3556" ca="1">INDEX(Sheet1!$E$2:$E$7,RANDBETWEEN(1,6))</f>
        <v>MB</v>
      </c>
    </row>
    <row r="3557" spans="1:8" x14ac:dyDescent="0.25">
      <c r="A3557" s="2">
        <f t="shared" ca="1" si="220"/>
        <v>45795</v>
      </c>
      <c r="B3557">
        <f t="shared" ca="1" si="221"/>
        <v>4477</v>
      </c>
      <c r="C3557" t="str" cm="1">
        <f t="array" aca="1" ref="C3557" ca="1">INDEX(Sheet1!$A$2:$A$11,RANDBETWEEN(1,10))</f>
        <v>Automotive</v>
      </c>
      <c r="D3557" t="str">
        <f ca="1">VLOOKUP(Sheet2!C3557,Sheet1!$A$2:$B$11,2,FALSE)</f>
        <v>Windshield Washer Fluid</v>
      </c>
      <c r="E3557">
        <f t="shared" ca="1" si="222"/>
        <v>31</v>
      </c>
      <c r="F3557">
        <f t="shared" ca="1" si="223"/>
        <v>4216</v>
      </c>
      <c r="G3557" t="str" cm="1">
        <f t="array" aca="1" ref="G3557" ca="1">INDEX(Sheet1!$D$2:$D$7,RANDBETWEEN(1,6))</f>
        <v>Ottawa</v>
      </c>
      <c r="H3557" t="str" cm="1">
        <f t="array" aca="1" ref="H3557" ca="1">INDEX(Sheet1!$E$2:$E$7,RANDBETWEEN(1,6))</f>
        <v>AB</v>
      </c>
    </row>
    <row r="3558" spans="1:8" x14ac:dyDescent="0.25">
      <c r="A3558" s="2">
        <f t="shared" ca="1" si="220"/>
        <v>45842</v>
      </c>
      <c r="B3558">
        <f t="shared" ca="1" si="221"/>
        <v>7182</v>
      </c>
      <c r="C3558" t="str" cm="1">
        <f t="array" aca="1" ref="C3558" ca="1">INDEX(Sheet1!$A$2:$A$11,RANDBETWEEN(1,10))</f>
        <v>Sports</v>
      </c>
      <c r="D3558" t="str">
        <f ca="1">VLOOKUP(Sheet2!C3558,Sheet1!$A$2:$B$11,2,FALSE)</f>
        <v>Bike Helmet</v>
      </c>
      <c r="E3558">
        <f t="shared" ca="1" si="222"/>
        <v>22</v>
      </c>
      <c r="F3558">
        <f t="shared" ca="1" si="223"/>
        <v>1694</v>
      </c>
      <c r="G3558" t="str" cm="1">
        <f t="array" aca="1" ref="G3558" ca="1">INDEX(Sheet1!$D$2:$D$7,RANDBETWEEN(1,6))</f>
        <v>Ottawa</v>
      </c>
      <c r="H3558" t="str" cm="1">
        <f t="array" aca="1" ref="H3558" ca="1">INDEX(Sheet1!$E$2:$E$7,RANDBETWEEN(1,6))</f>
        <v>MB</v>
      </c>
    </row>
    <row r="3559" spans="1:8" x14ac:dyDescent="0.25">
      <c r="A3559" s="2">
        <f t="shared" ca="1" si="220"/>
        <v>45900</v>
      </c>
      <c r="B3559">
        <f t="shared" ca="1" si="221"/>
        <v>9175</v>
      </c>
      <c r="C3559" t="str" cm="1">
        <f t="array" aca="1" ref="C3559" ca="1">INDEX(Sheet1!$A$2:$A$11,RANDBETWEEN(1,10))</f>
        <v>Automotive</v>
      </c>
      <c r="D3559" t="str">
        <f ca="1">VLOOKUP(Sheet2!C3559,Sheet1!$A$2:$B$11,2,FALSE)</f>
        <v>Windshield Washer Fluid</v>
      </c>
      <c r="E3559">
        <f t="shared" ca="1" si="222"/>
        <v>12</v>
      </c>
      <c r="F3559">
        <f t="shared" ca="1" si="223"/>
        <v>396</v>
      </c>
      <c r="G3559" t="str" cm="1">
        <f t="array" aca="1" ref="G3559" ca="1">INDEX(Sheet1!$D$2:$D$7,RANDBETWEEN(1,6))</f>
        <v>Toronto</v>
      </c>
      <c r="H3559" t="str" cm="1">
        <f t="array" aca="1" ref="H3559" ca="1">INDEX(Sheet1!$E$2:$E$7,RANDBETWEEN(1,6))</f>
        <v>NS</v>
      </c>
    </row>
    <row r="3560" spans="1:8" x14ac:dyDescent="0.25">
      <c r="A3560" s="2">
        <f t="shared" ca="1" si="220"/>
        <v>45460</v>
      </c>
      <c r="B3560">
        <f t="shared" ca="1" si="221"/>
        <v>2957</v>
      </c>
      <c r="C3560" t="str" cm="1">
        <f t="array" aca="1" ref="C3560" ca="1">INDEX(Sheet1!$A$2:$A$11,RANDBETWEEN(1,10))</f>
        <v>Garden</v>
      </c>
      <c r="D3560" t="str">
        <f ca="1">VLOOKUP(Sheet2!C3560,Sheet1!$A$2:$B$11,2,FALSE)</f>
        <v>Lawn Mower</v>
      </c>
      <c r="E3560">
        <f t="shared" ca="1" si="222"/>
        <v>11</v>
      </c>
      <c r="F3560">
        <f t="shared" ca="1" si="223"/>
        <v>1430</v>
      </c>
      <c r="G3560" t="str" cm="1">
        <f t="array" aca="1" ref="G3560" ca="1">INDEX(Sheet1!$D$2:$D$7,RANDBETWEEN(1,6))</f>
        <v>Vancouver</v>
      </c>
      <c r="H3560" t="str" cm="1">
        <f t="array" aca="1" ref="H3560" ca="1">INDEX(Sheet1!$E$2:$E$7,RANDBETWEEN(1,6))</f>
        <v>BC</v>
      </c>
    </row>
    <row r="3561" spans="1:8" x14ac:dyDescent="0.25">
      <c r="A3561" s="2">
        <f t="shared" ca="1" si="220"/>
        <v>45306</v>
      </c>
      <c r="B3561">
        <f t="shared" ca="1" si="221"/>
        <v>2786</v>
      </c>
      <c r="C3561" t="str" cm="1">
        <f t="array" aca="1" ref="C3561" ca="1">INDEX(Sheet1!$A$2:$A$11,RANDBETWEEN(1,10))</f>
        <v>Sports</v>
      </c>
      <c r="D3561" t="str">
        <f ca="1">VLOOKUP(Sheet2!C3561,Sheet1!$A$2:$B$11,2,FALSE)</f>
        <v>Bike Helmet</v>
      </c>
      <c r="E3561">
        <f t="shared" ca="1" si="222"/>
        <v>36</v>
      </c>
      <c r="F3561">
        <f t="shared" ca="1" si="223"/>
        <v>3636</v>
      </c>
      <c r="G3561" t="str" cm="1">
        <f t="array" aca="1" ref="G3561" ca="1">INDEX(Sheet1!$D$2:$D$7,RANDBETWEEN(1,6))</f>
        <v>Halifax</v>
      </c>
      <c r="H3561" t="str" cm="1">
        <f t="array" aca="1" ref="H3561" ca="1">INDEX(Sheet1!$E$2:$E$7,RANDBETWEEN(1,6))</f>
        <v>MB</v>
      </c>
    </row>
    <row r="3562" spans="1:8" x14ac:dyDescent="0.25">
      <c r="A3562" s="2">
        <f t="shared" ca="1" si="220"/>
        <v>45746</v>
      </c>
      <c r="B3562">
        <f t="shared" ca="1" si="221"/>
        <v>4419</v>
      </c>
      <c r="C3562" t="str" cm="1">
        <f t="array" aca="1" ref="C3562" ca="1">INDEX(Sheet1!$A$2:$A$11,RANDBETWEEN(1,10))</f>
        <v>Home</v>
      </c>
      <c r="D3562" t="str">
        <f ca="1">VLOOKUP(Sheet2!C3562,Sheet1!$A$2:$B$11,2,FALSE)</f>
        <v>LED Bulb</v>
      </c>
      <c r="E3562">
        <f t="shared" ca="1" si="222"/>
        <v>43</v>
      </c>
      <c r="F3562">
        <f t="shared" ca="1" si="223"/>
        <v>1161</v>
      </c>
      <c r="G3562" t="str" cm="1">
        <f t="array" aca="1" ref="G3562" ca="1">INDEX(Sheet1!$D$2:$D$7,RANDBETWEEN(1,6))</f>
        <v>Mississauga</v>
      </c>
      <c r="H3562" t="str" cm="1">
        <f t="array" aca="1" ref="H3562" ca="1">INDEX(Sheet1!$E$2:$E$7,RANDBETWEEN(1,6))</f>
        <v>AB</v>
      </c>
    </row>
    <row r="3563" spans="1:8" x14ac:dyDescent="0.25">
      <c r="A3563" s="2">
        <f t="shared" ca="1" si="220"/>
        <v>45427</v>
      </c>
      <c r="B3563">
        <f t="shared" ca="1" si="221"/>
        <v>8493</v>
      </c>
      <c r="C3563" t="str" cm="1">
        <f t="array" aca="1" ref="C3563" ca="1">INDEX(Sheet1!$A$2:$A$11,RANDBETWEEN(1,10))</f>
        <v>Home</v>
      </c>
      <c r="D3563" t="str">
        <f ca="1">VLOOKUP(Sheet2!C3563,Sheet1!$A$2:$B$11,2,FALSE)</f>
        <v>LED Bulb</v>
      </c>
      <c r="E3563">
        <f t="shared" ca="1" si="222"/>
        <v>46</v>
      </c>
      <c r="F3563">
        <f t="shared" ca="1" si="223"/>
        <v>5704</v>
      </c>
      <c r="G3563" t="str" cm="1">
        <f t="array" aca="1" ref="G3563" ca="1">INDEX(Sheet1!$D$2:$D$7,RANDBETWEEN(1,6))</f>
        <v>Vancouver</v>
      </c>
      <c r="H3563" t="str" cm="1">
        <f t="array" aca="1" ref="H3563" ca="1">INDEX(Sheet1!$E$2:$E$7,RANDBETWEEN(1,6))</f>
        <v>BC</v>
      </c>
    </row>
    <row r="3564" spans="1:8" x14ac:dyDescent="0.25">
      <c r="A3564" s="2">
        <f t="shared" ca="1" si="220"/>
        <v>45413</v>
      </c>
      <c r="B3564">
        <f t="shared" ca="1" si="221"/>
        <v>6569</v>
      </c>
      <c r="C3564" t="str" cm="1">
        <f t="array" aca="1" ref="C3564" ca="1">INDEX(Sheet1!$A$2:$A$11,RANDBETWEEN(1,10))</f>
        <v>Winter Tools</v>
      </c>
      <c r="D3564" t="str">
        <f ca="1">VLOOKUP(Sheet2!C3564,Sheet1!$A$2:$B$11,2,FALSE)</f>
        <v>Snow Shovel</v>
      </c>
      <c r="E3564">
        <f t="shared" ca="1" si="222"/>
        <v>5</v>
      </c>
      <c r="F3564">
        <f t="shared" ca="1" si="223"/>
        <v>315</v>
      </c>
      <c r="G3564" t="str" cm="1">
        <f t="array" aca="1" ref="G3564" ca="1">INDEX(Sheet1!$D$2:$D$7,RANDBETWEEN(1,6))</f>
        <v>Vancouver</v>
      </c>
      <c r="H3564" t="str" cm="1">
        <f t="array" aca="1" ref="H3564" ca="1">INDEX(Sheet1!$E$2:$E$7,RANDBETWEEN(1,6))</f>
        <v>NS</v>
      </c>
    </row>
    <row r="3565" spans="1:8" x14ac:dyDescent="0.25">
      <c r="A3565" s="2">
        <f t="shared" ca="1" si="220"/>
        <v>45825</v>
      </c>
      <c r="B3565">
        <f t="shared" ca="1" si="221"/>
        <v>4031</v>
      </c>
      <c r="C3565" t="str" cm="1">
        <f t="array" aca="1" ref="C3565" ca="1">INDEX(Sheet1!$A$2:$A$11,RANDBETWEEN(1,10))</f>
        <v>Automotive</v>
      </c>
      <c r="D3565" t="str">
        <f ca="1">VLOOKUP(Sheet2!C3565,Sheet1!$A$2:$B$11,2,FALSE)</f>
        <v>Windshield Washer Fluid</v>
      </c>
      <c r="E3565">
        <f t="shared" ca="1" si="222"/>
        <v>4</v>
      </c>
      <c r="F3565">
        <f t="shared" ca="1" si="223"/>
        <v>44</v>
      </c>
      <c r="G3565" t="str" cm="1">
        <f t="array" aca="1" ref="G3565" ca="1">INDEX(Sheet1!$D$2:$D$7,RANDBETWEEN(1,6))</f>
        <v>Halifax</v>
      </c>
      <c r="H3565" t="str" cm="1">
        <f t="array" aca="1" ref="H3565" ca="1">INDEX(Sheet1!$E$2:$E$7,RANDBETWEEN(1,6))</f>
        <v>ON</v>
      </c>
    </row>
    <row r="3566" spans="1:8" x14ac:dyDescent="0.25">
      <c r="A3566" s="2">
        <f t="shared" ca="1" si="220"/>
        <v>45839</v>
      </c>
      <c r="B3566">
        <f t="shared" ca="1" si="221"/>
        <v>3489</v>
      </c>
      <c r="C3566" t="str" cm="1">
        <f t="array" aca="1" ref="C3566" ca="1">INDEX(Sheet1!$A$2:$A$11,RANDBETWEEN(1,10))</f>
        <v>Automotive</v>
      </c>
      <c r="D3566" t="str">
        <f ca="1">VLOOKUP(Sheet2!C3566,Sheet1!$A$2:$B$11,2,FALSE)</f>
        <v>Windshield Washer Fluid</v>
      </c>
      <c r="E3566">
        <f t="shared" ca="1" si="222"/>
        <v>34</v>
      </c>
      <c r="F3566">
        <f t="shared" ca="1" si="223"/>
        <v>2040</v>
      </c>
      <c r="G3566" t="str" cm="1">
        <f t="array" aca="1" ref="G3566" ca="1">INDEX(Sheet1!$D$2:$D$7,RANDBETWEEN(1,6))</f>
        <v>Halifax</v>
      </c>
      <c r="H3566" t="str" cm="1">
        <f t="array" aca="1" ref="H3566" ca="1">INDEX(Sheet1!$E$2:$E$7,RANDBETWEEN(1,6))</f>
        <v>NS</v>
      </c>
    </row>
    <row r="3567" spans="1:8" x14ac:dyDescent="0.25">
      <c r="A3567" s="2">
        <f t="shared" ca="1" si="220"/>
        <v>45671</v>
      </c>
      <c r="B3567">
        <f t="shared" ca="1" si="221"/>
        <v>6861</v>
      </c>
      <c r="C3567" t="str" cm="1">
        <f t="array" aca="1" ref="C3567" ca="1">INDEX(Sheet1!$A$2:$A$11,RANDBETWEEN(1,10))</f>
        <v>Home</v>
      </c>
      <c r="D3567" t="str">
        <f ca="1">VLOOKUP(Sheet2!C3567,Sheet1!$A$2:$B$11,2,FALSE)</f>
        <v>LED Bulb</v>
      </c>
      <c r="E3567">
        <f t="shared" ca="1" si="222"/>
        <v>43</v>
      </c>
      <c r="F3567">
        <f t="shared" ca="1" si="223"/>
        <v>4687</v>
      </c>
      <c r="G3567" t="str" cm="1">
        <f t="array" aca="1" ref="G3567" ca="1">INDEX(Sheet1!$D$2:$D$7,RANDBETWEEN(1,6))</f>
        <v>Toronto</v>
      </c>
      <c r="H3567" t="str" cm="1">
        <f t="array" aca="1" ref="H3567" ca="1">INDEX(Sheet1!$E$2:$E$7,RANDBETWEEN(1,6))</f>
        <v>NS</v>
      </c>
    </row>
    <row r="3568" spans="1:8" x14ac:dyDescent="0.25">
      <c r="A3568" s="2">
        <f t="shared" ca="1" si="220"/>
        <v>45432</v>
      </c>
      <c r="B3568">
        <f t="shared" ca="1" si="221"/>
        <v>4271</v>
      </c>
      <c r="C3568" t="str" cm="1">
        <f t="array" aca="1" ref="C3568" ca="1">INDEX(Sheet1!$A$2:$A$11,RANDBETWEEN(1,10))</f>
        <v>Winter Tools</v>
      </c>
      <c r="D3568" t="str">
        <f ca="1">VLOOKUP(Sheet2!C3568,Sheet1!$A$2:$B$11,2,FALSE)</f>
        <v>Snow Shovel</v>
      </c>
      <c r="E3568">
        <f t="shared" ca="1" si="222"/>
        <v>34</v>
      </c>
      <c r="F3568">
        <f t="shared" ca="1" si="223"/>
        <v>3842</v>
      </c>
      <c r="G3568" t="str" cm="1">
        <f t="array" aca="1" ref="G3568" ca="1">INDEX(Sheet1!$D$2:$D$7,RANDBETWEEN(1,6))</f>
        <v>Toronto</v>
      </c>
      <c r="H3568" t="str" cm="1">
        <f t="array" aca="1" ref="H3568" ca="1">INDEX(Sheet1!$E$2:$E$7,RANDBETWEEN(1,6))</f>
        <v>NS</v>
      </c>
    </row>
    <row r="3569" spans="1:8" x14ac:dyDescent="0.25">
      <c r="A3569" s="2">
        <f t="shared" ca="1" si="220"/>
        <v>45408</v>
      </c>
      <c r="B3569">
        <f t="shared" ca="1" si="221"/>
        <v>4388</v>
      </c>
      <c r="C3569" t="str" cm="1">
        <f t="array" aca="1" ref="C3569" ca="1">INDEX(Sheet1!$A$2:$A$11,RANDBETWEEN(1,10))</f>
        <v>Automotive</v>
      </c>
      <c r="D3569" t="str">
        <f ca="1">VLOOKUP(Sheet2!C3569,Sheet1!$A$2:$B$11,2,FALSE)</f>
        <v>Windshield Washer Fluid</v>
      </c>
      <c r="E3569">
        <f t="shared" ca="1" si="222"/>
        <v>45</v>
      </c>
      <c r="F3569">
        <f t="shared" ca="1" si="223"/>
        <v>1935</v>
      </c>
      <c r="G3569" t="str" cm="1">
        <f t="array" aca="1" ref="G3569" ca="1">INDEX(Sheet1!$D$2:$D$7,RANDBETWEEN(1,6))</f>
        <v>Mississauga</v>
      </c>
      <c r="H3569" t="str" cm="1">
        <f t="array" aca="1" ref="H3569" ca="1">INDEX(Sheet1!$E$2:$E$7,RANDBETWEEN(1,6))</f>
        <v>ON</v>
      </c>
    </row>
    <row r="3570" spans="1:8" x14ac:dyDescent="0.25">
      <c r="A3570" s="2">
        <f t="shared" ca="1" si="220"/>
        <v>45637</v>
      </c>
      <c r="B3570">
        <f t="shared" ca="1" si="221"/>
        <v>1352</v>
      </c>
      <c r="C3570" t="str" cm="1">
        <f t="array" aca="1" ref="C3570" ca="1">INDEX(Sheet1!$A$2:$A$11,RANDBETWEEN(1,10))</f>
        <v>Sports</v>
      </c>
      <c r="D3570" t="str">
        <f ca="1">VLOOKUP(Sheet2!C3570,Sheet1!$A$2:$B$11,2,FALSE)</f>
        <v>Bike Helmet</v>
      </c>
      <c r="E3570">
        <f t="shared" ca="1" si="222"/>
        <v>32</v>
      </c>
      <c r="F3570">
        <f t="shared" ca="1" si="223"/>
        <v>2016</v>
      </c>
      <c r="G3570" t="str" cm="1">
        <f t="array" aca="1" ref="G3570" ca="1">INDEX(Sheet1!$D$2:$D$7,RANDBETWEEN(1,6))</f>
        <v>Vancouver</v>
      </c>
      <c r="H3570" t="str" cm="1">
        <f t="array" aca="1" ref="H3570" ca="1">INDEX(Sheet1!$E$2:$E$7,RANDBETWEEN(1,6))</f>
        <v>QC</v>
      </c>
    </row>
    <row r="3571" spans="1:8" x14ac:dyDescent="0.25">
      <c r="A3571" s="2">
        <f t="shared" ca="1" si="220"/>
        <v>45680</v>
      </c>
      <c r="B3571">
        <f t="shared" ca="1" si="221"/>
        <v>3909</v>
      </c>
      <c r="C3571" t="str" cm="1">
        <f t="array" aca="1" ref="C3571" ca="1">INDEX(Sheet1!$A$2:$A$11,RANDBETWEEN(1,10))</f>
        <v>Sports</v>
      </c>
      <c r="D3571" t="str">
        <f ca="1">VLOOKUP(Sheet2!C3571,Sheet1!$A$2:$B$11,2,FALSE)</f>
        <v>Bike Helmet</v>
      </c>
      <c r="E3571">
        <f t="shared" ca="1" si="222"/>
        <v>27</v>
      </c>
      <c r="F3571">
        <f t="shared" ca="1" si="223"/>
        <v>2430</v>
      </c>
      <c r="G3571" t="str" cm="1">
        <f t="array" aca="1" ref="G3571" ca="1">INDEX(Sheet1!$D$2:$D$7,RANDBETWEEN(1,6))</f>
        <v>Halifax</v>
      </c>
      <c r="H3571" t="str" cm="1">
        <f t="array" aca="1" ref="H3571" ca="1">INDEX(Sheet1!$E$2:$E$7,RANDBETWEEN(1,6))</f>
        <v>BC</v>
      </c>
    </row>
    <row r="3572" spans="1:8" x14ac:dyDescent="0.25">
      <c r="A3572" s="2">
        <f t="shared" ca="1" si="220"/>
        <v>45890</v>
      </c>
      <c r="B3572">
        <f t="shared" ca="1" si="221"/>
        <v>6278</v>
      </c>
      <c r="C3572" t="str" cm="1">
        <f t="array" aca="1" ref="C3572" ca="1">INDEX(Sheet1!$A$2:$A$11,RANDBETWEEN(1,10))</f>
        <v>Garden</v>
      </c>
      <c r="D3572" t="str">
        <f ca="1">VLOOKUP(Sheet2!C3572,Sheet1!$A$2:$B$11,2,FALSE)</f>
        <v>Lawn Mower</v>
      </c>
      <c r="E3572">
        <f t="shared" ca="1" si="222"/>
        <v>10</v>
      </c>
      <c r="F3572">
        <f t="shared" ca="1" si="223"/>
        <v>1240</v>
      </c>
      <c r="G3572" t="str" cm="1">
        <f t="array" aca="1" ref="G3572" ca="1">INDEX(Sheet1!$D$2:$D$7,RANDBETWEEN(1,6))</f>
        <v>Toronto</v>
      </c>
      <c r="H3572" t="str" cm="1">
        <f t="array" aca="1" ref="H3572" ca="1">INDEX(Sheet1!$E$2:$E$7,RANDBETWEEN(1,6))</f>
        <v>MB</v>
      </c>
    </row>
    <row r="3573" spans="1:8" x14ac:dyDescent="0.25">
      <c r="A3573" s="2">
        <f t="shared" ca="1" si="220"/>
        <v>45546</v>
      </c>
      <c r="B3573">
        <f t="shared" ca="1" si="221"/>
        <v>1092</v>
      </c>
      <c r="C3573" t="str" cm="1">
        <f t="array" aca="1" ref="C3573" ca="1">INDEX(Sheet1!$A$2:$A$11,RANDBETWEEN(1,10))</f>
        <v>Sports</v>
      </c>
      <c r="D3573" t="str">
        <f ca="1">VLOOKUP(Sheet2!C3573,Sheet1!$A$2:$B$11,2,FALSE)</f>
        <v>Bike Helmet</v>
      </c>
      <c r="E3573">
        <f t="shared" ca="1" si="222"/>
        <v>6</v>
      </c>
      <c r="F3573">
        <f t="shared" ca="1" si="223"/>
        <v>348</v>
      </c>
      <c r="G3573" t="str" cm="1">
        <f t="array" aca="1" ref="G3573" ca="1">INDEX(Sheet1!$D$2:$D$7,RANDBETWEEN(1,6))</f>
        <v>Toronto</v>
      </c>
      <c r="H3573" t="str" cm="1">
        <f t="array" aca="1" ref="H3573" ca="1">INDEX(Sheet1!$E$2:$E$7,RANDBETWEEN(1,6))</f>
        <v>BC</v>
      </c>
    </row>
    <row r="3574" spans="1:8" x14ac:dyDescent="0.25">
      <c r="A3574" s="2">
        <f t="shared" ca="1" si="220"/>
        <v>45357</v>
      </c>
      <c r="B3574">
        <f t="shared" ca="1" si="221"/>
        <v>7105</v>
      </c>
      <c r="C3574" t="str" cm="1">
        <f t="array" aca="1" ref="C3574" ca="1">INDEX(Sheet1!$A$2:$A$11,RANDBETWEEN(1,10))</f>
        <v>Garden</v>
      </c>
      <c r="D3574" t="str">
        <f ca="1">VLOOKUP(Sheet2!C3574,Sheet1!$A$2:$B$11,2,FALSE)</f>
        <v>Lawn Mower</v>
      </c>
      <c r="E3574">
        <f t="shared" ca="1" si="222"/>
        <v>31</v>
      </c>
      <c r="F3574">
        <f t="shared" ca="1" si="223"/>
        <v>3100</v>
      </c>
      <c r="G3574" t="str" cm="1">
        <f t="array" aca="1" ref="G3574" ca="1">INDEX(Sheet1!$D$2:$D$7,RANDBETWEEN(1,6))</f>
        <v>Ottawa</v>
      </c>
      <c r="H3574" t="str" cm="1">
        <f t="array" aca="1" ref="H3574" ca="1">INDEX(Sheet1!$E$2:$E$7,RANDBETWEEN(1,6))</f>
        <v>BC</v>
      </c>
    </row>
    <row r="3575" spans="1:8" x14ac:dyDescent="0.25">
      <c r="A3575" s="2">
        <f t="shared" ca="1" si="220"/>
        <v>45847</v>
      </c>
      <c r="B3575">
        <f t="shared" ca="1" si="221"/>
        <v>9071</v>
      </c>
      <c r="C3575" t="str" cm="1">
        <f t="array" aca="1" ref="C3575" ca="1">INDEX(Sheet1!$A$2:$A$11,RANDBETWEEN(1,10))</f>
        <v>Home</v>
      </c>
      <c r="D3575" t="str">
        <f ca="1">VLOOKUP(Sheet2!C3575,Sheet1!$A$2:$B$11,2,FALSE)</f>
        <v>LED Bulb</v>
      </c>
      <c r="E3575">
        <f t="shared" ca="1" si="222"/>
        <v>28</v>
      </c>
      <c r="F3575">
        <f t="shared" ca="1" si="223"/>
        <v>4200</v>
      </c>
      <c r="G3575" t="str" cm="1">
        <f t="array" aca="1" ref="G3575" ca="1">INDEX(Sheet1!$D$2:$D$7,RANDBETWEEN(1,6))</f>
        <v>Halifax</v>
      </c>
      <c r="H3575" t="str" cm="1">
        <f t="array" aca="1" ref="H3575" ca="1">INDEX(Sheet1!$E$2:$E$7,RANDBETWEEN(1,6))</f>
        <v>ON</v>
      </c>
    </row>
    <row r="3576" spans="1:8" x14ac:dyDescent="0.25">
      <c r="A3576" s="2">
        <f t="shared" ca="1" si="220"/>
        <v>45749</v>
      </c>
      <c r="B3576">
        <f t="shared" ca="1" si="221"/>
        <v>7717</v>
      </c>
      <c r="C3576" t="str" cm="1">
        <f t="array" aca="1" ref="C3576" ca="1">INDEX(Sheet1!$A$2:$A$11,RANDBETWEEN(1,10))</f>
        <v>Garden</v>
      </c>
      <c r="D3576" t="str">
        <f ca="1">VLOOKUP(Sheet2!C3576,Sheet1!$A$2:$B$11,2,FALSE)</f>
        <v>Lawn Mower</v>
      </c>
      <c r="E3576">
        <f t="shared" ca="1" si="222"/>
        <v>28</v>
      </c>
      <c r="F3576">
        <f t="shared" ca="1" si="223"/>
        <v>1960</v>
      </c>
      <c r="G3576" t="str" cm="1">
        <f t="array" aca="1" ref="G3576" ca="1">INDEX(Sheet1!$D$2:$D$7,RANDBETWEEN(1,6))</f>
        <v>Ottawa</v>
      </c>
      <c r="H3576" t="str" cm="1">
        <f t="array" aca="1" ref="H3576" ca="1">INDEX(Sheet1!$E$2:$E$7,RANDBETWEEN(1,6))</f>
        <v>NS</v>
      </c>
    </row>
    <row r="3577" spans="1:8" x14ac:dyDescent="0.25">
      <c r="A3577" s="2">
        <f t="shared" ca="1" si="220"/>
        <v>45843</v>
      </c>
      <c r="B3577">
        <f t="shared" ca="1" si="221"/>
        <v>6723</v>
      </c>
      <c r="C3577" t="str" cm="1">
        <f t="array" aca="1" ref="C3577" ca="1">INDEX(Sheet1!$A$2:$A$11,RANDBETWEEN(1,10))</f>
        <v>Winter Tools</v>
      </c>
      <c r="D3577" t="str">
        <f ca="1">VLOOKUP(Sheet2!C3577,Sheet1!$A$2:$B$11,2,FALSE)</f>
        <v>Snow Shovel</v>
      </c>
      <c r="E3577">
        <f t="shared" ca="1" si="222"/>
        <v>12</v>
      </c>
      <c r="F3577">
        <f t="shared" ca="1" si="223"/>
        <v>1548</v>
      </c>
      <c r="G3577" t="str" cm="1">
        <f t="array" aca="1" ref="G3577" ca="1">INDEX(Sheet1!$D$2:$D$7,RANDBETWEEN(1,6))</f>
        <v>Vancouver</v>
      </c>
      <c r="H3577" t="str" cm="1">
        <f t="array" aca="1" ref="H3577" ca="1">INDEX(Sheet1!$E$2:$E$7,RANDBETWEEN(1,6))</f>
        <v>BC</v>
      </c>
    </row>
    <row r="3578" spans="1:8" x14ac:dyDescent="0.25">
      <c r="A3578" s="2">
        <f t="shared" ca="1" si="220"/>
        <v>45658</v>
      </c>
      <c r="B3578">
        <f t="shared" ca="1" si="221"/>
        <v>5105</v>
      </c>
      <c r="C3578" t="str" cm="1">
        <f t="array" aca="1" ref="C3578" ca="1">INDEX(Sheet1!$A$2:$A$11,RANDBETWEEN(1,10))</f>
        <v>Sports</v>
      </c>
      <c r="D3578" t="str">
        <f ca="1">VLOOKUP(Sheet2!C3578,Sheet1!$A$2:$B$11,2,FALSE)</f>
        <v>Bike Helmet</v>
      </c>
      <c r="E3578">
        <f t="shared" ca="1" si="222"/>
        <v>21</v>
      </c>
      <c r="F3578">
        <f t="shared" ca="1" si="223"/>
        <v>231</v>
      </c>
      <c r="G3578" t="str" cm="1">
        <f t="array" aca="1" ref="G3578" ca="1">INDEX(Sheet1!$D$2:$D$7,RANDBETWEEN(1,6))</f>
        <v>Halifax</v>
      </c>
      <c r="H3578" t="str" cm="1">
        <f t="array" aca="1" ref="H3578" ca="1">INDEX(Sheet1!$E$2:$E$7,RANDBETWEEN(1,6))</f>
        <v>BC</v>
      </c>
    </row>
    <row r="3579" spans="1:8" x14ac:dyDescent="0.25">
      <c r="A3579" s="2">
        <f t="shared" ca="1" si="220"/>
        <v>45338</v>
      </c>
      <c r="B3579">
        <f t="shared" ca="1" si="221"/>
        <v>1340</v>
      </c>
      <c r="C3579" t="str" cm="1">
        <f t="array" aca="1" ref="C3579" ca="1">INDEX(Sheet1!$A$2:$A$11,RANDBETWEEN(1,10))</f>
        <v>Home</v>
      </c>
      <c r="D3579" t="str">
        <f ca="1">VLOOKUP(Sheet2!C3579,Sheet1!$A$2:$B$11,2,FALSE)</f>
        <v>LED Bulb</v>
      </c>
      <c r="E3579">
        <f t="shared" ca="1" si="222"/>
        <v>42</v>
      </c>
      <c r="F3579">
        <f t="shared" ca="1" si="223"/>
        <v>2100</v>
      </c>
      <c r="G3579" t="str" cm="1">
        <f t="array" aca="1" ref="G3579" ca="1">INDEX(Sheet1!$D$2:$D$7,RANDBETWEEN(1,6))</f>
        <v>Toronto</v>
      </c>
      <c r="H3579" t="str" cm="1">
        <f t="array" aca="1" ref="H3579" ca="1">INDEX(Sheet1!$E$2:$E$7,RANDBETWEEN(1,6))</f>
        <v>AB</v>
      </c>
    </row>
    <row r="3580" spans="1:8" x14ac:dyDescent="0.25">
      <c r="A3580" s="2">
        <f t="shared" ca="1" si="220"/>
        <v>45755</v>
      </c>
      <c r="B3580">
        <f t="shared" ca="1" si="221"/>
        <v>6254</v>
      </c>
      <c r="C3580" t="str" cm="1">
        <f t="array" aca="1" ref="C3580" ca="1">INDEX(Sheet1!$A$2:$A$11,RANDBETWEEN(1,10))</f>
        <v>Winter Tools</v>
      </c>
      <c r="D3580" t="str">
        <f ca="1">VLOOKUP(Sheet2!C3580,Sheet1!$A$2:$B$11,2,FALSE)</f>
        <v>Snow Shovel</v>
      </c>
      <c r="E3580">
        <f t="shared" ca="1" si="222"/>
        <v>50</v>
      </c>
      <c r="F3580">
        <f t="shared" ca="1" si="223"/>
        <v>2300</v>
      </c>
      <c r="G3580" t="str" cm="1">
        <f t="array" aca="1" ref="G3580" ca="1">INDEX(Sheet1!$D$2:$D$7,RANDBETWEEN(1,6))</f>
        <v>Calgary</v>
      </c>
      <c r="H3580" t="str" cm="1">
        <f t="array" aca="1" ref="H3580" ca="1">INDEX(Sheet1!$E$2:$E$7,RANDBETWEEN(1,6))</f>
        <v>ON</v>
      </c>
    </row>
    <row r="3581" spans="1:8" x14ac:dyDescent="0.25">
      <c r="A3581" s="2">
        <f t="shared" ca="1" si="220"/>
        <v>45450</v>
      </c>
      <c r="B3581">
        <f t="shared" ca="1" si="221"/>
        <v>5185</v>
      </c>
      <c r="C3581" t="str" cm="1">
        <f t="array" aca="1" ref="C3581" ca="1">INDEX(Sheet1!$A$2:$A$11,RANDBETWEEN(1,10))</f>
        <v>Sports</v>
      </c>
      <c r="D3581" t="str">
        <f ca="1">VLOOKUP(Sheet2!C3581,Sheet1!$A$2:$B$11,2,FALSE)</f>
        <v>Bike Helmet</v>
      </c>
      <c r="E3581">
        <f t="shared" ca="1" si="222"/>
        <v>36</v>
      </c>
      <c r="F3581">
        <f t="shared" ca="1" si="223"/>
        <v>2988</v>
      </c>
      <c r="G3581" t="str" cm="1">
        <f t="array" aca="1" ref="G3581" ca="1">INDEX(Sheet1!$D$2:$D$7,RANDBETWEEN(1,6))</f>
        <v>Ottawa</v>
      </c>
      <c r="H3581" t="str" cm="1">
        <f t="array" aca="1" ref="H3581" ca="1">INDEX(Sheet1!$E$2:$E$7,RANDBETWEEN(1,6))</f>
        <v>AB</v>
      </c>
    </row>
    <row r="3582" spans="1:8" x14ac:dyDescent="0.25">
      <c r="A3582" s="2">
        <f t="shared" ca="1" si="220"/>
        <v>45415</v>
      </c>
      <c r="B3582">
        <f t="shared" ca="1" si="221"/>
        <v>4333</v>
      </c>
      <c r="C3582" t="str" cm="1">
        <f t="array" aca="1" ref="C3582" ca="1">INDEX(Sheet1!$A$2:$A$11,RANDBETWEEN(1,10))</f>
        <v>Sports</v>
      </c>
      <c r="D3582" t="str">
        <f ca="1">VLOOKUP(Sheet2!C3582,Sheet1!$A$2:$B$11,2,FALSE)</f>
        <v>Bike Helmet</v>
      </c>
      <c r="E3582">
        <f t="shared" ca="1" si="222"/>
        <v>44</v>
      </c>
      <c r="F3582">
        <f t="shared" ca="1" si="223"/>
        <v>2596</v>
      </c>
      <c r="G3582" t="str" cm="1">
        <f t="array" aca="1" ref="G3582" ca="1">INDEX(Sheet1!$D$2:$D$7,RANDBETWEEN(1,6))</f>
        <v>Vancouver</v>
      </c>
      <c r="H3582" t="str" cm="1">
        <f t="array" aca="1" ref="H3582" ca="1">INDEX(Sheet1!$E$2:$E$7,RANDBETWEEN(1,6))</f>
        <v>QC</v>
      </c>
    </row>
    <row r="3583" spans="1:8" x14ac:dyDescent="0.25">
      <c r="A3583" s="2">
        <f t="shared" ca="1" si="220"/>
        <v>45416</v>
      </c>
      <c r="B3583">
        <f t="shared" ca="1" si="221"/>
        <v>4709</v>
      </c>
      <c r="C3583" t="str" cm="1">
        <f t="array" aca="1" ref="C3583" ca="1">INDEX(Sheet1!$A$2:$A$11,RANDBETWEEN(1,10))</f>
        <v>Winter Tools</v>
      </c>
      <c r="D3583" t="str">
        <f ca="1">VLOOKUP(Sheet2!C3583,Sheet1!$A$2:$B$11,2,FALSE)</f>
        <v>Snow Shovel</v>
      </c>
      <c r="E3583">
        <f t="shared" ca="1" si="222"/>
        <v>48</v>
      </c>
      <c r="F3583">
        <f t="shared" ca="1" si="223"/>
        <v>3936</v>
      </c>
      <c r="G3583" t="str" cm="1">
        <f t="array" aca="1" ref="G3583" ca="1">INDEX(Sheet1!$D$2:$D$7,RANDBETWEEN(1,6))</f>
        <v>Ottawa</v>
      </c>
      <c r="H3583" t="str" cm="1">
        <f t="array" aca="1" ref="H3583" ca="1">INDEX(Sheet1!$E$2:$E$7,RANDBETWEEN(1,6))</f>
        <v>NS</v>
      </c>
    </row>
    <row r="3584" spans="1:8" x14ac:dyDescent="0.25">
      <c r="A3584" s="2">
        <f t="shared" ca="1" si="220"/>
        <v>45876</v>
      </c>
      <c r="B3584">
        <f t="shared" ca="1" si="221"/>
        <v>5087</v>
      </c>
      <c r="C3584" t="str" cm="1">
        <f t="array" aca="1" ref="C3584" ca="1">INDEX(Sheet1!$A$2:$A$11,RANDBETWEEN(1,10))</f>
        <v>Home</v>
      </c>
      <c r="D3584" t="str">
        <f ca="1">VLOOKUP(Sheet2!C3584,Sheet1!$A$2:$B$11,2,FALSE)</f>
        <v>LED Bulb</v>
      </c>
      <c r="E3584">
        <f t="shared" ca="1" si="222"/>
        <v>1</v>
      </c>
      <c r="F3584">
        <f t="shared" ca="1" si="223"/>
        <v>145</v>
      </c>
      <c r="G3584" t="str" cm="1">
        <f t="array" aca="1" ref="G3584" ca="1">INDEX(Sheet1!$D$2:$D$7,RANDBETWEEN(1,6))</f>
        <v>Halifax</v>
      </c>
      <c r="H3584" t="str" cm="1">
        <f t="array" aca="1" ref="H3584" ca="1">INDEX(Sheet1!$E$2:$E$7,RANDBETWEEN(1,6))</f>
        <v>BC</v>
      </c>
    </row>
    <row r="3585" spans="1:8" x14ac:dyDescent="0.25">
      <c r="A3585" s="2">
        <f t="shared" ca="1" si="220"/>
        <v>45463</v>
      </c>
      <c r="B3585">
        <f t="shared" ca="1" si="221"/>
        <v>8358</v>
      </c>
      <c r="C3585" t="str" cm="1">
        <f t="array" aca="1" ref="C3585" ca="1">INDEX(Sheet1!$A$2:$A$11,RANDBETWEEN(1,10))</f>
        <v>Automotive</v>
      </c>
      <c r="D3585" t="str">
        <f ca="1">VLOOKUP(Sheet2!C3585,Sheet1!$A$2:$B$11,2,FALSE)</f>
        <v>Windshield Washer Fluid</v>
      </c>
      <c r="E3585">
        <f t="shared" ca="1" si="222"/>
        <v>4</v>
      </c>
      <c r="F3585">
        <f t="shared" ca="1" si="223"/>
        <v>148</v>
      </c>
      <c r="G3585" t="str" cm="1">
        <f t="array" aca="1" ref="G3585" ca="1">INDEX(Sheet1!$D$2:$D$7,RANDBETWEEN(1,6))</f>
        <v>Halifax</v>
      </c>
      <c r="H3585" t="str" cm="1">
        <f t="array" aca="1" ref="H3585" ca="1">INDEX(Sheet1!$E$2:$E$7,RANDBETWEEN(1,6))</f>
        <v>MB</v>
      </c>
    </row>
    <row r="3586" spans="1:8" x14ac:dyDescent="0.25">
      <c r="A3586" s="2">
        <f t="shared" ca="1" si="220"/>
        <v>45670</v>
      </c>
      <c r="B3586">
        <f t="shared" ca="1" si="221"/>
        <v>1637</v>
      </c>
      <c r="C3586" t="str" cm="1">
        <f t="array" aca="1" ref="C3586" ca="1">INDEX(Sheet1!$A$2:$A$11,RANDBETWEEN(1,10))</f>
        <v>Garden</v>
      </c>
      <c r="D3586" t="str">
        <f ca="1">VLOOKUP(Sheet2!C3586,Sheet1!$A$2:$B$11,2,FALSE)</f>
        <v>Lawn Mower</v>
      </c>
      <c r="E3586">
        <f t="shared" ca="1" si="222"/>
        <v>13</v>
      </c>
      <c r="F3586">
        <f t="shared" ca="1" si="223"/>
        <v>624</v>
      </c>
      <c r="G3586" t="str" cm="1">
        <f t="array" aca="1" ref="G3586" ca="1">INDEX(Sheet1!$D$2:$D$7,RANDBETWEEN(1,6))</f>
        <v>Halifax</v>
      </c>
      <c r="H3586" t="str" cm="1">
        <f t="array" aca="1" ref="H3586" ca="1">INDEX(Sheet1!$E$2:$E$7,RANDBETWEEN(1,6))</f>
        <v>NS</v>
      </c>
    </row>
    <row r="3587" spans="1:8" x14ac:dyDescent="0.25">
      <c r="A3587" s="2">
        <f t="shared" ref="A3587:A3650" ca="1" si="224">RANDBETWEEN(DATE(2024,1,1),DATE(2025,12,31))</f>
        <v>45299</v>
      </c>
      <c r="B3587">
        <f t="shared" ref="B3587:B3650" ca="1" si="225">RANDBETWEEN(1000,9999)</f>
        <v>8277</v>
      </c>
      <c r="C3587" t="str" cm="1">
        <f t="array" aca="1" ref="C3587" ca="1">INDEX(Sheet1!$A$2:$A$11,RANDBETWEEN(1,10))</f>
        <v>Home</v>
      </c>
      <c r="D3587" t="str">
        <f ca="1">VLOOKUP(Sheet2!C3587,Sheet1!$A$2:$B$11,2,FALSE)</f>
        <v>LED Bulb</v>
      </c>
      <c r="E3587">
        <f t="shared" ref="E3587:E3650" ca="1" si="226">RANDBETWEEN(1,50)</f>
        <v>9</v>
      </c>
      <c r="F3587">
        <f t="shared" ref="F3587:F3650" ca="1" si="227">E3587*RANDBETWEEN(10,150)</f>
        <v>1260</v>
      </c>
      <c r="G3587" t="str" cm="1">
        <f t="array" aca="1" ref="G3587" ca="1">INDEX(Sheet1!$D$2:$D$7,RANDBETWEEN(1,6))</f>
        <v>Mississauga</v>
      </c>
      <c r="H3587" t="str" cm="1">
        <f t="array" aca="1" ref="H3587" ca="1">INDEX(Sheet1!$E$2:$E$7,RANDBETWEEN(1,6))</f>
        <v>BC</v>
      </c>
    </row>
    <row r="3588" spans="1:8" x14ac:dyDescent="0.25">
      <c r="A3588" s="2">
        <f t="shared" ca="1" si="224"/>
        <v>45460</v>
      </c>
      <c r="B3588">
        <f t="shared" ca="1" si="225"/>
        <v>4672</v>
      </c>
      <c r="C3588" t="str" cm="1">
        <f t="array" aca="1" ref="C3588" ca="1">INDEX(Sheet1!$A$2:$A$11,RANDBETWEEN(1,10))</f>
        <v>Sports</v>
      </c>
      <c r="D3588" t="str">
        <f ca="1">VLOOKUP(Sheet2!C3588,Sheet1!$A$2:$B$11,2,FALSE)</f>
        <v>Bike Helmet</v>
      </c>
      <c r="E3588">
        <f t="shared" ca="1" si="226"/>
        <v>39</v>
      </c>
      <c r="F3588">
        <f t="shared" ca="1" si="227"/>
        <v>5850</v>
      </c>
      <c r="G3588" t="str" cm="1">
        <f t="array" aca="1" ref="G3588" ca="1">INDEX(Sheet1!$D$2:$D$7,RANDBETWEEN(1,6))</f>
        <v>Ottawa</v>
      </c>
      <c r="H3588" t="str" cm="1">
        <f t="array" aca="1" ref="H3588" ca="1">INDEX(Sheet1!$E$2:$E$7,RANDBETWEEN(1,6))</f>
        <v>QC</v>
      </c>
    </row>
    <row r="3589" spans="1:8" x14ac:dyDescent="0.25">
      <c r="A3589" s="2">
        <f t="shared" ca="1" si="224"/>
        <v>45504</v>
      </c>
      <c r="B3589">
        <f t="shared" ca="1" si="225"/>
        <v>8338</v>
      </c>
      <c r="C3589" t="str" cm="1">
        <f t="array" aca="1" ref="C3589" ca="1">INDEX(Sheet1!$A$2:$A$11,RANDBETWEEN(1,10))</f>
        <v>Garden</v>
      </c>
      <c r="D3589" t="str">
        <f ca="1">VLOOKUP(Sheet2!C3589,Sheet1!$A$2:$B$11,2,FALSE)</f>
        <v>Lawn Mower</v>
      </c>
      <c r="E3589">
        <f t="shared" ca="1" si="226"/>
        <v>6</v>
      </c>
      <c r="F3589">
        <f t="shared" ca="1" si="227"/>
        <v>486</v>
      </c>
      <c r="G3589" t="str" cm="1">
        <f t="array" aca="1" ref="G3589" ca="1">INDEX(Sheet1!$D$2:$D$7,RANDBETWEEN(1,6))</f>
        <v>Mississauga</v>
      </c>
      <c r="H3589" t="str" cm="1">
        <f t="array" aca="1" ref="H3589" ca="1">INDEX(Sheet1!$E$2:$E$7,RANDBETWEEN(1,6))</f>
        <v>MB</v>
      </c>
    </row>
    <row r="3590" spans="1:8" x14ac:dyDescent="0.25">
      <c r="A3590" s="2">
        <f t="shared" ca="1" si="224"/>
        <v>45548</v>
      </c>
      <c r="B3590">
        <f t="shared" ca="1" si="225"/>
        <v>2728</v>
      </c>
      <c r="C3590" t="str" cm="1">
        <f t="array" aca="1" ref="C3590" ca="1">INDEX(Sheet1!$A$2:$A$11,RANDBETWEEN(1,10))</f>
        <v>Automotive</v>
      </c>
      <c r="D3590" t="str">
        <f ca="1">VLOOKUP(Sheet2!C3590,Sheet1!$A$2:$B$11,2,FALSE)</f>
        <v>Windshield Washer Fluid</v>
      </c>
      <c r="E3590">
        <f t="shared" ca="1" si="226"/>
        <v>3</v>
      </c>
      <c r="F3590">
        <f t="shared" ca="1" si="227"/>
        <v>438</v>
      </c>
      <c r="G3590" t="str" cm="1">
        <f t="array" aca="1" ref="G3590" ca="1">INDEX(Sheet1!$D$2:$D$7,RANDBETWEEN(1,6))</f>
        <v>Ottawa</v>
      </c>
      <c r="H3590" t="str" cm="1">
        <f t="array" aca="1" ref="H3590" ca="1">INDEX(Sheet1!$E$2:$E$7,RANDBETWEEN(1,6))</f>
        <v>BC</v>
      </c>
    </row>
    <row r="3591" spans="1:8" x14ac:dyDescent="0.25">
      <c r="A3591" s="2">
        <f t="shared" ca="1" si="224"/>
        <v>45629</v>
      </c>
      <c r="B3591">
        <f t="shared" ca="1" si="225"/>
        <v>8442</v>
      </c>
      <c r="C3591" t="str" cm="1">
        <f t="array" aca="1" ref="C3591" ca="1">INDEX(Sheet1!$A$2:$A$11,RANDBETWEEN(1,10))</f>
        <v>Automotive</v>
      </c>
      <c r="D3591" t="str">
        <f ca="1">VLOOKUP(Sheet2!C3591,Sheet1!$A$2:$B$11,2,FALSE)</f>
        <v>Windshield Washer Fluid</v>
      </c>
      <c r="E3591">
        <f t="shared" ca="1" si="226"/>
        <v>1</v>
      </c>
      <c r="F3591">
        <f t="shared" ca="1" si="227"/>
        <v>71</v>
      </c>
      <c r="G3591" t="str" cm="1">
        <f t="array" aca="1" ref="G3591" ca="1">INDEX(Sheet1!$D$2:$D$7,RANDBETWEEN(1,6))</f>
        <v>Vancouver</v>
      </c>
      <c r="H3591" t="str" cm="1">
        <f t="array" aca="1" ref="H3591" ca="1">INDEX(Sheet1!$E$2:$E$7,RANDBETWEEN(1,6))</f>
        <v>QC</v>
      </c>
    </row>
    <row r="3592" spans="1:8" x14ac:dyDescent="0.25">
      <c r="A3592" s="2">
        <f t="shared" ca="1" si="224"/>
        <v>45982</v>
      </c>
      <c r="B3592">
        <f t="shared" ca="1" si="225"/>
        <v>9378</v>
      </c>
      <c r="C3592" t="str" cm="1">
        <f t="array" aca="1" ref="C3592" ca="1">INDEX(Sheet1!$A$2:$A$11,RANDBETWEEN(1,10))</f>
        <v>Sports</v>
      </c>
      <c r="D3592" t="str">
        <f ca="1">VLOOKUP(Sheet2!C3592,Sheet1!$A$2:$B$11,2,FALSE)</f>
        <v>Bike Helmet</v>
      </c>
      <c r="E3592">
        <f t="shared" ca="1" si="226"/>
        <v>9</v>
      </c>
      <c r="F3592">
        <f t="shared" ca="1" si="227"/>
        <v>648</v>
      </c>
      <c r="G3592" t="str" cm="1">
        <f t="array" aca="1" ref="G3592" ca="1">INDEX(Sheet1!$D$2:$D$7,RANDBETWEEN(1,6))</f>
        <v>Halifax</v>
      </c>
      <c r="H3592" t="str" cm="1">
        <f t="array" aca="1" ref="H3592" ca="1">INDEX(Sheet1!$E$2:$E$7,RANDBETWEEN(1,6))</f>
        <v>AB</v>
      </c>
    </row>
    <row r="3593" spans="1:8" x14ac:dyDescent="0.25">
      <c r="A3593" s="2">
        <f t="shared" ca="1" si="224"/>
        <v>45733</v>
      </c>
      <c r="B3593">
        <f t="shared" ca="1" si="225"/>
        <v>1928</v>
      </c>
      <c r="C3593" t="str" cm="1">
        <f t="array" aca="1" ref="C3593" ca="1">INDEX(Sheet1!$A$2:$A$11,RANDBETWEEN(1,10))</f>
        <v>Winter Tools</v>
      </c>
      <c r="D3593" t="str">
        <f ca="1">VLOOKUP(Sheet2!C3593,Sheet1!$A$2:$B$11,2,FALSE)</f>
        <v>Snow Shovel</v>
      </c>
      <c r="E3593">
        <f t="shared" ca="1" si="226"/>
        <v>20</v>
      </c>
      <c r="F3593">
        <f t="shared" ca="1" si="227"/>
        <v>1680</v>
      </c>
      <c r="G3593" t="str" cm="1">
        <f t="array" aca="1" ref="G3593" ca="1">INDEX(Sheet1!$D$2:$D$7,RANDBETWEEN(1,6))</f>
        <v>Halifax</v>
      </c>
      <c r="H3593" t="str" cm="1">
        <f t="array" aca="1" ref="H3593" ca="1">INDEX(Sheet1!$E$2:$E$7,RANDBETWEEN(1,6))</f>
        <v>AB</v>
      </c>
    </row>
    <row r="3594" spans="1:8" x14ac:dyDescent="0.25">
      <c r="A3594" s="2">
        <f t="shared" ca="1" si="224"/>
        <v>45697</v>
      </c>
      <c r="B3594">
        <f t="shared" ca="1" si="225"/>
        <v>1734</v>
      </c>
      <c r="C3594" t="str" cm="1">
        <f t="array" aca="1" ref="C3594" ca="1">INDEX(Sheet1!$A$2:$A$11,RANDBETWEEN(1,10))</f>
        <v>Sports</v>
      </c>
      <c r="D3594" t="str">
        <f ca="1">VLOOKUP(Sheet2!C3594,Sheet1!$A$2:$B$11,2,FALSE)</f>
        <v>Bike Helmet</v>
      </c>
      <c r="E3594">
        <f t="shared" ca="1" si="226"/>
        <v>22</v>
      </c>
      <c r="F3594">
        <f t="shared" ca="1" si="227"/>
        <v>3256</v>
      </c>
      <c r="G3594" t="str" cm="1">
        <f t="array" aca="1" ref="G3594" ca="1">INDEX(Sheet1!$D$2:$D$7,RANDBETWEEN(1,6))</f>
        <v>Calgary</v>
      </c>
      <c r="H3594" t="str" cm="1">
        <f t="array" aca="1" ref="H3594" ca="1">INDEX(Sheet1!$E$2:$E$7,RANDBETWEEN(1,6))</f>
        <v>NS</v>
      </c>
    </row>
    <row r="3595" spans="1:8" x14ac:dyDescent="0.25">
      <c r="A3595" s="2">
        <f t="shared" ca="1" si="224"/>
        <v>46007</v>
      </c>
      <c r="B3595">
        <f t="shared" ca="1" si="225"/>
        <v>6135</v>
      </c>
      <c r="C3595" t="str" cm="1">
        <f t="array" aca="1" ref="C3595" ca="1">INDEX(Sheet1!$A$2:$A$11,RANDBETWEEN(1,10))</f>
        <v>Garden</v>
      </c>
      <c r="D3595" t="str">
        <f ca="1">VLOOKUP(Sheet2!C3595,Sheet1!$A$2:$B$11,2,FALSE)</f>
        <v>Lawn Mower</v>
      </c>
      <c r="E3595">
        <f t="shared" ca="1" si="226"/>
        <v>45</v>
      </c>
      <c r="F3595">
        <f t="shared" ca="1" si="227"/>
        <v>2160</v>
      </c>
      <c r="G3595" t="str" cm="1">
        <f t="array" aca="1" ref="G3595" ca="1">INDEX(Sheet1!$D$2:$D$7,RANDBETWEEN(1,6))</f>
        <v>Toronto</v>
      </c>
      <c r="H3595" t="str" cm="1">
        <f t="array" aca="1" ref="H3595" ca="1">INDEX(Sheet1!$E$2:$E$7,RANDBETWEEN(1,6))</f>
        <v>QC</v>
      </c>
    </row>
    <row r="3596" spans="1:8" x14ac:dyDescent="0.25">
      <c r="A3596" s="2">
        <f t="shared" ca="1" si="224"/>
        <v>45332</v>
      </c>
      <c r="B3596">
        <f t="shared" ca="1" si="225"/>
        <v>3720</v>
      </c>
      <c r="C3596" t="str" cm="1">
        <f t="array" aca="1" ref="C3596" ca="1">INDEX(Sheet1!$A$2:$A$11,RANDBETWEEN(1,10))</f>
        <v>Automotive</v>
      </c>
      <c r="D3596" t="str">
        <f ca="1">VLOOKUP(Sheet2!C3596,Sheet1!$A$2:$B$11,2,FALSE)</f>
        <v>Windshield Washer Fluid</v>
      </c>
      <c r="E3596">
        <f t="shared" ca="1" si="226"/>
        <v>22</v>
      </c>
      <c r="F3596">
        <f t="shared" ca="1" si="227"/>
        <v>1606</v>
      </c>
      <c r="G3596" t="str" cm="1">
        <f t="array" aca="1" ref="G3596" ca="1">INDEX(Sheet1!$D$2:$D$7,RANDBETWEEN(1,6))</f>
        <v>Mississauga</v>
      </c>
      <c r="H3596" t="str" cm="1">
        <f t="array" aca="1" ref="H3596" ca="1">INDEX(Sheet1!$E$2:$E$7,RANDBETWEEN(1,6))</f>
        <v>BC</v>
      </c>
    </row>
    <row r="3597" spans="1:8" x14ac:dyDescent="0.25">
      <c r="A3597" s="2">
        <f t="shared" ca="1" si="224"/>
        <v>45875</v>
      </c>
      <c r="B3597">
        <f t="shared" ca="1" si="225"/>
        <v>5042</v>
      </c>
      <c r="C3597" t="str" cm="1">
        <f t="array" aca="1" ref="C3597" ca="1">INDEX(Sheet1!$A$2:$A$11,RANDBETWEEN(1,10))</f>
        <v>Winter Tools</v>
      </c>
      <c r="D3597" t="str">
        <f ca="1">VLOOKUP(Sheet2!C3597,Sheet1!$A$2:$B$11,2,FALSE)</f>
        <v>Snow Shovel</v>
      </c>
      <c r="E3597">
        <f t="shared" ca="1" si="226"/>
        <v>18</v>
      </c>
      <c r="F3597">
        <f t="shared" ca="1" si="227"/>
        <v>1854</v>
      </c>
      <c r="G3597" t="str" cm="1">
        <f t="array" aca="1" ref="G3597" ca="1">INDEX(Sheet1!$D$2:$D$7,RANDBETWEEN(1,6))</f>
        <v>Ottawa</v>
      </c>
      <c r="H3597" t="str" cm="1">
        <f t="array" aca="1" ref="H3597" ca="1">INDEX(Sheet1!$E$2:$E$7,RANDBETWEEN(1,6))</f>
        <v>NS</v>
      </c>
    </row>
    <row r="3598" spans="1:8" x14ac:dyDescent="0.25">
      <c r="A3598" s="2">
        <f t="shared" ca="1" si="224"/>
        <v>45414</v>
      </c>
      <c r="B3598">
        <f t="shared" ca="1" si="225"/>
        <v>2696</v>
      </c>
      <c r="C3598" t="str" cm="1">
        <f t="array" aca="1" ref="C3598" ca="1">INDEX(Sheet1!$A$2:$A$11,RANDBETWEEN(1,10))</f>
        <v>Garden</v>
      </c>
      <c r="D3598" t="str">
        <f ca="1">VLOOKUP(Sheet2!C3598,Sheet1!$A$2:$B$11,2,FALSE)</f>
        <v>Lawn Mower</v>
      </c>
      <c r="E3598">
        <f t="shared" ca="1" si="226"/>
        <v>37</v>
      </c>
      <c r="F3598">
        <f t="shared" ca="1" si="227"/>
        <v>3478</v>
      </c>
      <c r="G3598" t="str" cm="1">
        <f t="array" aca="1" ref="G3598" ca="1">INDEX(Sheet1!$D$2:$D$7,RANDBETWEEN(1,6))</f>
        <v>Mississauga</v>
      </c>
      <c r="H3598" t="str" cm="1">
        <f t="array" aca="1" ref="H3598" ca="1">INDEX(Sheet1!$E$2:$E$7,RANDBETWEEN(1,6))</f>
        <v>ON</v>
      </c>
    </row>
    <row r="3599" spans="1:8" x14ac:dyDescent="0.25">
      <c r="A3599" s="2">
        <f t="shared" ca="1" si="224"/>
        <v>45467</v>
      </c>
      <c r="B3599">
        <f t="shared" ca="1" si="225"/>
        <v>5251</v>
      </c>
      <c r="C3599" t="str" cm="1">
        <f t="array" aca="1" ref="C3599" ca="1">INDEX(Sheet1!$A$2:$A$11,RANDBETWEEN(1,10))</f>
        <v>Sports</v>
      </c>
      <c r="D3599" t="str">
        <f ca="1">VLOOKUP(Sheet2!C3599,Sheet1!$A$2:$B$11,2,FALSE)</f>
        <v>Bike Helmet</v>
      </c>
      <c r="E3599">
        <f t="shared" ca="1" si="226"/>
        <v>22</v>
      </c>
      <c r="F3599">
        <f t="shared" ca="1" si="227"/>
        <v>2596</v>
      </c>
      <c r="G3599" t="str" cm="1">
        <f t="array" aca="1" ref="G3599" ca="1">INDEX(Sheet1!$D$2:$D$7,RANDBETWEEN(1,6))</f>
        <v>Calgary</v>
      </c>
      <c r="H3599" t="str" cm="1">
        <f t="array" aca="1" ref="H3599" ca="1">INDEX(Sheet1!$E$2:$E$7,RANDBETWEEN(1,6))</f>
        <v>MB</v>
      </c>
    </row>
    <row r="3600" spans="1:8" x14ac:dyDescent="0.25">
      <c r="A3600" s="2">
        <f t="shared" ca="1" si="224"/>
        <v>45380</v>
      </c>
      <c r="B3600">
        <f t="shared" ca="1" si="225"/>
        <v>4689</v>
      </c>
      <c r="C3600" t="str" cm="1">
        <f t="array" aca="1" ref="C3600" ca="1">INDEX(Sheet1!$A$2:$A$11,RANDBETWEEN(1,10))</f>
        <v>Winter Tools</v>
      </c>
      <c r="D3600" t="str">
        <f ca="1">VLOOKUP(Sheet2!C3600,Sheet1!$A$2:$B$11,2,FALSE)</f>
        <v>Snow Shovel</v>
      </c>
      <c r="E3600">
        <f t="shared" ca="1" si="226"/>
        <v>12</v>
      </c>
      <c r="F3600">
        <f t="shared" ca="1" si="227"/>
        <v>264</v>
      </c>
      <c r="G3600" t="str" cm="1">
        <f t="array" aca="1" ref="G3600" ca="1">INDEX(Sheet1!$D$2:$D$7,RANDBETWEEN(1,6))</f>
        <v>Halifax</v>
      </c>
      <c r="H3600" t="str" cm="1">
        <f t="array" aca="1" ref="H3600" ca="1">INDEX(Sheet1!$E$2:$E$7,RANDBETWEEN(1,6))</f>
        <v>AB</v>
      </c>
    </row>
    <row r="3601" spans="1:8" x14ac:dyDescent="0.25">
      <c r="A3601" s="2">
        <f t="shared" ca="1" si="224"/>
        <v>45976</v>
      </c>
      <c r="B3601">
        <f t="shared" ca="1" si="225"/>
        <v>7634</v>
      </c>
      <c r="C3601" t="str" cm="1">
        <f t="array" aca="1" ref="C3601" ca="1">INDEX(Sheet1!$A$2:$A$11,RANDBETWEEN(1,10))</f>
        <v>Automotive</v>
      </c>
      <c r="D3601" t="str">
        <f ca="1">VLOOKUP(Sheet2!C3601,Sheet1!$A$2:$B$11,2,FALSE)</f>
        <v>Windshield Washer Fluid</v>
      </c>
      <c r="E3601">
        <f t="shared" ca="1" si="226"/>
        <v>24</v>
      </c>
      <c r="F3601">
        <f t="shared" ca="1" si="227"/>
        <v>1344</v>
      </c>
      <c r="G3601" t="str" cm="1">
        <f t="array" aca="1" ref="G3601" ca="1">INDEX(Sheet1!$D$2:$D$7,RANDBETWEEN(1,6))</f>
        <v>Ottawa</v>
      </c>
      <c r="H3601" t="str" cm="1">
        <f t="array" aca="1" ref="H3601" ca="1">INDEX(Sheet1!$E$2:$E$7,RANDBETWEEN(1,6))</f>
        <v>AB</v>
      </c>
    </row>
    <row r="3602" spans="1:8" x14ac:dyDescent="0.25">
      <c r="A3602" s="2">
        <f t="shared" ca="1" si="224"/>
        <v>45686</v>
      </c>
      <c r="B3602">
        <f t="shared" ca="1" si="225"/>
        <v>8382</v>
      </c>
      <c r="C3602" t="str" cm="1">
        <f t="array" aca="1" ref="C3602" ca="1">INDEX(Sheet1!$A$2:$A$11,RANDBETWEEN(1,10))</f>
        <v>Home</v>
      </c>
      <c r="D3602" t="str">
        <f ca="1">VLOOKUP(Sheet2!C3602,Sheet1!$A$2:$B$11,2,FALSE)</f>
        <v>LED Bulb</v>
      </c>
      <c r="E3602">
        <f t="shared" ca="1" si="226"/>
        <v>40</v>
      </c>
      <c r="F3602">
        <f t="shared" ca="1" si="227"/>
        <v>560</v>
      </c>
      <c r="G3602" t="str" cm="1">
        <f t="array" aca="1" ref="G3602" ca="1">INDEX(Sheet1!$D$2:$D$7,RANDBETWEEN(1,6))</f>
        <v>Mississauga</v>
      </c>
      <c r="H3602" t="str" cm="1">
        <f t="array" aca="1" ref="H3602" ca="1">INDEX(Sheet1!$E$2:$E$7,RANDBETWEEN(1,6))</f>
        <v>MB</v>
      </c>
    </row>
    <row r="3603" spans="1:8" x14ac:dyDescent="0.25">
      <c r="A3603" s="2">
        <f t="shared" ca="1" si="224"/>
        <v>45759</v>
      </c>
      <c r="B3603">
        <f t="shared" ca="1" si="225"/>
        <v>3909</v>
      </c>
      <c r="C3603" t="str" cm="1">
        <f t="array" aca="1" ref="C3603" ca="1">INDEX(Sheet1!$A$2:$A$11,RANDBETWEEN(1,10))</f>
        <v>Garden</v>
      </c>
      <c r="D3603" t="str">
        <f ca="1">VLOOKUP(Sheet2!C3603,Sheet1!$A$2:$B$11,2,FALSE)</f>
        <v>Lawn Mower</v>
      </c>
      <c r="E3603">
        <f t="shared" ca="1" si="226"/>
        <v>30</v>
      </c>
      <c r="F3603">
        <f t="shared" ca="1" si="227"/>
        <v>2610</v>
      </c>
      <c r="G3603" t="str" cm="1">
        <f t="array" aca="1" ref="G3603" ca="1">INDEX(Sheet1!$D$2:$D$7,RANDBETWEEN(1,6))</f>
        <v>Vancouver</v>
      </c>
      <c r="H3603" t="str" cm="1">
        <f t="array" aca="1" ref="H3603" ca="1">INDEX(Sheet1!$E$2:$E$7,RANDBETWEEN(1,6))</f>
        <v>NS</v>
      </c>
    </row>
    <row r="3604" spans="1:8" x14ac:dyDescent="0.25">
      <c r="A3604" s="2">
        <f t="shared" ca="1" si="224"/>
        <v>45306</v>
      </c>
      <c r="B3604">
        <f t="shared" ca="1" si="225"/>
        <v>3231</v>
      </c>
      <c r="C3604" t="str" cm="1">
        <f t="array" aca="1" ref="C3604" ca="1">INDEX(Sheet1!$A$2:$A$11,RANDBETWEEN(1,10))</f>
        <v>Winter Tools</v>
      </c>
      <c r="D3604" t="str">
        <f ca="1">VLOOKUP(Sheet2!C3604,Sheet1!$A$2:$B$11,2,FALSE)</f>
        <v>Snow Shovel</v>
      </c>
      <c r="E3604">
        <f t="shared" ca="1" si="226"/>
        <v>2</v>
      </c>
      <c r="F3604">
        <f t="shared" ca="1" si="227"/>
        <v>164</v>
      </c>
      <c r="G3604" t="str" cm="1">
        <f t="array" aca="1" ref="G3604" ca="1">INDEX(Sheet1!$D$2:$D$7,RANDBETWEEN(1,6))</f>
        <v>Halifax</v>
      </c>
      <c r="H3604" t="str" cm="1">
        <f t="array" aca="1" ref="H3604" ca="1">INDEX(Sheet1!$E$2:$E$7,RANDBETWEEN(1,6))</f>
        <v>QC</v>
      </c>
    </row>
    <row r="3605" spans="1:8" x14ac:dyDescent="0.25">
      <c r="A3605" s="2">
        <f t="shared" ca="1" si="224"/>
        <v>45882</v>
      </c>
      <c r="B3605">
        <f t="shared" ca="1" si="225"/>
        <v>1667</v>
      </c>
      <c r="C3605" t="str" cm="1">
        <f t="array" aca="1" ref="C3605" ca="1">INDEX(Sheet1!$A$2:$A$11,RANDBETWEEN(1,10))</f>
        <v>Garden</v>
      </c>
      <c r="D3605" t="str">
        <f ca="1">VLOOKUP(Sheet2!C3605,Sheet1!$A$2:$B$11,2,FALSE)</f>
        <v>Lawn Mower</v>
      </c>
      <c r="E3605">
        <f t="shared" ca="1" si="226"/>
        <v>40</v>
      </c>
      <c r="F3605">
        <f t="shared" ca="1" si="227"/>
        <v>4880</v>
      </c>
      <c r="G3605" t="str" cm="1">
        <f t="array" aca="1" ref="G3605" ca="1">INDEX(Sheet1!$D$2:$D$7,RANDBETWEEN(1,6))</f>
        <v>Halifax</v>
      </c>
      <c r="H3605" t="str" cm="1">
        <f t="array" aca="1" ref="H3605" ca="1">INDEX(Sheet1!$E$2:$E$7,RANDBETWEEN(1,6))</f>
        <v>AB</v>
      </c>
    </row>
    <row r="3606" spans="1:8" x14ac:dyDescent="0.25">
      <c r="A3606" s="2">
        <f t="shared" ca="1" si="224"/>
        <v>45409</v>
      </c>
      <c r="B3606">
        <f t="shared" ca="1" si="225"/>
        <v>8032</v>
      </c>
      <c r="C3606" t="str" cm="1">
        <f t="array" aca="1" ref="C3606" ca="1">INDEX(Sheet1!$A$2:$A$11,RANDBETWEEN(1,10))</f>
        <v>Sports</v>
      </c>
      <c r="D3606" t="str">
        <f ca="1">VLOOKUP(Sheet2!C3606,Sheet1!$A$2:$B$11,2,FALSE)</f>
        <v>Bike Helmet</v>
      </c>
      <c r="E3606">
        <f t="shared" ca="1" si="226"/>
        <v>37</v>
      </c>
      <c r="F3606">
        <f t="shared" ca="1" si="227"/>
        <v>1517</v>
      </c>
      <c r="G3606" t="str" cm="1">
        <f t="array" aca="1" ref="G3606" ca="1">INDEX(Sheet1!$D$2:$D$7,RANDBETWEEN(1,6))</f>
        <v>Vancouver</v>
      </c>
      <c r="H3606" t="str" cm="1">
        <f t="array" aca="1" ref="H3606" ca="1">INDEX(Sheet1!$E$2:$E$7,RANDBETWEEN(1,6))</f>
        <v>AB</v>
      </c>
    </row>
    <row r="3607" spans="1:8" x14ac:dyDescent="0.25">
      <c r="A3607" s="2">
        <f t="shared" ca="1" si="224"/>
        <v>45829</v>
      </c>
      <c r="B3607">
        <f t="shared" ca="1" si="225"/>
        <v>8638</v>
      </c>
      <c r="C3607" t="str" cm="1">
        <f t="array" aca="1" ref="C3607" ca="1">INDEX(Sheet1!$A$2:$A$11,RANDBETWEEN(1,10))</f>
        <v>Sports</v>
      </c>
      <c r="D3607" t="str">
        <f ca="1">VLOOKUP(Sheet2!C3607,Sheet1!$A$2:$B$11,2,FALSE)</f>
        <v>Bike Helmet</v>
      </c>
      <c r="E3607">
        <f t="shared" ca="1" si="226"/>
        <v>6</v>
      </c>
      <c r="F3607">
        <f t="shared" ca="1" si="227"/>
        <v>354</v>
      </c>
      <c r="G3607" t="str" cm="1">
        <f t="array" aca="1" ref="G3607" ca="1">INDEX(Sheet1!$D$2:$D$7,RANDBETWEEN(1,6))</f>
        <v>Calgary</v>
      </c>
      <c r="H3607" t="str" cm="1">
        <f t="array" aca="1" ref="H3607" ca="1">INDEX(Sheet1!$E$2:$E$7,RANDBETWEEN(1,6))</f>
        <v>ON</v>
      </c>
    </row>
    <row r="3608" spans="1:8" x14ac:dyDescent="0.25">
      <c r="A3608" s="2">
        <f t="shared" ca="1" si="224"/>
        <v>45481</v>
      </c>
      <c r="B3608">
        <f t="shared" ca="1" si="225"/>
        <v>9667</v>
      </c>
      <c r="C3608" t="str" cm="1">
        <f t="array" aca="1" ref="C3608" ca="1">INDEX(Sheet1!$A$2:$A$11,RANDBETWEEN(1,10))</f>
        <v>Garden</v>
      </c>
      <c r="D3608" t="str">
        <f ca="1">VLOOKUP(Sheet2!C3608,Sheet1!$A$2:$B$11,2,FALSE)</f>
        <v>Lawn Mower</v>
      </c>
      <c r="E3608">
        <f t="shared" ca="1" si="226"/>
        <v>20</v>
      </c>
      <c r="F3608">
        <f t="shared" ca="1" si="227"/>
        <v>940</v>
      </c>
      <c r="G3608" t="str" cm="1">
        <f t="array" aca="1" ref="G3608" ca="1">INDEX(Sheet1!$D$2:$D$7,RANDBETWEEN(1,6))</f>
        <v>Calgary</v>
      </c>
      <c r="H3608" t="str" cm="1">
        <f t="array" aca="1" ref="H3608" ca="1">INDEX(Sheet1!$E$2:$E$7,RANDBETWEEN(1,6))</f>
        <v>QC</v>
      </c>
    </row>
    <row r="3609" spans="1:8" x14ac:dyDescent="0.25">
      <c r="A3609" s="2">
        <f t="shared" ca="1" si="224"/>
        <v>45709</v>
      </c>
      <c r="B3609">
        <f t="shared" ca="1" si="225"/>
        <v>7605</v>
      </c>
      <c r="C3609" t="str" cm="1">
        <f t="array" aca="1" ref="C3609" ca="1">INDEX(Sheet1!$A$2:$A$11,RANDBETWEEN(1,10))</f>
        <v>Garden</v>
      </c>
      <c r="D3609" t="str">
        <f ca="1">VLOOKUP(Sheet2!C3609,Sheet1!$A$2:$B$11,2,FALSE)</f>
        <v>Lawn Mower</v>
      </c>
      <c r="E3609">
        <f t="shared" ca="1" si="226"/>
        <v>27</v>
      </c>
      <c r="F3609">
        <f t="shared" ca="1" si="227"/>
        <v>3348</v>
      </c>
      <c r="G3609" t="str" cm="1">
        <f t="array" aca="1" ref="G3609" ca="1">INDEX(Sheet1!$D$2:$D$7,RANDBETWEEN(1,6))</f>
        <v>Mississauga</v>
      </c>
      <c r="H3609" t="str" cm="1">
        <f t="array" aca="1" ref="H3609" ca="1">INDEX(Sheet1!$E$2:$E$7,RANDBETWEEN(1,6))</f>
        <v>MB</v>
      </c>
    </row>
    <row r="3610" spans="1:8" x14ac:dyDescent="0.25">
      <c r="A3610" s="2">
        <f t="shared" ca="1" si="224"/>
        <v>45519</v>
      </c>
      <c r="B3610">
        <f t="shared" ca="1" si="225"/>
        <v>3592</v>
      </c>
      <c r="C3610" t="str" cm="1">
        <f t="array" aca="1" ref="C3610" ca="1">INDEX(Sheet1!$A$2:$A$11,RANDBETWEEN(1,10))</f>
        <v>Sports</v>
      </c>
      <c r="D3610" t="str">
        <f ca="1">VLOOKUP(Sheet2!C3610,Sheet1!$A$2:$B$11,2,FALSE)</f>
        <v>Bike Helmet</v>
      </c>
      <c r="E3610">
        <f t="shared" ca="1" si="226"/>
        <v>18</v>
      </c>
      <c r="F3610">
        <f t="shared" ca="1" si="227"/>
        <v>2160</v>
      </c>
      <c r="G3610" t="str" cm="1">
        <f t="array" aca="1" ref="G3610" ca="1">INDEX(Sheet1!$D$2:$D$7,RANDBETWEEN(1,6))</f>
        <v>Calgary</v>
      </c>
      <c r="H3610" t="str" cm="1">
        <f t="array" aca="1" ref="H3610" ca="1">INDEX(Sheet1!$E$2:$E$7,RANDBETWEEN(1,6))</f>
        <v>NS</v>
      </c>
    </row>
    <row r="3611" spans="1:8" x14ac:dyDescent="0.25">
      <c r="A3611" s="2">
        <f t="shared" ca="1" si="224"/>
        <v>45777</v>
      </c>
      <c r="B3611">
        <f t="shared" ca="1" si="225"/>
        <v>5697</v>
      </c>
      <c r="C3611" t="str" cm="1">
        <f t="array" aca="1" ref="C3611" ca="1">INDEX(Sheet1!$A$2:$A$11,RANDBETWEEN(1,10))</f>
        <v>Home</v>
      </c>
      <c r="D3611" t="str">
        <f ca="1">VLOOKUP(Sheet2!C3611,Sheet1!$A$2:$B$11,2,FALSE)</f>
        <v>LED Bulb</v>
      </c>
      <c r="E3611">
        <f t="shared" ca="1" si="226"/>
        <v>38</v>
      </c>
      <c r="F3611">
        <f t="shared" ca="1" si="227"/>
        <v>3458</v>
      </c>
      <c r="G3611" t="str" cm="1">
        <f t="array" aca="1" ref="G3611" ca="1">INDEX(Sheet1!$D$2:$D$7,RANDBETWEEN(1,6))</f>
        <v>Ottawa</v>
      </c>
      <c r="H3611" t="str" cm="1">
        <f t="array" aca="1" ref="H3611" ca="1">INDEX(Sheet1!$E$2:$E$7,RANDBETWEEN(1,6))</f>
        <v>MB</v>
      </c>
    </row>
    <row r="3612" spans="1:8" x14ac:dyDescent="0.25">
      <c r="A3612" s="2">
        <f t="shared" ca="1" si="224"/>
        <v>45900</v>
      </c>
      <c r="B3612">
        <f t="shared" ca="1" si="225"/>
        <v>9126</v>
      </c>
      <c r="C3612" t="str" cm="1">
        <f t="array" aca="1" ref="C3612" ca="1">INDEX(Sheet1!$A$2:$A$11,RANDBETWEEN(1,10))</f>
        <v>Winter Tools</v>
      </c>
      <c r="D3612" t="str">
        <f ca="1">VLOOKUP(Sheet2!C3612,Sheet1!$A$2:$B$11,2,FALSE)</f>
        <v>Snow Shovel</v>
      </c>
      <c r="E3612">
        <f t="shared" ca="1" si="226"/>
        <v>8</v>
      </c>
      <c r="F3612">
        <f t="shared" ca="1" si="227"/>
        <v>728</v>
      </c>
      <c r="G3612" t="str" cm="1">
        <f t="array" aca="1" ref="G3612" ca="1">INDEX(Sheet1!$D$2:$D$7,RANDBETWEEN(1,6))</f>
        <v>Halifax</v>
      </c>
      <c r="H3612" t="str" cm="1">
        <f t="array" aca="1" ref="H3612" ca="1">INDEX(Sheet1!$E$2:$E$7,RANDBETWEEN(1,6))</f>
        <v>NS</v>
      </c>
    </row>
    <row r="3613" spans="1:8" x14ac:dyDescent="0.25">
      <c r="A3613" s="2">
        <f t="shared" ca="1" si="224"/>
        <v>45533</v>
      </c>
      <c r="B3613">
        <f t="shared" ca="1" si="225"/>
        <v>4359</v>
      </c>
      <c r="C3613" t="str" cm="1">
        <f t="array" aca="1" ref="C3613" ca="1">INDEX(Sheet1!$A$2:$A$11,RANDBETWEEN(1,10))</f>
        <v>Winter Tools</v>
      </c>
      <c r="D3613" t="str">
        <f ca="1">VLOOKUP(Sheet2!C3613,Sheet1!$A$2:$B$11,2,FALSE)</f>
        <v>Snow Shovel</v>
      </c>
      <c r="E3613">
        <f t="shared" ca="1" si="226"/>
        <v>39</v>
      </c>
      <c r="F3613">
        <f t="shared" ca="1" si="227"/>
        <v>1170</v>
      </c>
      <c r="G3613" t="str" cm="1">
        <f t="array" aca="1" ref="G3613" ca="1">INDEX(Sheet1!$D$2:$D$7,RANDBETWEEN(1,6))</f>
        <v>Ottawa</v>
      </c>
      <c r="H3613" t="str" cm="1">
        <f t="array" aca="1" ref="H3613" ca="1">INDEX(Sheet1!$E$2:$E$7,RANDBETWEEN(1,6))</f>
        <v>NS</v>
      </c>
    </row>
    <row r="3614" spans="1:8" x14ac:dyDescent="0.25">
      <c r="A3614" s="2">
        <f t="shared" ca="1" si="224"/>
        <v>45882</v>
      </c>
      <c r="B3614">
        <f t="shared" ca="1" si="225"/>
        <v>2462</v>
      </c>
      <c r="C3614" t="str" cm="1">
        <f t="array" aca="1" ref="C3614" ca="1">INDEX(Sheet1!$A$2:$A$11,RANDBETWEEN(1,10))</f>
        <v>Winter Tools</v>
      </c>
      <c r="D3614" t="str">
        <f ca="1">VLOOKUP(Sheet2!C3614,Sheet1!$A$2:$B$11,2,FALSE)</f>
        <v>Snow Shovel</v>
      </c>
      <c r="E3614">
        <f t="shared" ca="1" si="226"/>
        <v>10</v>
      </c>
      <c r="F3614">
        <f t="shared" ca="1" si="227"/>
        <v>730</v>
      </c>
      <c r="G3614" t="str" cm="1">
        <f t="array" aca="1" ref="G3614" ca="1">INDEX(Sheet1!$D$2:$D$7,RANDBETWEEN(1,6))</f>
        <v>Ottawa</v>
      </c>
      <c r="H3614" t="str" cm="1">
        <f t="array" aca="1" ref="H3614" ca="1">INDEX(Sheet1!$E$2:$E$7,RANDBETWEEN(1,6))</f>
        <v>MB</v>
      </c>
    </row>
    <row r="3615" spans="1:8" x14ac:dyDescent="0.25">
      <c r="A3615" s="2">
        <f t="shared" ca="1" si="224"/>
        <v>45475</v>
      </c>
      <c r="B3615">
        <f t="shared" ca="1" si="225"/>
        <v>9270</v>
      </c>
      <c r="C3615" t="str" cm="1">
        <f t="array" aca="1" ref="C3615" ca="1">INDEX(Sheet1!$A$2:$A$11,RANDBETWEEN(1,10))</f>
        <v>Winter Tools</v>
      </c>
      <c r="D3615" t="str">
        <f ca="1">VLOOKUP(Sheet2!C3615,Sheet1!$A$2:$B$11,2,FALSE)</f>
        <v>Snow Shovel</v>
      </c>
      <c r="E3615">
        <f t="shared" ca="1" si="226"/>
        <v>17</v>
      </c>
      <c r="F3615">
        <f t="shared" ca="1" si="227"/>
        <v>1972</v>
      </c>
      <c r="G3615" t="str" cm="1">
        <f t="array" aca="1" ref="G3615" ca="1">INDEX(Sheet1!$D$2:$D$7,RANDBETWEEN(1,6))</f>
        <v>Calgary</v>
      </c>
      <c r="H3615" t="str" cm="1">
        <f t="array" aca="1" ref="H3615" ca="1">INDEX(Sheet1!$E$2:$E$7,RANDBETWEEN(1,6))</f>
        <v>MB</v>
      </c>
    </row>
    <row r="3616" spans="1:8" x14ac:dyDescent="0.25">
      <c r="A3616" s="2">
        <f t="shared" ca="1" si="224"/>
        <v>45348</v>
      </c>
      <c r="B3616">
        <f t="shared" ca="1" si="225"/>
        <v>2997</v>
      </c>
      <c r="C3616" t="str" cm="1">
        <f t="array" aca="1" ref="C3616" ca="1">INDEX(Sheet1!$A$2:$A$11,RANDBETWEEN(1,10))</f>
        <v>Winter Tools</v>
      </c>
      <c r="D3616" t="str">
        <f ca="1">VLOOKUP(Sheet2!C3616,Sheet1!$A$2:$B$11,2,FALSE)</f>
        <v>Snow Shovel</v>
      </c>
      <c r="E3616">
        <f t="shared" ca="1" si="226"/>
        <v>14</v>
      </c>
      <c r="F3616">
        <f t="shared" ca="1" si="227"/>
        <v>952</v>
      </c>
      <c r="G3616" t="str" cm="1">
        <f t="array" aca="1" ref="G3616" ca="1">INDEX(Sheet1!$D$2:$D$7,RANDBETWEEN(1,6))</f>
        <v>Mississauga</v>
      </c>
      <c r="H3616" t="str" cm="1">
        <f t="array" aca="1" ref="H3616" ca="1">INDEX(Sheet1!$E$2:$E$7,RANDBETWEEN(1,6))</f>
        <v>ON</v>
      </c>
    </row>
    <row r="3617" spans="1:8" x14ac:dyDescent="0.25">
      <c r="A3617" s="2">
        <f t="shared" ca="1" si="224"/>
        <v>45359</v>
      </c>
      <c r="B3617">
        <f t="shared" ca="1" si="225"/>
        <v>1962</v>
      </c>
      <c r="C3617" t="str" cm="1">
        <f t="array" aca="1" ref="C3617" ca="1">INDEX(Sheet1!$A$2:$A$11,RANDBETWEEN(1,10))</f>
        <v>Winter Tools</v>
      </c>
      <c r="D3617" t="str">
        <f ca="1">VLOOKUP(Sheet2!C3617,Sheet1!$A$2:$B$11,2,FALSE)</f>
        <v>Snow Shovel</v>
      </c>
      <c r="E3617">
        <f t="shared" ca="1" si="226"/>
        <v>6</v>
      </c>
      <c r="F3617">
        <f t="shared" ca="1" si="227"/>
        <v>744</v>
      </c>
      <c r="G3617" t="str" cm="1">
        <f t="array" aca="1" ref="G3617" ca="1">INDEX(Sheet1!$D$2:$D$7,RANDBETWEEN(1,6))</f>
        <v>Halifax</v>
      </c>
      <c r="H3617" t="str" cm="1">
        <f t="array" aca="1" ref="H3617" ca="1">INDEX(Sheet1!$E$2:$E$7,RANDBETWEEN(1,6))</f>
        <v>NS</v>
      </c>
    </row>
    <row r="3618" spans="1:8" x14ac:dyDescent="0.25">
      <c r="A3618" s="2">
        <f t="shared" ca="1" si="224"/>
        <v>45490</v>
      </c>
      <c r="B3618">
        <f t="shared" ca="1" si="225"/>
        <v>5030</v>
      </c>
      <c r="C3618" t="str" cm="1">
        <f t="array" aca="1" ref="C3618" ca="1">INDEX(Sheet1!$A$2:$A$11,RANDBETWEEN(1,10))</f>
        <v>Garden</v>
      </c>
      <c r="D3618" t="str">
        <f ca="1">VLOOKUP(Sheet2!C3618,Sheet1!$A$2:$B$11,2,FALSE)</f>
        <v>Lawn Mower</v>
      </c>
      <c r="E3618">
        <f t="shared" ca="1" si="226"/>
        <v>41</v>
      </c>
      <c r="F3618">
        <f t="shared" ca="1" si="227"/>
        <v>5699</v>
      </c>
      <c r="G3618" t="str" cm="1">
        <f t="array" aca="1" ref="G3618" ca="1">INDEX(Sheet1!$D$2:$D$7,RANDBETWEEN(1,6))</f>
        <v>Ottawa</v>
      </c>
      <c r="H3618" t="str" cm="1">
        <f t="array" aca="1" ref="H3618" ca="1">INDEX(Sheet1!$E$2:$E$7,RANDBETWEEN(1,6))</f>
        <v>ON</v>
      </c>
    </row>
    <row r="3619" spans="1:8" x14ac:dyDescent="0.25">
      <c r="A3619" s="2">
        <f t="shared" ca="1" si="224"/>
        <v>45552</v>
      </c>
      <c r="B3619">
        <f t="shared" ca="1" si="225"/>
        <v>5381</v>
      </c>
      <c r="C3619" t="str" cm="1">
        <f t="array" aca="1" ref="C3619" ca="1">INDEX(Sheet1!$A$2:$A$11,RANDBETWEEN(1,10))</f>
        <v>Home</v>
      </c>
      <c r="D3619" t="str">
        <f ca="1">VLOOKUP(Sheet2!C3619,Sheet1!$A$2:$B$11,2,FALSE)</f>
        <v>LED Bulb</v>
      </c>
      <c r="E3619">
        <f t="shared" ca="1" si="226"/>
        <v>35</v>
      </c>
      <c r="F3619">
        <f t="shared" ca="1" si="227"/>
        <v>420</v>
      </c>
      <c r="G3619" t="str" cm="1">
        <f t="array" aca="1" ref="G3619" ca="1">INDEX(Sheet1!$D$2:$D$7,RANDBETWEEN(1,6))</f>
        <v>Vancouver</v>
      </c>
      <c r="H3619" t="str" cm="1">
        <f t="array" aca="1" ref="H3619" ca="1">INDEX(Sheet1!$E$2:$E$7,RANDBETWEEN(1,6))</f>
        <v>MB</v>
      </c>
    </row>
    <row r="3620" spans="1:8" x14ac:dyDescent="0.25">
      <c r="A3620" s="2">
        <f t="shared" ca="1" si="224"/>
        <v>45429</v>
      </c>
      <c r="B3620">
        <f t="shared" ca="1" si="225"/>
        <v>4489</v>
      </c>
      <c r="C3620" t="str" cm="1">
        <f t="array" aca="1" ref="C3620" ca="1">INDEX(Sheet1!$A$2:$A$11,RANDBETWEEN(1,10))</f>
        <v>Winter Tools</v>
      </c>
      <c r="D3620" t="str">
        <f ca="1">VLOOKUP(Sheet2!C3620,Sheet1!$A$2:$B$11,2,FALSE)</f>
        <v>Snow Shovel</v>
      </c>
      <c r="E3620">
        <f t="shared" ca="1" si="226"/>
        <v>30</v>
      </c>
      <c r="F3620">
        <f t="shared" ca="1" si="227"/>
        <v>3750</v>
      </c>
      <c r="G3620" t="str" cm="1">
        <f t="array" aca="1" ref="G3620" ca="1">INDEX(Sheet1!$D$2:$D$7,RANDBETWEEN(1,6))</f>
        <v>Calgary</v>
      </c>
      <c r="H3620" t="str" cm="1">
        <f t="array" aca="1" ref="H3620" ca="1">INDEX(Sheet1!$E$2:$E$7,RANDBETWEEN(1,6))</f>
        <v>AB</v>
      </c>
    </row>
    <row r="3621" spans="1:8" x14ac:dyDescent="0.25">
      <c r="A3621" s="2">
        <f t="shared" ca="1" si="224"/>
        <v>45400</v>
      </c>
      <c r="B3621">
        <f t="shared" ca="1" si="225"/>
        <v>6384</v>
      </c>
      <c r="C3621" t="str" cm="1">
        <f t="array" aca="1" ref="C3621" ca="1">INDEX(Sheet1!$A$2:$A$11,RANDBETWEEN(1,10))</f>
        <v>Sports</v>
      </c>
      <c r="D3621" t="str">
        <f ca="1">VLOOKUP(Sheet2!C3621,Sheet1!$A$2:$B$11,2,FALSE)</f>
        <v>Bike Helmet</v>
      </c>
      <c r="E3621">
        <f t="shared" ca="1" si="226"/>
        <v>40</v>
      </c>
      <c r="F3621">
        <f t="shared" ca="1" si="227"/>
        <v>3480</v>
      </c>
      <c r="G3621" t="str" cm="1">
        <f t="array" aca="1" ref="G3621" ca="1">INDEX(Sheet1!$D$2:$D$7,RANDBETWEEN(1,6))</f>
        <v>Calgary</v>
      </c>
      <c r="H3621" t="str" cm="1">
        <f t="array" aca="1" ref="H3621" ca="1">INDEX(Sheet1!$E$2:$E$7,RANDBETWEEN(1,6))</f>
        <v>NS</v>
      </c>
    </row>
    <row r="3622" spans="1:8" x14ac:dyDescent="0.25">
      <c r="A3622" s="2">
        <f t="shared" ca="1" si="224"/>
        <v>45328</v>
      </c>
      <c r="B3622">
        <f t="shared" ca="1" si="225"/>
        <v>6541</v>
      </c>
      <c r="C3622" t="str" cm="1">
        <f t="array" aca="1" ref="C3622" ca="1">INDEX(Sheet1!$A$2:$A$11,RANDBETWEEN(1,10))</f>
        <v>Winter Tools</v>
      </c>
      <c r="D3622" t="str">
        <f ca="1">VLOOKUP(Sheet2!C3622,Sheet1!$A$2:$B$11,2,FALSE)</f>
        <v>Snow Shovel</v>
      </c>
      <c r="E3622">
        <f t="shared" ca="1" si="226"/>
        <v>49</v>
      </c>
      <c r="F3622">
        <f t="shared" ca="1" si="227"/>
        <v>4753</v>
      </c>
      <c r="G3622" t="str" cm="1">
        <f t="array" aca="1" ref="G3622" ca="1">INDEX(Sheet1!$D$2:$D$7,RANDBETWEEN(1,6))</f>
        <v>Ottawa</v>
      </c>
      <c r="H3622" t="str" cm="1">
        <f t="array" aca="1" ref="H3622" ca="1">INDEX(Sheet1!$E$2:$E$7,RANDBETWEEN(1,6))</f>
        <v>ON</v>
      </c>
    </row>
    <row r="3623" spans="1:8" x14ac:dyDescent="0.25">
      <c r="A3623" s="2">
        <f t="shared" ca="1" si="224"/>
        <v>46020</v>
      </c>
      <c r="B3623">
        <f t="shared" ca="1" si="225"/>
        <v>3533</v>
      </c>
      <c r="C3623" t="str" cm="1">
        <f t="array" aca="1" ref="C3623" ca="1">INDEX(Sheet1!$A$2:$A$11,RANDBETWEEN(1,10))</f>
        <v>Garden</v>
      </c>
      <c r="D3623" t="str">
        <f ca="1">VLOOKUP(Sheet2!C3623,Sheet1!$A$2:$B$11,2,FALSE)</f>
        <v>Lawn Mower</v>
      </c>
      <c r="E3623">
        <f t="shared" ca="1" si="226"/>
        <v>44</v>
      </c>
      <c r="F3623">
        <f t="shared" ca="1" si="227"/>
        <v>3080</v>
      </c>
      <c r="G3623" t="str" cm="1">
        <f t="array" aca="1" ref="G3623" ca="1">INDEX(Sheet1!$D$2:$D$7,RANDBETWEEN(1,6))</f>
        <v>Ottawa</v>
      </c>
      <c r="H3623" t="str" cm="1">
        <f t="array" aca="1" ref="H3623" ca="1">INDEX(Sheet1!$E$2:$E$7,RANDBETWEEN(1,6))</f>
        <v>AB</v>
      </c>
    </row>
    <row r="3624" spans="1:8" x14ac:dyDescent="0.25">
      <c r="A3624" s="2">
        <f t="shared" ca="1" si="224"/>
        <v>45669</v>
      </c>
      <c r="B3624">
        <f t="shared" ca="1" si="225"/>
        <v>1553</v>
      </c>
      <c r="C3624" t="str" cm="1">
        <f t="array" aca="1" ref="C3624" ca="1">INDEX(Sheet1!$A$2:$A$11,RANDBETWEEN(1,10))</f>
        <v>Garden</v>
      </c>
      <c r="D3624" t="str">
        <f ca="1">VLOOKUP(Sheet2!C3624,Sheet1!$A$2:$B$11,2,FALSE)</f>
        <v>Lawn Mower</v>
      </c>
      <c r="E3624">
        <f t="shared" ca="1" si="226"/>
        <v>33</v>
      </c>
      <c r="F3624">
        <f t="shared" ca="1" si="227"/>
        <v>1320</v>
      </c>
      <c r="G3624" t="str" cm="1">
        <f t="array" aca="1" ref="G3624" ca="1">INDEX(Sheet1!$D$2:$D$7,RANDBETWEEN(1,6))</f>
        <v>Mississauga</v>
      </c>
      <c r="H3624" t="str" cm="1">
        <f t="array" aca="1" ref="H3624" ca="1">INDEX(Sheet1!$E$2:$E$7,RANDBETWEEN(1,6))</f>
        <v>MB</v>
      </c>
    </row>
    <row r="3625" spans="1:8" x14ac:dyDescent="0.25">
      <c r="A3625" s="2">
        <f t="shared" ca="1" si="224"/>
        <v>45317</v>
      </c>
      <c r="B3625">
        <f t="shared" ca="1" si="225"/>
        <v>3018</v>
      </c>
      <c r="C3625" t="str" cm="1">
        <f t="array" aca="1" ref="C3625" ca="1">INDEX(Sheet1!$A$2:$A$11,RANDBETWEEN(1,10))</f>
        <v>Winter Tools</v>
      </c>
      <c r="D3625" t="str">
        <f ca="1">VLOOKUP(Sheet2!C3625,Sheet1!$A$2:$B$11,2,FALSE)</f>
        <v>Snow Shovel</v>
      </c>
      <c r="E3625">
        <f t="shared" ca="1" si="226"/>
        <v>3</v>
      </c>
      <c r="F3625">
        <f t="shared" ca="1" si="227"/>
        <v>375</v>
      </c>
      <c r="G3625" t="str" cm="1">
        <f t="array" aca="1" ref="G3625" ca="1">INDEX(Sheet1!$D$2:$D$7,RANDBETWEEN(1,6))</f>
        <v>Mississauga</v>
      </c>
      <c r="H3625" t="str" cm="1">
        <f t="array" aca="1" ref="H3625" ca="1">INDEX(Sheet1!$E$2:$E$7,RANDBETWEEN(1,6))</f>
        <v>ON</v>
      </c>
    </row>
    <row r="3626" spans="1:8" x14ac:dyDescent="0.25">
      <c r="A3626" s="2">
        <f t="shared" ca="1" si="224"/>
        <v>45474</v>
      </c>
      <c r="B3626">
        <f t="shared" ca="1" si="225"/>
        <v>5556</v>
      </c>
      <c r="C3626" t="str" cm="1">
        <f t="array" aca="1" ref="C3626" ca="1">INDEX(Sheet1!$A$2:$A$11,RANDBETWEEN(1,10))</f>
        <v>Sports</v>
      </c>
      <c r="D3626" t="str">
        <f ca="1">VLOOKUP(Sheet2!C3626,Sheet1!$A$2:$B$11,2,FALSE)</f>
        <v>Bike Helmet</v>
      </c>
      <c r="E3626">
        <f t="shared" ca="1" si="226"/>
        <v>25</v>
      </c>
      <c r="F3626">
        <f t="shared" ca="1" si="227"/>
        <v>1875</v>
      </c>
      <c r="G3626" t="str" cm="1">
        <f t="array" aca="1" ref="G3626" ca="1">INDEX(Sheet1!$D$2:$D$7,RANDBETWEEN(1,6))</f>
        <v>Toronto</v>
      </c>
      <c r="H3626" t="str" cm="1">
        <f t="array" aca="1" ref="H3626" ca="1">INDEX(Sheet1!$E$2:$E$7,RANDBETWEEN(1,6))</f>
        <v>BC</v>
      </c>
    </row>
    <row r="3627" spans="1:8" x14ac:dyDescent="0.25">
      <c r="A3627" s="2">
        <f t="shared" ca="1" si="224"/>
        <v>45479</v>
      </c>
      <c r="B3627">
        <f t="shared" ca="1" si="225"/>
        <v>2098</v>
      </c>
      <c r="C3627" t="str" cm="1">
        <f t="array" aca="1" ref="C3627" ca="1">INDEX(Sheet1!$A$2:$A$11,RANDBETWEEN(1,10))</f>
        <v>Garden</v>
      </c>
      <c r="D3627" t="str">
        <f ca="1">VLOOKUP(Sheet2!C3627,Sheet1!$A$2:$B$11,2,FALSE)</f>
        <v>Lawn Mower</v>
      </c>
      <c r="E3627">
        <f t="shared" ca="1" si="226"/>
        <v>48</v>
      </c>
      <c r="F3627">
        <f t="shared" ca="1" si="227"/>
        <v>1296</v>
      </c>
      <c r="G3627" t="str" cm="1">
        <f t="array" aca="1" ref="G3627" ca="1">INDEX(Sheet1!$D$2:$D$7,RANDBETWEEN(1,6))</f>
        <v>Calgary</v>
      </c>
      <c r="H3627" t="str" cm="1">
        <f t="array" aca="1" ref="H3627" ca="1">INDEX(Sheet1!$E$2:$E$7,RANDBETWEEN(1,6))</f>
        <v>ON</v>
      </c>
    </row>
    <row r="3628" spans="1:8" x14ac:dyDescent="0.25">
      <c r="A3628" s="2">
        <f t="shared" ca="1" si="224"/>
        <v>45537</v>
      </c>
      <c r="B3628">
        <f t="shared" ca="1" si="225"/>
        <v>2269</v>
      </c>
      <c r="C3628" t="str" cm="1">
        <f t="array" aca="1" ref="C3628" ca="1">INDEX(Sheet1!$A$2:$A$11,RANDBETWEEN(1,10))</f>
        <v>Garden</v>
      </c>
      <c r="D3628" t="str">
        <f ca="1">VLOOKUP(Sheet2!C3628,Sheet1!$A$2:$B$11,2,FALSE)</f>
        <v>Lawn Mower</v>
      </c>
      <c r="E3628">
        <f t="shared" ca="1" si="226"/>
        <v>3</v>
      </c>
      <c r="F3628">
        <f t="shared" ca="1" si="227"/>
        <v>426</v>
      </c>
      <c r="G3628" t="str" cm="1">
        <f t="array" aca="1" ref="G3628" ca="1">INDEX(Sheet1!$D$2:$D$7,RANDBETWEEN(1,6))</f>
        <v>Toronto</v>
      </c>
      <c r="H3628" t="str" cm="1">
        <f t="array" aca="1" ref="H3628" ca="1">INDEX(Sheet1!$E$2:$E$7,RANDBETWEEN(1,6))</f>
        <v>BC</v>
      </c>
    </row>
    <row r="3629" spans="1:8" x14ac:dyDescent="0.25">
      <c r="A3629" s="2">
        <f t="shared" ca="1" si="224"/>
        <v>45488</v>
      </c>
      <c r="B3629">
        <f t="shared" ca="1" si="225"/>
        <v>6601</v>
      </c>
      <c r="C3629" t="str" cm="1">
        <f t="array" aca="1" ref="C3629" ca="1">INDEX(Sheet1!$A$2:$A$11,RANDBETWEEN(1,10))</f>
        <v>Garden</v>
      </c>
      <c r="D3629" t="str">
        <f ca="1">VLOOKUP(Sheet2!C3629,Sheet1!$A$2:$B$11,2,FALSE)</f>
        <v>Lawn Mower</v>
      </c>
      <c r="E3629">
        <f t="shared" ca="1" si="226"/>
        <v>18</v>
      </c>
      <c r="F3629">
        <f t="shared" ca="1" si="227"/>
        <v>2520</v>
      </c>
      <c r="G3629" t="str" cm="1">
        <f t="array" aca="1" ref="G3629" ca="1">INDEX(Sheet1!$D$2:$D$7,RANDBETWEEN(1,6))</f>
        <v>Halifax</v>
      </c>
      <c r="H3629" t="str" cm="1">
        <f t="array" aca="1" ref="H3629" ca="1">INDEX(Sheet1!$E$2:$E$7,RANDBETWEEN(1,6))</f>
        <v>MB</v>
      </c>
    </row>
    <row r="3630" spans="1:8" x14ac:dyDescent="0.25">
      <c r="A3630" s="2">
        <f t="shared" ca="1" si="224"/>
        <v>45537</v>
      </c>
      <c r="B3630">
        <f t="shared" ca="1" si="225"/>
        <v>1598</v>
      </c>
      <c r="C3630" t="str" cm="1">
        <f t="array" aca="1" ref="C3630" ca="1">INDEX(Sheet1!$A$2:$A$11,RANDBETWEEN(1,10))</f>
        <v>Garden</v>
      </c>
      <c r="D3630" t="str">
        <f ca="1">VLOOKUP(Sheet2!C3630,Sheet1!$A$2:$B$11,2,FALSE)</f>
        <v>Lawn Mower</v>
      </c>
      <c r="E3630">
        <f t="shared" ca="1" si="226"/>
        <v>26</v>
      </c>
      <c r="F3630">
        <f t="shared" ca="1" si="227"/>
        <v>1482</v>
      </c>
      <c r="G3630" t="str" cm="1">
        <f t="array" aca="1" ref="G3630" ca="1">INDEX(Sheet1!$D$2:$D$7,RANDBETWEEN(1,6))</f>
        <v>Halifax</v>
      </c>
      <c r="H3630" t="str" cm="1">
        <f t="array" aca="1" ref="H3630" ca="1">INDEX(Sheet1!$E$2:$E$7,RANDBETWEEN(1,6))</f>
        <v>BC</v>
      </c>
    </row>
    <row r="3631" spans="1:8" x14ac:dyDescent="0.25">
      <c r="A3631" s="2">
        <f t="shared" ca="1" si="224"/>
        <v>45671</v>
      </c>
      <c r="B3631">
        <f t="shared" ca="1" si="225"/>
        <v>8908</v>
      </c>
      <c r="C3631" t="str" cm="1">
        <f t="array" aca="1" ref="C3631" ca="1">INDEX(Sheet1!$A$2:$A$11,RANDBETWEEN(1,10))</f>
        <v>Automotive</v>
      </c>
      <c r="D3631" t="str">
        <f ca="1">VLOOKUP(Sheet2!C3631,Sheet1!$A$2:$B$11,2,FALSE)</f>
        <v>Windshield Washer Fluid</v>
      </c>
      <c r="E3631">
        <f t="shared" ca="1" si="226"/>
        <v>9</v>
      </c>
      <c r="F3631">
        <f t="shared" ca="1" si="227"/>
        <v>810</v>
      </c>
      <c r="G3631" t="str" cm="1">
        <f t="array" aca="1" ref="G3631" ca="1">INDEX(Sheet1!$D$2:$D$7,RANDBETWEEN(1,6))</f>
        <v>Calgary</v>
      </c>
      <c r="H3631" t="str" cm="1">
        <f t="array" aca="1" ref="H3631" ca="1">INDEX(Sheet1!$E$2:$E$7,RANDBETWEEN(1,6))</f>
        <v>BC</v>
      </c>
    </row>
    <row r="3632" spans="1:8" x14ac:dyDescent="0.25">
      <c r="A3632" s="2">
        <f t="shared" ca="1" si="224"/>
        <v>45365</v>
      </c>
      <c r="B3632">
        <f t="shared" ca="1" si="225"/>
        <v>2772</v>
      </c>
      <c r="C3632" t="str" cm="1">
        <f t="array" aca="1" ref="C3632" ca="1">INDEX(Sheet1!$A$2:$A$11,RANDBETWEEN(1,10))</f>
        <v>Home</v>
      </c>
      <c r="D3632" t="str">
        <f ca="1">VLOOKUP(Sheet2!C3632,Sheet1!$A$2:$B$11,2,FALSE)</f>
        <v>LED Bulb</v>
      </c>
      <c r="E3632">
        <f t="shared" ca="1" si="226"/>
        <v>47</v>
      </c>
      <c r="F3632">
        <f t="shared" ca="1" si="227"/>
        <v>1316</v>
      </c>
      <c r="G3632" t="str" cm="1">
        <f t="array" aca="1" ref="G3632" ca="1">INDEX(Sheet1!$D$2:$D$7,RANDBETWEEN(1,6))</f>
        <v>Halifax</v>
      </c>
      <c r="H3632" t="str" cm="1">
        <f t="array" aca="1" ref="H3632" ca="1">INDEX(Sheet1!$E$2:$E$7,RANDBETWEEN(1,6))</f>
        <v>NS</v>
      </c>
    </row>
    <row r="3633" spans="1:8" x14ac:dyDescent="0.25">
      <c r="A3633" s="2">
        <f t="shared" ca="1" si="224"/>
        <v>45689</v>
      </c>
      <c r="B3633">
        <f t="shared" ca="1" si="225"/>
        <v>2535</v>
      </c>
      <c r="C3633" t="str" cm="1">
        <f t="array" aca="1" ref="C3633" ca="1">INDEX(Sheet1!$A$2:$A$11,RANDBETWEEN(1,10))</f>
        <v>Winter Tools</v>
      </c>
      <c r="D3633" t="str">
        <f ca="1">VLOOKUP(Sheet2!C3633,Sheet1!$A$2:$B$11,2,FALSE)</f>
        <v>Snow Shovel</v>
      </c>
      <c r="E3633">
        <f t="shared" ca="1" si="226"/>
        <v>10</v>
      </c>
      <c r="F3633">
        <f t="shared" ca="1" si="227"/>
        <v>1220</v>
      </c>
      <c r="G3633" t="str" cm="1">
        <f t="array" aca="1" ref="G3633" ca="1">INDEX(Sheet1!$D$2:$D$7,RANDBETWEEN(1,6))</f>
        <v>Vancouver</v>
      </c>
      <c r="H3633" t="str" cm="1">
        <f t="array" aca="1" ref="H3633" ca="1">INDEX(Sheet1!$E$2:$E$7,RANDBETWEEN(1,6))</f>
        <v>NS</v>
      </c>
    </row>
    <row r="3634" spans="1:8" x14ac:dyDescent="0.25">
      <c r="A3634" s="2">
        <f t="shared" ca="1" si="224"/>
        <v>45637</v>
      </c>
      <c r="B3634">
        <f t="shared" ca="1" si="225"/>
        <v>5785</v>
      </c>
      <c r="C3634" t="str" cm="1">
        <f t="array" aca="1" ref="C3634" ca="1">INDEX(Sheet1!$A$2:$A$11,RANDBETWEEN(1,10))</f>
        <v>Automotive</v>
      </c>
      <c r="D3634" t="str">
        <f ca="1">VLOOKUP(Sheet2!C3634,Sheet1!$A$2:$B$11,2,FALSE)</f>
        <v>Windshield Washer Fluid</v>
      </c>
      <c r="E3634">
        <f t="shared" ca="1" si="226"/>
        <v>11</v>
      </c>
      <c r="F3634">
        <f t="shared" ca="1" si="227"/>
        <v>1276</v>
      </c>
      <c r="G3634" t="str" cm="1">
        <f t="array" aca="1" ref="G3634" ca="1">INDEX(Sheet1!$D$2:$D$7,RANDBETWEEN(1,6))</f>
        <v>Mississauga</v>
      </c>
      <c r="H3634" t="str" cm="1">
        <f t="array" aca="1" ref="H3634" ca="1">INDEX(Sheet1!$E$2:$E$7,RANDBETWEEN(1,6))</f>
        <v>NS</v>
      </c>
    </row>
    <row r="3635" spans="1:8" x14ac:dyDescent="0.25">
      <c r="A3635" s="2">
        <f t="shared" ca="1" si="224"/>
        <v>45601</v>
      </c>
      <c r="B3635">
        <f t="shared" ca="1" si="225"/>
        <v>6359</v>
      </c>
      <c r="C3635" t="str" cm="1">
        <f t="array" aca="1" ref="C3635" ca="1">INDEX(Sheet1!$A$2:$A$11,RANDBETWEEN(1,10))</f>
        <v>Sports</v>
      </c>
      <c r="D3635" t="str">
        <f ca="1">VLOOKUP(Sheet2!C3635,Sheet1!$A$2:$B$11,2,FALSE)</f>
        <v>Bike Helmet</v>
      </c>
      <c r="E3635">
        <f t="shared" ca="1" si="226"/>
        <v>21</v>
      </c>
      <c r="F3635">
        <f t="shared" ca="1" si="227"/>
        <v>2541</v>
      </c>
      <c r="G3635" t="str" cm="1">
        <f t="array" aca="1" ref="G3635" ca="1">INDEX(Sheet1!$D$2:$D$7,RANDBETWEEN(1,6))</f>
        <v>Calgary</v>
      </c>
      <c r="H3635" t="str" cm="1">
        <f t="array" aca="1" ref="H3635" ca="1">INDEX(Sheet1!$E$2:$E$7,RANDBETWEEN(1,6))</f>
        <v>NS</v>
      </c>
    </row>
    <row r="3636" spans="1:8" x14ac:dyDescent="0.25">
      <c r="A3636" s="2">
        <f t="shared" ca="1" si="224"/>
        <v>45947</v>
      </c>
      <c r="B3636">
        <f t="shared" ca="1" si="225"/>
        <v>5519</v>
      </c>
      <c r="C3636" t="str" cm="1">
        <f t="array" aca="1" ref="C3636" ca="1">INDEX(Sheet1!$A$2:$A$11,RANDBETWEEN(1,10))</f>
        <v>Automotive</v>
      </c>
      <c r="D3636" t="str">
        <f ca="1">VLOOKUP(Sheet2!C3636,Sheet1!$A$2:$B$11,2,FALSE)</f>
        <v>Windshield Washer Fluid</v>
      </c>
      <c r="E3636">
        <f t="shared" ca="1" si="226"/>
        <v>14</v>
      </c>
      <c r="F3636">
        <f t="shared" ca="1" si="227"/>
        <v>1526</v>
      </c>
      <c r="G3636" t="str" cm="1">
        <f t="array" aca="1" ref="G3636" ca="1">INDEX(Sheet1!$D$2:$D$7,RANDBETWEEN(1,6))</f>
        <v>Toronto</v>
      </c>
      <c r="H3636" t="str" cm="1">
        <f t="array" aca="1" ref="H3636" ca="1">INDEX(Sheet1!$E$2:$E$7,RANDBETWEEN(1,6))</f>
        <v>NS</v>
      </c>
    </row>
    <row r="3637" spans="1:8" x14ac:dyDescent="0.25">
      <c r="A3637" s="2">
        <f t="shared" ca="1" si="224"/>
        <v>45308</v>
      </c>
      <c r="B3637">
        <f t="shared" ca="1" si="225"/>
        <v>8651</v>
      </c>
      <c r="C3637" t="str" cm="1">
        <f t="array" aca="1" ref="C3637" ca="1">INDEX(Sheet1!$A$2:$A$11,RANDBETWEEN(1,10))</f>
        <v>Home</v>
      </c>
      <c r="D3637" t="str">
        <f ca="1">VLOOKUP(Sheet2!C3637,Sheet1!$A$2:$B$11,2,FALSE)</f>
        <v>LED Bulb</v>
      </c>
      <c r="E3637">
        <f t="shared" ca="1" si="226"/>
        <v>27</v>
      </c>
      <c r="F3637">
        <f t="shared" ca="1" si="227"/>
        <v>1296</v>
      </c>
      <c r="G3637" t="str" cm="1">
        <f t="array" aca="1" ref="G3637" ca="1">INDEX(Sheet1!$D$2:$D$7,RANDBETWEEN(1,6))</f>
        <v>Vancouver</v>
      </c>
      <c r="H3637" t="str" cm="1">
        <f t="array" aca="1" ref="H3637" ca="1">INDEX(Sheet1!$E$2:$E$7,RANDBETWEEN(1,6))</f>
        <v>QC</v>
      </c>
    </row>
    <row r="3638" spans="1:8" x14ac:dyDescent="0.25">
      <c r="A3638" s="2">
        <f t="shared" ca="1" si="224"/>
        <v>45296</v>
      </c>
      <c r="B3638">
        <f t="shared" ca="1" si="225"/>
        <v>2762</v>
      </c>
      <c r="C3638" t="str" cm="1">
        <f t="array" aca="1" ref="C3638" ca="1">INDEX(Sheet1!$A$2:$A$11,RANDBETWEEN(1,10))</f>
        <v>Winter Tools</v>
      </c>
      <c r="D3638" t="str">
        <f ca="1">VLOOKUP(Sheet2!C3638,Sheet1!$A$2:$B$11,2,FALSE)</f>
        <v>Snow Shovel</v>
      </c>
      <c r="E3638">
        <f t="shared" ca="1" si="226"/>
        <v>26</v>
      </c>
      <c r="F3638">
        <f t="shared" ca="1" si="227"/>
        <v>1716</v>
      </c>
      <c r="G3638" t="str" cm="1">
        <f t="array" aca="1" ref="G3638" ca="1">INDEX(Sheet1!$D$2:$D$7,RANDBETWEEN(1,6))</f>
        <v>Calgary</v>
      </c>
      <c r="H3638" t="str" cm="1">
        <f t="array" aca="1" ref="H3638" ca="1">INDEX(Sheet1!$E$2:$E$7,RANDBETWEEN(1,6))</f>
        <v>MB</v>
      </c>
    </row>
    <row r="3639" spans="1:8" x14ac:dyDescent="0.25">
      <c r="A3639" s="2">
        <f t="shared" ca="1" si="224"/>
        <v>45740</v>
      </c>
      <c r="B3639">
        <f t="shared" ca="1" si="225"/>
        <v>4412</v>
      </c>
      <c r="C3639" t="str" cm="1">
        <f t="array" aca="1" ref="C3639" ca="1">INDEX(Sheet1!$A$2:$A$11,RANDBETWEEN(1,10))</f>
        <v>Winter Tools</v>
      </c>
      <c r="D3639" t="str">
        <f ca="1">VLOOKUP(Sheet2!C3639,Sheet1!$A$2:$B$11,2,FALSE)</f>
        <v>Snow Shovel</v>
      </c>
      <c r="E3639">
        <f t="shared" ca="1" si="226"/>
        <v>14</v>
      </c>
      <c r="F3639">
        <f t="shared" ca="1" si="227"/>
        <v>616</v>
      </c>
      <c r="G3639" t="str" cm="1">
        <f t="array" aca="1" ref="G3639" ca="1">INDEX(Sheet1!$D$2:$D$7,RANDBETWEEN(1,6))</f>
        <v>Mississauga</v>
      </c>
      <c r="H3639" t="str" cm="1">
        <f t="array" aca="1" ref="H3639" ca="1">INDEX(Sheet1!$E$2:$E$7,RANDBETWEEN(1,6))</f>
        <v>ON</v>
      </c>
    </row>
    <row r="3640" spans="1:8" x14ac:dyDescent="0.25">
      <c r="A3640" s="2">
        <f t="shared" ca="1" si="224"/>
        <v>45924</v>
      </c>
      <c r="B3640">
        <f t="shared" ca="1" si="225"/>
        <v>7364</v>
      </c>
      <c r="C3640" t="str" cm="1">
        <f t="array" aca="1" ref="C3640" ca="1">INDEX(Sheet1!$A$2:$A$11,RANDBETWEEN(1,10))</f>
        <v>Home</v>
      </c>
      <c r="D3640" t="str">
        <f ca="1">VLOOKUP(Sheet2!C3640,Sheet1!$A$2:$B$11,2,FALSE)</f>
        <v>LED Bulb</v>
      </c>
      <c r="E3640">
        <f t="shared" ca="1" si="226"/>
        <v>7</v>
      </c>
      <c r="F3640">
        <f t="shared" ca="1" si="227"/>
        <v>693</v>
      </c>
      <c r="G3640" t="str" cm="1">
        <f t="array" aca="1" ref="G3640" ca="1">INDEX(Sheet1!$D$2:$D$7,RANDBETWEEN(1,6))</f>
        <v>Calgary</v>
      </c>
      <c r="H3640" t="str" cm="1">
        <f t="array" aca="1" ref="H3640" ca="1">INDEX(Sheet1!$E$2:$E$7,RANDBETWEEN(1,6))</f>
        <v>BC</v>
      </c>
    </row>
    <row r="3641" spans="1:8" x14ac:dyDescent="0.25">
      <c r="A3641" s="2">
        <f t="shared" ca="1" si="224"/>
        <v>45561</v>
      </c>
      <c r="B3641">
        <f t="shared" ca="1" si="225"/>
        <v>5117</v>
      </c>
      <c r="C3641" t="str" cm="1">
        <f t="array" aca="1" ref="C3641" ca="1">INDEX(Sheet1!$A$2:$A$11,RANDBETWEEN(1,10))</f>
        <v>Home</v>
      </c>
      <c r="D3641" t="str">
        <f ca="1">VLOOKUP(Sheet2!C3641,Sheet1!$A$2:$B$11,2,FALSE)</f>
        <v>LED Bulb</v>
      </c>
      <c r="E3641">
        <f t="shared" ca="1" si="226"/>
        <v>15</v>
      </c>
      <c r="F3641">
        <f t="shared" ca="1" si="227"/>
        <v>1290</v>
      </c>
      <c r="G3641" t="str" cm="1">
        <f t="array" aca="1" ref="G3641" ca="1">INDEX(Sheet1!$D$2:$D$7,RANDBETWEEN(1,6))</f>
        <v>Halifax</v>
      </c>
      <c r="H3641" t="str" cm="1">
        <f t="array" aca="1" ref="H3641" ca="1">INDEX(Sheet1!$E$2:$E$7,RANDBETWEEN(1,6))</f>
        <v>ON</v>
      </c>
    </row>
    <row r="3642" spans="1:8" x14ac:dyDescent="0.25">
      <c r="A3642" s="2">
        <f t="shared" ca="1" si="224"/>
        <v>45753</v>
      </c>
      <c r="B3642">
        <f t="shared" ca="1" si="225"/>
        <v>8260</v>
      </c>
      <c r="C3642" t="str" cm="1">
        <f t="array" aca="1" ref="C3642" ca="1">INDEX(Sheet1!$A$2:$A$11,RANDBETWEEN(1,10))</f>
        <v>Winter Tools</v>
      </c>
      <c r="D3642" t="str">
        <f ca="1">VLOOKUP(Sheet2!C3642,Sheet1!$A$2:$B$11,2,FALSE)</f>
        <v>Snow Shovel</v>
      </c>
      <c r="E3642">
        <f t="shared" ca="1" si="226"/>
        <v>29</v>
      </c>
      <c r="F3642">
        <f t="shared" ca="1" si="227"/>
        <v>1624</v>
      </c>
      <c r="G3642" t="str" cm="1">
        <f t="array" aca="1" ref="G3642" ca="1">INDEX(Sheet1!$D$2:$D$7,RANDBETWEEN(1,6))</f>
        <v>Mississauga</v>
      </c>
      <c r="H3642" t="str" cm="1">
        <f t="array" aca="1" ref="H3642" ca="1">INDEX(Sheet1!$E$2:$E$7,RANDBETWEEN(1,6))</f>
        <v>ON</v>
      </c>
    </row>
    <row r="3643" spans="1:8" x14ac:dyDescent="0.25">
      <c r="A3643" s="2">
        <f t="shared" ca="1" si="224"/>
        <v>45298</v>
      </c>
      <c r="B3643">
        <f t="shared" ca="1" si="225"/>
        <v>2676</v>
      </c>
      <c r="C3643" t="str" cm="1">
        <f t="array" aca="1" ref="C3643" ca="1">INDEX(Sheet1!$A$2:$A$11,RANDBETWEEN(1,10))</f>
        <v>Garden</v>
      </c>
      <c r="D3643" t="str">
        <f ca="1">VLOOKUP(Sheet2!C3643,Sheet1!$A$2:$B$11,2,FALSE)</f>
        <v>Lawn Mower</v>
      </c>
      <c r="E3643">
        <f t="shared" ca="1" si="226"/>
        <v>41</v>
      </c>
      <c r="F3643">
        <f t="shared" ca="1" si="227"/>
        <v>5576</v>
      </c>
      <c r="G3643" t="str" cm="1">
        <f t="array" aca="1" ref="G3643" ca="1">INDEX(Sheet1!$D$2:$D$7,RANDBETWEEN(1,6))</f>
        <v>Halifax</v>
      </c>
      <c r="H3643" t="str" cm="1">
        <f t="array" aca="1" ref="H3643" ca="1">INDEX(Sheet1!$E$2:$E$7,RANDBETWEEN(1,6))</f>
        <v>BC</v>
      </c>
    </row>
    <row r="3644" spans="1:8" x14ac:dyDescent="0.25">
      <c r="A3644" s="2">
        <f t="shared" ca="1" si="224"/>
        <v>45842</v>
      </c>
      <c r="B3644">
        <f t="shared" ca="1" si="225"/>
        <v>4842</v>
      </c>
      <c r="C3644" t="str" cm="1">
        <f t="array" aca="1" ref="C3644" ca="1">INDEX(Sheet1!$A$2:$A$11,RANDBETWEEN(1,10))</f>
        <v>Sports</v>
      </c>
      <c r="D3644" t="str">
        <f ca="1">VLOOKUP(Sheet2!C3644,Sheet1!$A$2:$B$11,2,FALSE)</f>
        <v>Bike Helmet</v>
      </c>
      <c r="E3644">
        <f t="shared" ca="1" si="226"/>
        <v>17</v>
      </c>
      <c r="F3644">
        <f t="shared" ca="1" si="227"/>
        <v>1785</v>
      </c>
      <c r="G3644" t="str" cm="1">
        <f t="array" aca="1" ref="G3644" ca="1">INDEX(Sheet1!$D$2:$D$7,RANDBETWEEN(1,6))</f>
        <v>Toronto</v>
      </c>
      <c r="H3644" t="str" cm="1">
        <f t="array" aca="1" ref="H3644" ca="1">INDEX(Sheet1!$E$2:$E$7,RANDBETWEEN(1,6))</f>
        <v>MB</v>
      </c>
    </row>
    <row r="3645" spans="1:8" x14ac:dyDescent="0.25">
      <c r="A3645" s="2">
        <f t="shared" ca="1" si="224"/>
        <v>45686</v>
      </c>
      <c r="B3645">
        <f t="shared" ca="1" si="225"/>
        <v>9292</v>
      </c>
      <c r="C3645" t="str" cm="1">
        <f t="array" aca="1" ref="C3645" ca="1">INDEX(Sheet1!$A$2:$A$11,RANDBETWEEN(1,10))</f>
        <v>Automotive</v>
      </c>
      <c r="D3645" t="str">
        <f ca="1">VLOOKUP(Sheet2!C3645,Sheet1!$A$2:$B$11,2,FALSE)</f>
        <v>Windshield Washer Fluid</v>
      </c>
      <c r="E3645">
        <f t="shared" ca="1" si="226"/>
        <v>8</v>
      </c>
      <c r="F3645">
        <f t="shared" ca="1" si="227"/>
        <v>1088</v>
      </c>
      <c r="G3645" t="str" cm="1">
        <f t="array" aca="1" ref="G3645" ca="1">INDEX(Sheet1!$D$2:$D$7,RANDBETWEEN(1,6))</f>
        <v>Calgary</v>
      </c>
      <c r="H3645" t="str" cm="1">
        <f t="array" aca="1" ref="H3645" ca="1">INDEX(Sheet1!$E$2:$E$7,RANDBETWEEN(1,6))</f>
        <v>NS</v>
      </c>
    </row>
    <row r="3646" spans="1:8" x14ac:dyDescent="0.25">
      <c r="A3646" s="2">
        <f t="shared" ca="1" si="224"/>
        <v>45846</v>
      </c>
      <c r="B3646">
        <f t="shared" ca="1" si="225"/>
        <v>5145</v>
      </c>
      <c r="C3646" t="str" cm="1">
        <f t="array" aca="1" ref="C3646" ca="1">INDEX(Sheet1!$A$2:$A$11,RANDBETWEEN(1,10))</f>
        <v>Winter Tools</v>
      </c>
      <c r="D3646" t="str">
        <f ca="1">VLOOKUP(Sheet2!C3646,Sheet1!$A$2:$B$11,2,FALSE)</f>
        <v>Snow Shovel</v>
      </c>
      <c r="E3646">
        <f t="shared" ca="1" si="226"/>
        <v>49</v>
      </c>
      <c r="F3646">
        <f t="shared" ca="1" si="227"/>
        <v>3136</v>
      </c>
      <c r="G3646" t="str" cm="1">
        <f t="array" aca="1" ref="G3646" ca="1">INDEX(Sheet1!$D$2:$D$7,RANDBETWEEN(1,6))</f>
        <v>Ottawa</v>
      </c>
      <c r="H3646" t="str" cm="1">
        <f t="array" aca="1" ref="H3646" ca="1">INDEX(Sheet1!$E$2:$E$7,RANDBETWEEN(1,6))</f>
        <v>NS</v>
      </c>
    </row>
    <row r="3647" spans="1:8" x14ac:dyDescent="0.25">
      <c r="A3647" s="2">
        <f t="shared" ca="1" si="224"/>
        <v>45645</v>
      </c>
      <c r="B3647">
        <f t="shared" ca="1" si="225"/>
        <v>1482</v>
      </c>
      <c r="C3647" t="str" cm="1">
        <f t="array" aca="1" ref="C3647" ca="1">INDEX(Sheet1!$A$2:$A$11,RANDBETWEEN(1,10))</f>
        <v>Sports</v>
      </c>
      <c r="D3647" t="str">
        <f ca="1">VLOOKUP(Sheet2!C3647,Sheet1!$A$2:$B$11,2,FALSE)</f>
        <v>Bike Helmet</v>
      </c>
      <c r="E3647">
        <f t="shared" ca="1" si="226"/>
        <v>19</v>
      </c>
      <c r="F3647">
        <f t="shared" ca="1" si="227"/>
        <v>1995</v>
      </c>
      <c r="G3647" t="str" cm="1">
        <f t="array" aca="1" ref="G3647" ca="1">INDEX(Sheet1!$D$2:$D$7,RANDBETWEEN(1,6))</f>
        <v>Calgary</v>
      </c>
      <c r="H3647" t="str" cm="1">
        <f t="array" aca="1" ref="H3647" ca="1">INDEX(Sheet1!$E$2:$E$7,RANDBETWEEN(1,6))</f>
        <v>AB</v>
      </c>
    </row>
    <row r="3648" spans="1:8" x14ac:dyDescent="0.25">
      <c r="A3648" s="2">
        <f t="shared" ca="1" si="224"/>
        <v>45854</v>
      </c>
      <c r="B3648">
        <f t="shared" ca="1" si="225"/>
        <v>2694</v>
      </c>
      <c r="C3648" t="str" cm="1">
        <f t="array" aca="1" ref="C3648" ca="1">INDEX(Sheet1!$A$2:$A$11,RANDBETWEEN(1,10))</f>
        <v>Sports</v>
      </c>
      <c r="D3648" t="str">
        <f ca="1">VLOOKUP(Sheet2!C3648,Sheet1!$A$2:$B$11,2,FALSE)</f>
        <v>Bike Helmet</v>
      </c>
      <c r="E3648">
        <f t="shared" ca="1" si="226"/>
        <v>50</v>
      </c>
      <c r="F3648">
        <f t="shared" ca="1" si="227"/>
        <v>500</v>
      </c>
      <c r="G3648" t="str" cm="1">
        <f t="array" aca="1" ref="G3648" ca="1">INDEX(Sheet1!$D$2:$D$7,RANDBETWEEN(1,6))</f>
        <v>Mississauga</v>
      </c>
      <c r="H3648" t="str" cm="1">
        <f t="array" aca="1" ref="H3648" ca="1">INDEX(Sheet1!$E$2:$E$7,RANDBETWEEN(1,6))</f>
        <v>QC</v>
      </c>
    </row>
    <row r="3649" spans="1:8" x14ac:dyDescent="0.25">
      <c r="A3649" s="2">
        <f t="shared" ca="1" si="224"/>
        <v>45795</v>
      </c>
      <c r="B3649">
        <f t="shared" ca="1" si="225"/>
        <v>8811</v>
      </c>
      <c r="C3649" t="str" cm="1">
        <f t="array" aca="1" ref="C3649" ca="1">INDEX(Sheet1!$A$2:$A$11,RANDBETWEEN(1,10))</f>
        <v>Automotive</v>
      </c>
      <c r="D3649" t="str">
        <f ca="1">VLOOKUP(Sheet2!C3649,Sheet1!$A$2:$B$11,2,FALSE)</f>
        <v>Windshield Washer Fluid</v>
      </c>
      <c r="E3649">
        <f t="shared" ca="1" si="226"/>
        <v>49</v>
      </c>
      <c r="F3649">
        <f t="shared" ca="1" si="227"/>
        <v>4900</v>
      </c>
      <c r="G3649" t="str" cm="1">
        <f t="array" aca="1" ref="G3649" ca="1">INDEX(Sheet1!$D$2:$D$7,RANDBETWEEN(1,6))</f>
        <v>Calgary</v>
      </c>
      <c r="H3649" t="str" cm="1">
        <f t="array" aca="1" ref="H3649" ca="1">INDEX(Sheet1!$E$2:$E$7,RANDBETWEEN(1,6))</f>
        <v>ON</v>
      </c>
    </row>
    <row r="3650" spans="1:8" x14ac:dyDescent="0.25">
      <c r="A3650" s="2">
        <f t="shared" ca="1" si="224"/>
        <v>45960</v>
      </c>
      <c r="B3650">
        <f t="shared" ca="1" si="225"/>
        <v>2312</v>
      </c>
      <c r="C3650" t="str" cm="1">
        <f t="array" aca="1" ref="C3650" ca="1">INDEX(Sheet1!$A$2:$A$11,RANDBETWEEN(1,10))</f>
        <v>Home</v>
      </c>
      <c r="D3650" t="str">
        <f ca="1">VLOOKUP(Sheet2!C3650,Sheet1!$A$2:$B$11,2,FALSE)</f>
        <v>LED Bulb</v>
      </c>
      <c r="E3650">
        <f t="shared" ca="1" si="226"/>
        <v>16</v>
      </c>
      <c r="F3650">
        <f t="shared" ca="1" si="227"/>
        <v>1408</v>
      </c>
      <c r="G3650" t="str" cm="1">
        <f t="array" aca="1" ref="G3650" ca="1">INDEX(Sheet1!$D$2:$D$7,RANDBETWEEN(1,6))</f>
        <v>Vancouver</v>
      </c>
      <c r="H3650" t="str" cm="1">
        <f t="array" aca="1" ref="H3650" ca="1">INDEX(Sheet1!$E$2:$E$7,RANDBETWEEN(1,6))</f>
        <v>QC</v>
      </c>
    </row>
    <row r="3651" spans="1:8" x14ac:dyDescent="0.25">
      <c r="A3651" s="2">
        <f t="shared" ref="A3651:A3714" ca="1" si="228">RANDBETWEEN(DATE(2024,1,1),DATE(2025,12,31))</f>
        <v>45498</v>
      </c>
      <c r="B3651">
        <f t="shared" ref="B3651:B3714" ca="1" si="229">RANDBETWEEN(1000,9999)</f>
        <v>6721</v>
      </c>
      <c r="C3651" t="str" cm="1">
        <f t="array" aca="1" ref="C3651" ca="1">INDEX(Sheet1!$A$2:$A$11,RANDBETWEEN(1,10))</f>
        <v>Sports</v>
      </c>
      <c r="D3651" t="str">
        <f ca="1">VLOOKUP(Sheet2!C3651,Sheet1!$A$2:$B$11,2,FALSE)</f>
        <v>Bike Helmet</v>
      </c>
      <c r="E3651">
        <f t="shared" ref="E3651:E3714" ca="1" si="230">RANDBETWEEN(1,50)</f>
        <v>9</v>
      </c>
      <c r="F3651">
        <f t="shared" ref="F3651:F3714" ca="1" si="231">E3651*RANDBETWEEN(10,150)</f>
        <v>243</v>
      </c>
      <c r="G3651" t="str" cm="1">
        <f t="array" aca="1" ref="G3651" ca="1">INDEX(Sheet1!$D$2:$D$7,RANDBETWEEN(1,6))</f>
        <v>Ottawa</v>
      </c>
      <c r="H3651" t="str" cm="1">
        <f t="array" aca="1" ref="H3651" ca="1">INDEX(Sheet1!$E$2:$E$7,RANDBETWEEN(1,6))</f>
        <v>QC</v>
      </c>
    </row>
    <row r="3652" spans="1:8" x14ac:dyDescent="0.25">
      <c r="A3652" s="2">
        <f t="shared" ca="1" si="228"/>
        <v>45418</v>
      </c>
      <c r="B3652">
        <f t="shared" ca="1" si="229"/>
        <v>1848</v>
      </c>
      <c r="C3652" t="str" cm="1">
        <f t="array" aca="1" ref="C3652" ca="1">INDEX(Sheet1!$A$2:$A$11,RANDBETWEEN(1,10))</f>
        <v>Winter Tools</v>
      </c>
      <c r="D3652" t="str">
        <f ca="1">VLOOKUP(Sheet2!C3652,Sheet1!$A$2:$B$11,2,FALSE)</f>
        <v>Snow Shovel</v>
      </c>
      <c r="E3652">
        <f t="shared" ca="1" si="230"/>
        <v>19</v>
      </c>
      <c r="F3652">
        <f t="shared" ca="1" si="231"/>
        <v>1843</v>
      </c>
      <c r="G3652" t="str" cm="1">
        <f t="array" aca="1" ref="G3652" ca="1">INDEX(Sheet1!$D$2:$D$7,RANDBETWEEN(1,6))</f>
        <v>Calgary</v>
      </c>
      <c r="H3652" t="str" cm="1">
        <f t="array" aca="1" ref="H3652" ca="1">INDEX(Sheet1!$E$2:$E$7,RANDBETWEEN(1,6))</f>
        <v>NS</v>
      </c>
    </row>
    <row r="3653" spans="1:8" x14ac:dyDescent="0.25">
      <c r="A3653" s="2">
        <f t="shared" ca="1" si="228"/>
        <v>45380</v>
      </c>
      <c r="B3653">
        <f t="shared" ca="1" si="229"/>
        <v>3743</v>
      </c>
      <c r="C3653" t="str" cm="1">
        <f t="array" aca="1" ref="C3653" ca="1">INDEX(Sheet1!$A$2:$A$11,RANDBETWEEN(1,10))</f>
        <v>Home</v>
      </c>
      <c r="D3653" t="str">
        <f ca="1">VLOOKUP(Sheet2!C3653,Sheet1!$A$2:$B$11,2,FALSE)</f>
        <v>LED Bulb</v>
      </c>
      <c r="E3653">
        <f t="shared" ca="1" si="230"/>
        <v>48</v>
      </c>
      <c r="F3653">
        <f t="shared" ca="1" si="231"/>
        <v>5568</v>
      </c>
      <c r="G3653" t="str" cm="1">
        <f t="array" aca="1" ref="G3653" ca="1">INDEX(Sheet1!$D$2:$D$7,RANDBETWEEN(1,6))</f>
        <v>Mississauga</v>
      </c>
      <c r="H3653" t="str" cm="1">
        <f t="array" aca="1" ref="H3653" ca="1">INDEX(Sheet1!$E$2:$E$7,RANDBETWEEN(1,6))</f>
        <v>BC</v>
      </c>
    </row>
    <row r="3654" spans="1:8" x14ac:dyDescent="0.25">
      <c r="A3654" s="2">
        <f t="shared" ca="1" si="228"/>
        <v>46012</v>
      </c>
      <c r="B3654">
        <f t="shared" ca="1" si="229"/>
        <v>4456</v>
      </c>
      <c r="C3654" t="str" cm="1">
        <f t="array" aca="1" ref="C3654" ca="1">INDEX(Sheet1!$A$2:$A$11,RANDBETWEEN(1,10))</f>
        <v>Garden</v>
      </c>
      <c r="D3654" t="str">
        <f ca="1">VLOOKUP(Sheet2!C3654,Sheet1!$A$2:$B$11,2,FALSE)</f>
        <v>Lawn Mower</v>
      </c>
      <c r="E3654">
        <f t="shared" ca="1" si="230"/>
        <v>34</v>
      </c>
      <c r="F3654">
        <f t="shared" ca="1" si="231"/>
        <v>2618</v>
      </c>
      <c r="G3654" t="str" cm="1">
        <f t="array" aca="1" ref="G3654" ca="1">INDEX(Sheet1!$D$2:$D$7,RANDBETWEEN(1,6))</f>
        <v>Ottawa</v>
      </c>
      <c r="H3654" t="str" cm="1">
        <f t="array" aca="1" ref="H3654" ca="1">INDEX(Sheet1!$E$2:$E$7,RANDBETWEEN(1,6))</f>
        <v>MB</v>
      </c>
    </row>
    <row r="3655" spans="1:8" x14ac:dyDescent="0.25">
      <c r="A3655" s="2">
        <f t="shared" ca="1" si="228"/>
        <v>45560</v>
      </c>
      <c r="B3655">
        <f t="shared" ca="1" si="229"/>
        <v>7579</v>
      </c>
      <c r="C3655" t="str" cm="1">
        <f t="array" aca="1" ref="C3655" ca="1">INDEX(Sheet1!$A$2:$A$11,RANDBETWEEN(1,10))</f>
        <v>Automotive</v>
      </c>
      <c r="D3655" t="str">
        <f ca="1">VLOOKUP(Sheet2!C3655,Sheet1!$A$2:$B$11,2,FALSE)</f>
        <v>Windshield Washer Fluid</v>
      </c>
      <c r="E3655">
        <f t="shared" ca="1" si="230"/>
        <v>26</v>
      </c>
      <c r="F3655">
        <f t="shared" ca="1" si="231"/>
        <v>2756</v>
      </c>
      <c r="G3655" t="str" cm="1">
        <f t="array" aca="1" ref="G3655" ca="1">INDEX(Sheet1!$D$2:$D$7,RANDBETWEEN(1,6))</f>
        <v>Ottawa</v>
      </c>
      <c r="H3655" t="str" cm="1">
        <f t="array" aca="1" ref="H3655" ca="1">INDEX(Sheet1!$E$2:$E$7,RANDBETWEEN(1,6))</f>
        <v>QC</v>
      </c>
    </row>
    <row r="3656" spans="1:8" x14ac:dyDescent="0.25">
      <c r="A3656" s="2">
        <f t="shared" ca="1" si="228"/>
        <v>45624</v>
      </c>
      <c r="B3656">
        <f t="shared" ca="1" si="229"/>
        <v>6984</v>
      </c>
      <c r="C3656" t="str" cm="1">
        <f t="array" aca="1" ref="C3656" ca="1">INDEX(Sheet1!$A$2:$A$11,RANDBETWEEN(1,10))</f>
        <v>Sports</v>
      </c>
      <c r="D3656" t="str">
        <f ca="1">VLOOKUP(Sheet2!C3656,Sheet1!$A$2:$B$11,2,FALSE)</f>
        <v>Bike Helmet</v>
      </c>
      <c r="E3656">
        <f t="shared" ca="1" si="230"/>
        <v>3</v>
      </c>
      <c r="F3656">
        <f t="shared" ca="1" si="231"/>
        <v>408</v>
      </c>
      <c r="G3656" t="str" cm="1">
        <f t="array" aca="1" ref="G3656" ca="1">INDEX(Sheet1!$D$2:$D$7,RANDBETWEEN(1,6))</f>
        <v>Vancouver</v>
      </c>
      <c r="H3656" t="str" cm="1">
        <f t="array" aca="1" ref="H3656" ca="1">INDEX(Sheet1!$E$2:$E$7,RANDBETWEEN(1,6))</f>
        <v>QC</v>
      </c>
    </row>
    <row r="3657" spans="1:8" x14ac:dyDescent="0.25">
      <c r="A3657" s="2">
        <f t="shared" ca="1" si="228"/>
        <v>45594</v>
      </c>
      <c r="B3657">
        <f t="shared" ca="1" si="229"/>
        <v>8703</v>
      </c>
      <c r="C3657" t="str" cm="1">
        <f t="array" aca="1" ref="C3657" ca="1">INDEX(Sheet1!$A$2:$A$11,RANDBETWEEN(1,10))</f>
        <v>Winter Tools</v>
      </c>
      <c r="D3657" t="str">
        <f ca="1">VLOOKUP(Sheet2!C3657,Sheet1!$A$2:$B$11,2,FALSE)</f>
        <v>Snow Shovel</v>
      </c>
      <c r="E3657">
        <f t="shared" ca="1" si="230"/>
        <v>34</v>
      </c>
      <c r="F3657">
        <f t="shared" ca="1" si="231"/>
        <v>3978</v>
      </c>
      <c r="G3657" t="str" cm="1">
        <f t="array" aca="1" ref="G3657" ca="1">INDEX(Sheet1!$D$2:$D$7,RANDBETWEEN(1,6))</f>
        <v>Calgary</v>
      </c>
      <c r="H3657" t="str" cm="1">
        <f t="array" aca="1" ref="H3657" ca="1">INDEX(Sheet1!$E$2:$E$7,RANDBETWEEN(1,6))</f>
        <v>BC</v>
      </c>
    </row>
    <row r="3658" spans="1:8" x14ac:dyDescent="0.25">
      <c r="A3658" s="2">
        <f t="shared" ca="1" si="228"/>
        <v>45522</v>
      </c>
      <c r="B3658">
        <f t="shared" ca="1" si="229"/>
        <v>2565</v>
      </c>
      <c r="C3658" t="str" cm="1">
        <f t="array" aca="1" ref="C3658" ca="1">INDEX(Sheet1!$A$2:$A$11,RANDBETWEEN(1,10))</f>
        <v>Winter Tools</v>
      </c>
      <c r="D3658" t="str">
        <f ca="1">VLOOKUP(Sheet2!C3658,Sheet1!$A$2:$B$11,2,FALSE)</f>
        <v>Snow Shovel</v>
      </c>
      <c r="E3658">
        <f t="shared" ca="1" si="230"/>
        <v>27</v>
      </c>
      <c r="F3658">
        <f t="shared" ca="1" si="231"/>
        <v>459</v>
      </c>
      <c r="G3658" t="str" cm="1">
        <f t="array" aca="1" ref="G3658" ca="1">INDEX(Sheet1!$D$2:$D$7,RANDBETWEEN(1,6))</f>
        <v>Vancouver</v>
      </c>
      <c r="H3658" t="str" cm="1">
        <f t="array" aca="1" ref="H3658" ca="1">INDEX(Sheet1!$E$2:$E$7,RANDBETWEEN(1,6))</f>
        <v>MB</v>
      </c>
    </row>
    <row r="3659" spans="1:8" x14ac:dyDescent="0.25">
      <c r="A3659" s="2">
        <f t="shared" ca="1" si="228"/>
        <v>45832</v>
      </c>
      <c r="B3659">
        <f t="shared" ca="1" si="229"/>
        <v>1076</v>
      </c>
      <c r="C3659" t="str" cm="1">
        <f t="array" aca="1" ref="C3659" ca="1">INDEX(Sheet1!$A$2:$A$11,RANDBETWEEN(1,10))</f>
        <v>Winter Tools</v>
      </c>
      <c r="D3659" t="str">
        <f ca="1">VLOOKUP(Sheet2!C3659,Sheet1!$A$2:$B$11,2,FALSE)</f>
        <v>Snow Shovel</v>
      </c>
      <c r="E3659">
        <f t="shared" ca="1" si="230"/>
        <v>23</v>
      </c>
      <c r="F3659">
        <f t="shared" ca="1" si="231"/>
        <v>1495</v>
      </c>
      <c r="G3659" t="str" cm="1">
        <f t="array" aca="1" ref="G3659" ca="1">INDEX(Sheet1!$D$2:$D$7,RANDBETWEEN(1,6))</f>
        <v>Mississauga</v>
      </c>
      <c r="H3659" t="str" cm="1">
        <f t="array" aca="1" ref="H3659" ca="1">INDEX(Sheet1!$E$2:$E$7,RANDBETWEEN(1,6))</f>
        <v>AB</v>
      </c>
    </row>
    <row r="3660" spans="1:8" x14ac:dyDescent="0.25">
      <c r="A3660" s="2">
        <f t="shared" ca="1" si="228"/>
        <v>45733</v>
      </c>
      <c r="B3660">
        <f t="shared" ca="1" si="229"/>
        <v>6952</v>
      </c>
      <c r="C3660" t="str" cm="1">
        <f t="array" aca="1" ref="C3660" ca="1">INDEX(Sheet1!$A$2:$A$11,RANDBETWEEN(1,10))</f>
        <v>Sports</v>
      </c>
      <c r="D3660" t="str">
        <f ca="1">VLOOKUP(Sheet2!C3660,Sheet1!$A$2:$B$11,2,FALSE)</f>
        <v>Bike Helmet</v>
      </c>
      <c r="E3660">
        <f t="shared" ca="1" si="230"/>
        <v>27</v>
      </c>
      <c r="F3660">
        <f t="shared" ca="1" si="231"/>
        <v>3294</v>
      </c>
      <c r="G3660" t="str" cm="1">
        <f t="array" aca="1" ref="G3660" ca="1">INDEX(Sheet1!$D$2:$D$7,RANDBETWEEN(1,6))</f>
        <v>Toronto</v>
      </c>
      <c r="H3660" t="str" cm="1">
        <f t="array" aca="1" ref="H3660" ca="1">INDEX(Sheet1!$E$2:$E$7,RANDBETWEEN(1,6))</f>
        <v>MB</v>
      </c>
    </row>
    <row r="3661" spans="1:8" x14ac:dyDescent="0.25">
      <c r="A3661" s="2">
        <f t="shared" ca="1" si="228"/>
        <v>45766</v>
      </c>
      <c r="B3661">
        <f t="shared" ca="1" si="229"/>
        <v>5236</v>
      </c>
      <c r="C3661" t="str" cm="1">
        <f t="array" aca="1" ref="C3661" ca="1">INDEX(Sheet1!$A$2:$A$11,RANDBETWEEN(1,10))</f>
        <v>Garden</v>
      </c>
      <c r="D3661" t="str">
        <f ca="1">VLOOKUP(Sheet2!C3661,Sheet1!$A$2:$B$11,2,FALSE)</f>
        <v>Lawn Mower</v>
      </c>
      <c r="E3661">
        <f t="shared" ca="1" si="230"/>
        <v>20</v>
      </c>
      <c r="F3661">
        <f t="shared" ca="1" si="231"/>
        <v>2800</v>
      </c>
      <c r="G3661" t="str" cm="1">
        <f t="array" aca="1" ref="G3661" ca="1">INDEX(Sheet1!$D$2:$D$7,RANDBETWEEN(1,6))</f>
        <v>Toronto</v>
      </c>
      <c r="H3661" t="str" cm="1">
        <f t="array" aca="1" ref="H3661" ca="1">INDEX(Sheet1!$E$2:$E$7,RANDBETWEEN(1,6))</f>
        <v>QC</v>
      </c>
    </row>
    <row r="3662" spans="1:8" x14ac:dyDescent="0.25">
      <c r="A3662" s="2">
        <f t="shared" ca="1" si="228"/>
        <v>45786</v>
      </c>
      <c r="B3662">
        <f t="shared" ca="1" si="229"/>
        <v>8629</v>
      </c>
      <c r="C3662" t="str" cm="1">
        <f t="array" aca="1" ref="C3662" ca="1">INDEX(Sheet1!$A$2:$A$11,RANDBETWEEN(1,10))</f>
        <v>Sports</v>
      </c>
      <c r="D3662" t="str">
        <f ca="1">VLOOKUP(Sheet2!C3662,Sheet1!$A$2:$B$11,2,FALSE)</f>
        <v>Bike Helmet</v>
      </c>
      <c r="E3662">
        <f t="shared" ca="1" si="230"/>
        <v>45</v>
      </c>
      <c r="F3662">
        <f t="shared" ca="1" si="231"/>
        <v>6615</v>
      </c>
      <c r="G3662" t="str" cm="1">
        <f t="array" aca="1" ref="G3662" ca="1">INDEX(Sheet1!$D$2:$D$7,RANDBETWEEN(1,6))</f>
        <v>Vancouver</v>
      </c>
      <c r="H3662" t="str" cm="1">
        <f t="array" aca="1" ref="H3662" ca="1">INDEX(Sheet1!$E$2:$E$7,RANDBETWEEN(1,6))</f>
        <v>BC</v>
      </c>
    </row>
    <row r="3663" spans="1:8" x14ac:dyDescent="0.25">
      <c r="A3663" s="2">
        <f t="shared" ca="1" si="228"/>
        <v>45964</v>
      </c>
      <c r="B3663">
        <f t="shared" ca="1" si="229"/>
        <v>6030</v>
      </c>
      <c r="C3663" t="str" cm="1">
        <f t="array" aca="1" ref="C3663" ca="1">INDEX(Sheet1!$A$2:$A$11,RANDBETWEEN(1,10))</f>
        <v>Garden</v>
      </c>
      <c r="D3663" t="str">
        <f ca="1">VLOOKUP(Sheet2!C3663,Sheet1!$A$2:$B$11,2,FALSE)</f>
        <v>Lawn Mower</v>
      </c>
      <c r="E3663">
        <f t="shared" ca="1" si="230"/>
        <v>38</v>
      </c>
      <c r="F3663">
        <f t="shared" ca="1" si="231"/>
        <v>2774</v>
      </c>
      <c r="G3663" t="str" cm="1">
        <f t="array" aca="1" ref="G3663" ca="1">INDEX(Sheet1!$D$2:$D$7,RANDBETWEEN(1,6))</f>
        <v>Mississauga</v>
      </c>
      <c r="H3663" t="str" cm="1">
        <f t="array" aca="1" ref="H3663" ca="1">INDEX(Sheet1!$E$2:$E$7,RANDBETWEEN(1,6))</f>
        <v>ON</v>
      </c>
    </row>
    <row r="3664" spans="1:8" x14ac:dyDescent="0.25">
      <c r="A3664" s="2">
        <f t="shared" ca="1" si="228"/>
        <v>45294</v>
      </c>
      <c r="B3664">
        <f t="shared" ca="1" si="229"/>
        <v>3359</v>
      </c>
      <c r="C3664" t="str" cm="1">
        <f t="array" aca="1" ref="C3664" ca="1">INDEX(Sheet1!$A$2:$A$11,RANDBETWEEN(1,10))</f>
        <v>Sports</v>
      </c>
      <c r="D3664" t="str">
        <f ca="1">VLOOKUP(Sheet2!C3664,Sheet1!$A$2:$B$11,2,FALSE)</f>
        <v>Bike Helmet</v>
      </c>
      <c r="E3664">
        <f t="shared" ca="1" si="230"/>
        <v>13</v>
      </c>
      <c r="F3664">
        <f t="shared" ca="1" si="231"/>
        <v>1612</v>
      </c>
      <c r="G3664" t="str" cm="1">
        <f t="array" aca="1" ref="G3664" ca="1">INDEX(Sheet1!$D$2:$D$7,RANDBETWEEN(1,6))</f>
        <v>Vancouver</v>
      </c>
      <c r="H3664" t="str" cm="1">
        <f t="array" aca="1" ref="H3664" ca="1">INDEX(Sheet1!$E$2:$E$7,RANDBETWEEN(1,6))</f>
        <v>AB</v>
      </c>
    </row>
    <row r="3665" spans="1:8" x14ac:dyDescent="0.25">
      <c r="A3665" s="2">
        <f t="shared" ca="1" si="228"/>
        <v>46016</v>
      </c>
      <c r="B3665">
        <f t="shared" ca="1" si="229"/>
        <v>4913</v>
      </c>
      <c r="C3665" t="str" cm="1">
        <f t="array" aca="1" ref="C3665" ca="1">INDEX(Sheet1!$A$2:$A$11,RANDBETWEEN(1,10))</f>
        <v>Garden</v>
      </c>
      <c r="D3665" t="str">
        <f ca="1">VLOOKUP(Sheet2!C3665,Sheet1!$A$2:$B$11,2,FALSE)</f>
        <v>Lawn Mower</v>
      </c>
      <c r="E3665">
        <f t="shared" ca="1" si="230"/>
        <v>13</v>
      </c>
      <c r="F3665">
        <f t="shared" ca="1" si="231"/>
        <v>1183</v>
      </c>
      <c r="G3665" t="str" cm="1">
        <f t="array" aca="1" ref="G3665" ca="1">INDEX(Sheet1!$D$2:$D$7,RANDBETWEEN(1,6))</f>
        <v>Calgary</v>
      </c>
      <c r="H3665" t="str" cm="1">
        <f t="array" aca="1" ref="H3665" ca="1">INDEX(Sheet1!$E$2:$E$7,RANDBETWEEN(1,6))</f>
        <v>NS</v>
      </c>
    </row>
    <row r="3666" spans="1:8" x14ac:dyDescent="0.25">
      <c r="A3666" s="2">
        <f t="shared" ca="1" si="228"/>
        <v>46000</v>
      </c>
      <c r="B3666">
        <f t="shared" ca="1" si="229"/>
        <v>8953</v>
      </c>
      <c r="C3666" t="str" cm="1">
        <f t="array" aca="1" ref="C3666" ca="1">INDEX(Sheet1!$A$2:$A$11,RANDBETWEEN(1,10))</f>
        <v>Automotive</v>
      </c>
      <c r="D3666" t="str">
        <f ca="1">VLOOKUP(Sheet2!C3666,Sheet1!$A$2:$B$11,2,FALSE)</f>
        <v>Windshield Washer Fluid</v>
      </c>
      <c r="E3666">
        <f t="shared" ca="1" si="230"/>
        <v>35</v>
      </c>
      <c r="F3666">
        <f t="shared" ca="1" si="231"/>
        <v>3780</v>
      </c>
      <c r="G3666" t="str" cm="1">
        <f t="array" aca="1" ref="G3666" ca="1">INDEX(Sheet1!$D$2:$D$7,RANDBETWEEN(1,6))</f>
        <v>Calgary</v>
      </c>
      <c r="H3666" t="str" cm="1">
        <f t="array" aca="1" ref="H3666" ca="1">INDEX(Sheet1!$E$2:$E$7,RANDBETWEEN(1,6))</f>
        <v>QC</v>
      </c>
    </row>
    <row r="3667" spans="1:8" x14ac:dyDescent="0.25">
      <c r="A3667" s="2">
        <f t="shared" ca="1" si="228"/>
        <v>45897</v>
      </c>
      <c r="B3667">
        <f t="shared" ca="1" si="229"/>
        <v>6310</v>
      </c>
      <c r="C3667" t="str" cm="1">
        <f t="array" aca="1" ref="C3667" ca="1">INDEX(Sheet1!$A$2:$A$11,RANDBETWEEN(1,10))</f>
        <v>Winter Tools</v>
      </c>
      <c r="D3667" t="str">
        <f ca="1">VLOOKUP(Sheet2!C3667,Sheet1!$A$2:$B$11,2,FALSE)</f>
        <v>Snow Shovel</v>
      </c>
      <c r="E3667">
        <f t="shared" ca="1" si="230"/>
        <v>23</v>
      </c>
      <c r="F3667">
        <f t="shared" ca="1" si="231"/>
        <v>2921</v>
      </c>
      <c r="G3667" t="str" cm="1">
        <f t="array" aca="1" ref="G3667" ca="1">INDEX(Sheet1!$D$2:$D$7,RANDBETWEEN(1,6))</f>
        <v>Vancouver</v>
      </c>
      <c r="H3667" t="str" cm="1">
        <f t="array" aca="1" ref="H3667" ca="1">INDEX(Sheet1!$E$2:$E$7,RANDBETWEEN(1,6))</f>
        <v>MB</v>
      </c>
    </row>
    <row r="3668" spans="1:8" x14ac:dyDescent="0.25">
      <c r="A3668" s="2">
        <f t="shared" ca="1" si="228"/>
        <v>46013</v>
      </c>
      <c r="B3668">
        <f t="shared" ca="1" si="229"/>
        <v>5504</v>
      </c>
      <c r="C3668" t="str" cm="1">
        <f t="array" aca="1" ref="C3668" ca="1">INDEX(Sheet1!$A$2:$A$11,RANDBETWEEN(1,10))</f>
        <v>Winter Tools</v>
      </c>
      <c r="D3668" t="str">
        <f ca="1">VLOOKUP(Sheet2!C3668,Sheet1!$A$2:$B$11,2,FALSE)</f>
        <v>Snow Shovel</v>
      </c>
      <c r="E3668">
        <f t="shared" ca="1" si="230"/>
        <v>18</v>
      </c>
      <c r="F3668">
        <f t="shared" ca="1" si="231"/>
        <v>1062</v>
      </c>
      <c r="G3668" t="str" cm="1">
        <f t="array" aca="1" ref="G3668" ca="1">INDEX(Sheet1!$D$2:$D$7,RANDBETWEEN(1,6))</f>
        <v>Mississauga</v>
      </c>
      <c r="H3668" t="str" cm="1">
        <f t="array" aca="1" ref="H3668" ca="1">INDEX(Sheet1!$E$2:$E$7,RANDBETWEEN(1,6))</f>
        <v>QC</v>
      </c>
    </row>
    <row r="3669" spans="1:8" x14ac:dyDescent="0.25">
      <c r="A3669" s="2">
        <f t="shared" ca="1" si="228"/>
        <v>45507</v>
      </c>
      <c r="B3669">
        <f t="shared" ca="1" si="229"/>
        <v>3918</v>
      </c>
      <c r="C3669" t="str" cm="1">
        <f t="array" aca="1" ref="C3669" ca="1">INDEX(Sheet1!$A$2:$A$11,RANDBETWEEN(1,10))</f>
        <v>Garden</v>
      </c>
      <c r="D3669" t="str">
        <f ca="1">VLOOKUP(Sheet2!C3669,Sheet1!$A$2:$B$11,2,FALSE)</f>
        <v>Lawn Mower</v>
      </c>
      <c r="E3669">
        <f t="shared" ca="1" si="230"/>
        <v>37</v>
      </c>
      <c r="F3669">
        <f t="shared" ca="1" si="231"/>
        <v>1739</v>
      </c>
      <c r="G3669" t="str" cm="1">
        <f t="array" aca="1" ref="G3669" ca="1">INDEX(Sheet1!$D$2:$D$7,RANDBETWEEN(1,6))</f>
        <v>Ottawa</v>
      </c>
      <c r="H3669" t="str" cm="1">
        <f t="array" aca="1" ref="H3669" ca="1">INDEX(Sheet1!$E$2:$E$7,RANDBETWEEN(1,6))</f>
        <v>NS</v>
      </c>
    </row>
    <row r="3670" spans="1:8" x14ac:dyDescent="0.25">
      <c r="A3670" s="2">
        <f t="shared" ca="1" si="228"/>
        <v>45319</v>
      </c>
      <c r="B3670">
        <f t="shared" ca="1" si="229"/>
        <v>1961</v>
      </c>
      <c r="C3670" t="str" cm="1">
        <f t="array" aca="1" ref="C3670" ca="1">INDEX(Sheet1!$A$2:$A$11,RANDBETWEEN(1,10))</f>
        <v>Garden</v>
      </c>
      <c r="D3670" t="str">
        <f ca="1">VLOOKUP(Sheet2!C3670,Sheet1!$A$2:$B$11,2,FALSE)</f>
        <v>Lawn Mower</v>
      </c>
      <c r="E3670">
        <f t="shared" ca="1" si="230"/>
        <v>21</v>
      </c>
      <c r="F3670">
        <f t="shared" ca="1" si="231"/>
        <v>2247</v>
      </c>
      <c r="G3670" t="str" cm="1">
        <f t="array" aca="1" ref="G3670" ca="1">INDEX(Sheet1!$D$2:$D$7,RANDBETWEEN(1,6))</f>
        <v>Halifax</v>
      </c>
      <c r="H3670" t="str" cm="1">
        <f t="array" aca="1" ref="H3670" ca="1">INDEX(Sheet1!$E$2:$E$7,RANDBETWEEN(1,6))</f>
        <v>AB</v>
      </c>
    </row>
    <row r="3671" spans="1:8" x14ac:dyDescent="0.25">
      <c r="A3671" s="2">
        <f t="shared" ca="1" si="228"/>
        <v>45676</v>
      </c>
      <c r="B3671">
        <f t="shared" ca="1" si="229"/>
        <v>5435</v>
      </c>
      <c r="C3671" t="str" cm="1">
        <f t="array" aca="1" ref="C3671" ca="1">INDEX(Sheet1!$A$2:$A$11,RANDBETWEEN(1,10))</f>
        <v>Sports</v>
      </c>
      <c r="D3671" t="str">
        <f ca="1">VLOOKUP(Sheet2!C3671,Sheet1!$A$2:$B$11,2,FALSE)</f>
        <v>Bike Helmet</v>
      </c>
      <c r="E3671">
        <f t="shared" ca="1" si="230"/>
        <v>32</v>
      </c>
      <c r="F3671">
        <f t="shared" ca="1" si="231"/>
        <v>2816</v>
      </c>
      <c r="G3671" t="str" cm="1">
        <f t="array" aca="1" ref="G3671" ca="1">INDEX(Sheet1!$D$2:$D$7,RANDBETWEEN(1,6))</f>
        <v>Calgary</v>
      </c>
      <c r="H3671" t="str" cm="1">
        <f t="array" aca="1" ref="H3671" ca="1">INDEX(Sheet1!$E$2:$E$7,RANDBETWEEN(1,6))</f>
        <v>BC</v>
      </c>
    </row>
    <row r="3672" spans="1:8" x14ac:dyDescent="0.25">
      <c r="A3672" s="2">
        <f t="shared" ca="1" si="228"/>
        <v>45580</v>
      </c>
      <c r="B3672">
        <f t="shared" ca="1" si="229"/>
        <v>4314</v>
      </c>
      <c r="C3672" t="str" cm="1">
        <f t="array" aca="1" ref="C3672" ca="1">INDEX(Sheet1!$A$2:$A$11,RANDBETWEEN(1,10))</f>
        <v>Home</v>
      </c>
      <c r="D3672" t="str">
        <f ca="1">VLOOKUP(Sheet2!C3672,Sheet1!$A$2:$B$11,2,FALSE)</f>
        <v>LED Bulb</v>
      </c>
      <c r="E3672">
        <f t="shared" ca="1" si="230"/>
        <v>18</v>
      </c>
      <c r="F3672">
        <f t="shared" ca="1" si="231"/>
        <v>2052</v>
      </c>
      <c r="G3672" t="str" cm="1">
        <f t="array" aca="1" ref="G3672" ca="1">INDEX(Sheet1!$D$2:$D$7,RANDBETWEEN(1,6))</f>
        <v>Mississauga</v>
      </c>
      <c r="H3672" t="str" cm="1">
        <f t="array" aca="1" ref="H3672" ca="1">INDEX(Sheet1!$E$2:$E$7,RANDBETWEEN(1,6))</f>
        <v>BC</v>
      </c>
    </row>
    <row r="3673" spans="1:8" x14ac:dyDescent="0.25">
      <c r="A3673" s="2">
        <f t="shared" ca="1" si="228"/>
        <v>45652</v>
      </c>
      <c r="B3673">
        <f t="shared" ca="1" si="229"/>
        <v>4011</v>
      </c>
      <c r="C3673" t="str" cm="1">
        <f t="array" aca="1" ref="C3673" ca="1">INDEX(Sheet1!$A$2:$A$11,RANDBETWEEN(1,10))</f>
        <v>Home</v>
      </c>
      <c r="D3673" t="str">
        <f ca="1">VLOOKUP(Sheet2!C3673,Sheet1!$A$2:$B$11,2,FALSE)</f>
        <v>LED Bulb</v>
      </c>
      <c r="E3673">
        <f t="shared" ca="1" si="230"/>
        <v>49</v>
      </c>
      <c r="F3673">
        <f t="shared" ca="1" si="231"/>
        <v>6272</v>
      </c>
      <c r="G3673" t="str" cm="1">
        <f t="array" aca="1" ref="G3673" ca="1">INDEX(Sheet1!$D$2:$D$7,RANDBETWEEN(1,6))</f>
        <v>Mississauga</v>
      </c>
      <c r="H3673" t="str" cm="1">
        <f t="array" aca="1" ref="H3673" ca="1">INDEX(Sheet1!$E$2:$E$7,RANDBETWEEN(1,6))</f>
        <v>BC</v>
      </c>
    </row>
    <row r="3674" spans="1:8" x14ac:dyDescent="0.25">
      <c r="A3674" s="2">
        <f t="shared" ca="1" si="228"/>
        <v>45652</v>
      </c>
      <c r="B3674">
        <f t="shared" ca="1" si="229"/>
        <v>6393</v>
      </c>
      <c r="C3674" t="str" cm="1">
        <f t="array" aca="1" ref="C3674" ca="1">INDEX(Sheet1!$A$2:$A$11,RANDBETWEEN(1,10))</f>
        <v>Garden</v>
      </c>
      <c r="D3674" t="str">
        <f ca="1">VLOOKUP(Sheet2!C3674,Sheet1!$A$2:$B$11,2,FALSE)</f>
        <v>Lawn Mower</v>
      </c>
      <c r="E3674">
        <f t="shared" ca="1" si="230"/>
        <v>40</v>
      </c>
      <c r="F3674">
        <f t="shared" ca="1" si="231"/>
        <v>4200</v>
      </c>
      <c r="G3674" t="str" cm="1">
        <f t="array" aca="1" ref="G3674" ca="1">INDEX(Sheet1!$D$2:$D$7,RANDBETWEEN(1,6))</f>
        <v>Ottawa</v>
      </c>
      <c r="H3674" t="str" cm="1">
        <f t="array" aca="1" ref="H3674" ca="1">INDEX(Sheet1!$E$2:$E$7,RANDBETWEEN(1,6))</f>
        <v>ON</v>
      </c>
    </row>
    <row r="3675" spans="1:8" x14ac:dyDescent="0.25">
      <c r="A3675" s="2">
        <f t="shared" ca="1" si="228"/>
        <v>45745</v>
      </c>
      <c r="B3675">
        <f t="shared" ca="1" si="229"/>
        <v>3915</v>
      </c>
      <c r="C3675" t="str" cm="1">
        <f t="array" aca="1" ref="C3675" ca="1">INDEX(Sheet1!$A$2:$A$11,RANDBETWEEN(1,10))</f>
        <v>Sports</v>
      </c>
      <c r="D3675" t="str">
        <f ca="1">VLOOKUP(Sheet2!C3675,Sheet1!$A$2:$B$11,2,FALSE)</f>
        <v>Bike Helmet</v>
      </c>
      <c r="E3675">
        <f t="shared" ca="1" si="230"/>
        <v>14</v>
      </c>
      <c r="F3675">
        <f t="shared" ca="1" si="231"/>
        <v>560</v>
      </c>
      <c r="G3675" t="str" cm="1">
        <f t="array" aca="1" ref="G3675" ca="1">INDEX(Sheet1!$D$2:$D$7,RANDBETWEEN(1,6))</f>
        <v>Halifax</v>
      </c>
      <c r="H3675" t="str" cm="1">
        <f t="array" aca="1" ref="H3675" ca="1">INDEX(Sheet1!$E$2:$E$7,RANDBETWEEN(1,6))</f>
        <v>MB</v>
      </c>
    </row>
    <row r="3676" spans="1:8" x14ac:dyDescent="0.25">
      <c r="A3676" s="2">
        <f t="shared" ca="1" si="228"/>
        <v>45590</v>
      </c>
      <c r="B3676">
        <f t="shared" ca="1" si="229"/>
        <v>8370</v>
      </c>
      <c r="C3676" t="str" cm="1">
        <f t="array" aca="1" ref="C3676" ca="1">INDEX(Sheet1!$A$2:$A$11,RANDBETWEEN(1,10))</f>
        <v>Winter Tools</v>
      </c>
      <c r="D3676" t="str">
        <f ca="1">VLOOKUP(Sheet2!C3676,Sheet1!$A$2:$B$11,2,FALSE)</f>
        <v>Snow Shovel</v>
      </c>
      <c r="E3676">
        <f t="shared" ca="1" si="230"/>
        <v>7</v>
      </c>
      <c r="F3676">
        <f t="shared" ca="1" si="231"/>
        <v>616</v>
      </c>
      <c r="G3676" t="str" cm="1">
        <f t="array" aca="1" ref="G3676" ca="1">INDEX(Sheet1!$D$2:$D$7,RANDBETWEEN(1,6))</f>
        <v>Mississauga</v>
      </c>
      <c r="H3676" t="str" cm="1">
        <f t="array" aca="1" ref="H3676" ca="1">INDEX(Sheet1!$E$2:$E$7,RANDBETWEEN(1,6))</f>
        <v>AB</v>
      </c>
    </row>
    <row r="3677" spans="1:8" x14ac:dyDescent="0.25">
      <c r="A3677" s="2">
        <f t="shared" ca="1" si="228"/>
        <v>45589</v>
      </c>
      <c r="B3677">
        <f t="shared" ca="1" si="229"/>
        <v>7937</v>
      </c>
      <c r="C3677" t="str" cm="1">
        <f t="array" aca="1" ref="C3677" ca="1">INDEX(Sheet1!$A$2:$A$11,RANDBETWEEN(1,10))</f>
        <v>Home</v>
      </c>
      <c r="D3677" t="str">
        <f ca="1">VLOOKUP(Sheet2!C3677,Sheet1!$A$2:$B$11,2,FALSE)</f>
        <v>LED Bulb</v>
      </c>
      <c r="E3677">
        <f t="shared" ca="1" si="230"/>
        <v>42</v>
      </c>
      <c r="F3677">
        <f t="shared" ca="1" si="231"/>
        <v>3612</v>
      </c>
      <c r="G3677" t="str" cm="1">
        <f t="array" aca="1" ref="G3677" ca="1">INDEX(Sheet1!$D$2:$D$7,RANDBETWEEN(1,6))</f>
        <v>Halifax</v>
      </c>
      <c r="H3677" t="str" cm="1">
        <f t="array" aca="1" ref="H3677" ca="1">INDEX(Sheet1!$E$2:$E$7,RANDBETWEEN(1,6))</f>
        <v>NS</v>
      </c>
    </row>
    <row r="3678" spans="1:8" x14ac:dyDescent="0.25">
      <c r="A3678" s="2">
        <f t="shared" ca="1" si="228"/>
        <v>45444</v>
      </c>
      <c r="B3678">
        <f t="shared" ca="1" si="229"/>
        <v>4624</v>
      </c>
      <c r="C3678" t="str" cm="1">
        <f t="array" aca="1" ref="C3678" ca="1">INDEX(Sheet1!$A$2:$A$11,RANDBETWEEN(1,10))</f>
        <v>Winter Tools</v>
      </c>
      <c r="D3678" t="str">
        <f ca="1">VLOOKUP(Sheet2!C3678,Sheet1!$A$2:$B$11,2,FALSE)</f>
        <v>Snow Shovel</v>
      </c>
      <c r="E3678">
        <f t="shared" ca="1" si="230"/>
        <v>10</v>
      </c>
      <c r="F3678">
        <f t="shared" ca="1" si="231"/>
        <v>680</v>
      </c>
      <c r="G3678" t="str" cm="1">
        <f t="array" aca="1" ref="G3678" ca="1">INDEX(Sheet1!$D$2:$D$7,RANDBETWEEN(1,6))</f>
        <v>Halifax</v>
      </c>
      <c r="H3678" t="str" cm="1">
        <f t="array" aca="1" ref="H3678" ca="1">INDEX(Sheet1!$E$2:$E$7,RANDBETWEEN(1,6))</f>
        <v>MB</v>
      </c>
    </row>
    <row r="3679" spans="1:8" x14ac:dyDescent="0.25">
      <c r="A3679" s="2">
        <f t="shared" ca="1" si="228"/>
        <v>45941</v>
      </c>
      <c r="B3679">
        <f t="shared" ca="1" si="229"/>
        <v>7415</v>
      </c>
      <c r="C3679" t="str" cm="1">
        <f t="array" aca="1" ref="C3679" ca="1">INDEX(Sheet1!$A$2:$A$11,RANDBETWEEN(1,10))</f>
        <v>Home</v>
      </c>
      <c r="D3679" t="str">
        <f ca="1">VLOOKUP(Sheet2!C3679,Sheet1!$A$2:$B$11,2,FALSE)</f>
        <v>LED Bulb</v>
      </c>
      <c r="E3679">
        <f t="shared" ca="1" si="230"/>
        <v>25</v>
      </c>
      <c r="F3679">
        <f t="shared" ca="1" si="231"/>
        <v>850</v>
      </c>
      <c r="G3679" t="str" cm="1">
        <f t="array" aca="1" ref="G3679" ca="1">INDEX(Sheet1!$D$2:$D$7,RANDBETWEEN(1,6))</f>
        <v>Ottawa</v>
      </c>
      <c r="H3679" t="str" cm="1">
        <f t="array" aca="1" ref="H3679" ca="1">INDEX(Sheet1!$E$2:$E$7,RANDBETWEEN(1,6))</f>
        <v>ON</v>
      </c>
    </row>
    <row r="3680" spans="1:8" x14ac:dyDescent="0.25">
      <c r="A3680" s="2">
        <f t="shared" ca="1" si="228"/>
        <v>45682</v>
      </c>
      <c r="B3680">
        <f t="shared" ca="1" si="229"/>
        <v>3125</v>
      </c>
      <c r="C3680" t="str" cm="1">
        <f t="array" aca="1" ref="C3680" ca="1">INDEX(Sheet1!$A$2:$A$11,RANDBETWEEN(1,10))</f>
        <v>Automotive</v>
      </c>
      <c r="D3680" t="str">
        <f ca="1">VLOOKUP(Sheet2!C3680,Sheet1!$A$2:$B$11,2,FALSE)</f>
        <v>Windshield Washer Fluid</v>
      </c>
      <c r="E3680">
        <f t="shared" ca="1" si="230"/>
        <v>20</v>
      </c>
      <c r="F3680">
        <f t="shared" ca="1" si="231"/>
        <v>1580</v>
      </c>
      <c r="G3680" t="str" cm="1">
        <f t="array" aca="1" ref="G3680" ca="1">INDEX(Sheet1!$D$2:$D$7,RANDBETWEEN(1,6))</f>
        <v>Vancouver</v>
      </c>
      <c r="H3680" t="str" cm="1">
        <f t="array" aca="1" ref="H3680" ca="1">INDEX(Sheet1!$E$2:$E$7,RANDBETWEEN(1,6))</f>
        <v>QC</v>
      </c>
    </row>
    <row r="3681" spans="1:8" x14ac:dyDescent="0.25">
      <c r="A3681" s="2">
        <f t="shared" ca="1" si="228"/>
        <v>45671</v>
      </c>
      <c r="B3681">
        <f t="shared" ca="1" si="229"/>
        <v>4270</v>
      </c>
      <c r="C3681" t="str" cm="1">
        <f t="array" aca="1" ref="C3681" ca="1">INDEX(Sheet1!$A$2:$A$11,RANDBETWEEN(1,10))</f>
        <v>Automotive</v>
      </c>
      <c r="D3681" t="str">
        <f ca="1">VLOOKUP(Sheet2!C3681,Sheet1!$A$2:$B$11,2,FALSE)</f>
        <v>Windshield Washer Fluid</v>
      </c>
      <c r="E3681">
        <f t="shared" ca="1" si="230"/>
        <v>26</v>
      </c>
      <c r="F3681">
        <f t="shared" ca="1" si="231"/>
        <v>2990</v>
      </c>
      <c r="G3681" t="str" cm="1">
        <f t="array" aca="1" ref="G3681" ca="1">INDEX(Sheet1!$D$2:$D$7,RANDBETWEEN(1,6))</f>
        <v>Toronto</v>
      </c>
      <c r="H3681" t="str" cm="1">
        <f t="array" aca="1" ref="H3681" ca="1">INDEX(Sheet1!$E$2:$E$7,RANDBETWEEN(1,6))</f>
        <v>AB</v>
      </c>
    </row>
    <row r="3682" spans="1:8" x14ac:dyDescent="0.25">
      <c r="A3682" s="2">
        <f t="shared" ca="1" si="228"/>
        <v>45571</v>
      </c>
      <c r="B3682">
        <f t="shared" ca="1" si="229"/>
        <v>2190</v>
      </c>
      <c r="C3682" t="str" cm="1">
        <f t="array" aca="1" ref="C3682" ca="1">INDEX(Sheet1!$A$2:$A$11,RANDBETWEEN(1,10))</f>
        <v>Automotive</v>
      </c>
      <c r="D3682" t="str">
        <f ca="1">VLOOKUP(Sheet2!C3682,Sheet1!$A$2:$B$11,2,FALSE)</f>
        <v>Windshield Washer Fluid</v>
      </c>
      <c r="E3682">
        <f t="shared" ca="1" si="230"/>
        <v>30</v>
      </c>
      <c r="F3682">
        <f t="shared" ca="1" si="231"/>
        <v>2400</v>
      </c>
      <c r="G3682" t="str" cm="1">
        <f t="array" aca="1" ref="G3682" ca="1">INDEX(Sheet1!$D$2:$D$7,RANDBETWEEN(1,6))</f>
        <v>Calgary</v>
      </c>
      <c r="H3682" t="str" cm="1">
        <f t="array" aca="1" ref="H3682" ca="1">INDEX(Sheet1!$E$2:$E$7,RANDBETWEEN(1,6))</f>
        <v>NS</v>
      </c>
    </row>
    <row r="3683" spans="1:8" x14ac:dyDescent="0.25">
      <c r="A3683" s="2">
        <f t="shared" ca="1" si="228"/>
        <v>45744</v>
      </c>
      <c r="B3683">
        <f t="shared" ca="1" si="229"/>
        <v>3021</v>
      </c>
      <c r="C3683" t="str" cm="1">
        <f t="array" aca="1" ref="C3683" ca="1">INDEX(Sheet1!$A$2:$A$11,RANDBETWEEN(1,10))</f>
        <v>Home</v>
      </c>
      <c r="D3683" t="str">
        <f ca="1">VLOOKUP(Sheet2!C3683,Sheet1!$A$2:$B$11,2,FALSE)</f>
        <v>LED Bulb</v>
      </c>
      <c r="E3683">
        <f t="shared" ca="1" si="230"/>
        <v>17</v>
      </c>
      <c r="F3683">
        <f t="shared" ca="1" si="231"/>
        <v>1071</v>
      </c>
      <c r="G3683" t="str" cm="1">
        <f t="array" aca="1" ref="G3683" ca="1">INDEX(Sheet1!$D$2:$D$7,RANDBETWEEN(1,6))</f>
        <v>Ottawa</v>
      </c>
      <c r="H3683" t="str" cm="1">
        <f t="array" aca="1" ref="H3683" ca="1">INDEX(Sheet1!$E$2:$E$7,RANDBETWEEN(1,6))</f>
        <v>QC</v>
      </c>
    </row>
    <row r="3684" spans="1:8" x14ac:dyDescent="0.25">
      <c r="A3684" s="2">
        <f t="shared" ca="1" si="228"/>
        <v>45947</v>
      </c>
      <c r="B3684">
        <f t="shared" ca="1" si="229"/>
        <v>2146</v>
      </c>
      <c r="C3684" t="str" cm="1">
        <f t="array" aca="1" ref="C3684" ca="1">INDEX(Sheet1!$A$2:$A$11,RANDBETWEEN(1,10))</f>
        <v>Automotive</v>
      </c>
      <c r="D3684" t="str">
        <f ca="1">VLOOKUP(Sheet2!C3684,Sheet1!$A$2:$B$11,2,FALSE)</f>
        <v>Windshield Washer Fluid</v>
      </c>
      <c r="E3684">
        <f t="shared" ca="1" si="230"/>
        <v>26</v>
      </c>
      <c r="F3684">
        <f t="shared" ca="1" si="231"/>
        <v>1872</v>
      </c>
      <c r="G3684" t="str" cm="1">
        <f t="array" aca="1" ref="G3684" ca="1">INDEX(Sheet1!$D$2:$D$7,RANDBETWEEN(1,6))</f>
        <v>Ottawa</v>
      </c>
      <c r="H3684" t="str" cm="1">
        <f t="array" aca="1" ref="H3684" ca="1">INDEX(Sheet1!$E$2:$E$7,RANDBETWEEN(1,6))</f>
        <v>QC</v>
      </c>
    </row>
    <row r="3685" spans="1:8" x14ac:dyDescent="0.25">
      <c r="A3685" s="2">
        <f t="shared" ca="1" si="228"/>
        <v>45493</v>
      </c>
      <c r="B3685">
        <f t="shared" ca="1" si="229"/>
        <v>4696</v>
      </c>
      <c r="C3685" t="str" cm="1">
        <f t="array" aca="1" ref="C3685" ca="1">INDEX(Sheet1!$A$2:$A$11,RANDBETWEEN(1,10))</f>
        <v>Home</v>
      </c>
      <c r="D3685" t="str">
        <f ca="1">VLOOKUP(Sheet2!C3685,Sheet1!$A$2:$B$11,2,FALSE)</f>
        <v>LED Bulb</v>
      </c>
      <c r="E3685">
        <f t="shared" ca="1" si="230"/>
        <v>19</v>
      </c>
      <c r="F3685">
        <f t="shared" ca="1" si="231"/>
        <v>2793</v>
      </c>
      <c r="G3685" t="str" cm="1">
        <f t="array" aca="1" ref="G3685" ca="1">INDEX(Sheet1!$D$2:$D$7,RANDBETWEEN(1,6))</f>
        <v>Toronto</v>
      </c>
      <c r="H3685" t="str" cm="1">
        <f t="array" aca="1" ref="H3685" ca="1">INDEX(Sheet1!$E$2:$E$7,RANDBETWEEN(1,6))</f>
        <v>AB</v>
      </c>
    </row>
    <row r="3686" spans="1:8" x14ac:dyDescent="0.25">
      <c r="A3686" s="2">
        <f t="shared" ca="1" si="228"/>
        <v>45614</v>
      </c>
      <c r="B3686">
        <f t="shared" ca="1" si="229"/>
        <v>4663</v>
      </c>
      <c r="C3686" t="str" cm="1">
        <f t="array" aca="1" ref="C3686" ca="1">INDEX(Sheet1!$A$2:$A$11,RANDBETWEEN(1,10))</f>
        <v>Home</v>
      </c>
      <c r="D3686" t="str">
        <f ca="1">VLOOKUP(Sheet2!C3686,Sheet1!$A$2:$B$11,2,FALSE)</f>
        <v>LED Bulb</v>
      </c>
      <c r="E3686">
        <f t="shared" ca="1" si="230"/>
        <v>17</v>
      </c>
      <c r="F3686">
        <f t="shared" ca="1" si="231"/>
        <v>1241</v>
      </c>
      <c r="G3686" t="str" cm="1">
        <f t="array" aca="1" ref="G3686" ca="1">INDEX(Sheet1!$D$2:$D$7,RANDBETWEEN(1,6))</f>
        <v>Ottawa</v>
      </c>
      <c r="H3686" t="str" cm="1">
        <f t="array" aca="1" ref="H3686" ca="1">INDEX(Sheet1!$E$2:$E$7,RANDBETWEEN(1,6))</f>
        <v>QC</v>
      </c>
    </row>
    <row r="3687" spans="1:8" x14ac:dyDescent="0.25">
      <c r="A3687" s="2">
        <f t="shared" ca="1" si="228"/>
        <v>45442</v>
      </c>
      <c r="B3687">
        <f t="shared" ca="1" si="229"/>
        <v>5520</v>
      </c>
      <c r="C3687" t="str" cm="1">
        <f t="array" aca="1" ref="C3687" ca="1">INDEX(Sheet1!$A$2:$A$11,RANDBETWEEN(1,10))</f>
        <v>Home</v>
      </c>
      <c r="D3687" t="str">
        <f ca="1">VLOOKUP(Sheet2!C3687,Sheet1!$A$2:$B$11,2,FALSE)</f>
        <v>LED Bulb</v>
      </c>
      <c r="E3687">
        <f t="shared" ca="1" si="230"/>
        <v>13</v>
      </c>
      <c r="F3687">
        <f t="shared" ca="1" si="231"/>
        <v>416</v>
      </c>
      <c r="G3687" t="str" cm="1">
        <f t="array" aca="1" ref="G3687" ca="1">INDEX(Sheet1!$D$2:$D$7,RANDBETWEEN(1,6))</f>
        <v>Halifax</v>
      </c>
      <c r="H3687" t="str" cm="1">
        <f t="array" aca="1" ref="H3687" ca="1">INDEX(Sheet1!$E$2:$E$7,RANDBETWEEN(1,6))</f>
        <v>AB</v>
      </c>
    </row>
    <row r="3688" spans="1:8" x14ac:dyDescent="0.25">
      <c r="A3688" s="2">
        <f t="shared" ca="1" si="228"/>
        <v>45688</v>
      </c>
      <c r="B3688">
        <f t="shared" ca="1" si="229"/>
        <v>7855</v>
      </c>
      <c r="C3688" t="str" cm="1">
        <f t="array" aca="1" ref="C3688" ca="1">INDEX(Sheet1!$A$2:$A$11,RANDBETWEEN(1,10))</f>
        <v>Winter Tools</v>
      </c>
      <c r="D3688" t="str">
        <f ca="1">VLOOKUP(Sheet2!C3688,Sheet1!$A$2:$B$11,2,FALSE)</f>
        <v>Snow Shovel</v>
      </c>
      <c r="E3688">
        <f t="shared" ca="1" si="230"/>
        <v>21</v>
      </c>
      <c r="F3688">
        <f t="shared" ca="1" si="231"/>
        <v>1554</v>
      </c>
      <c r="G3688" t="str" cm="1">
        <f t="array" aca="1" ref="G3688" ca="1">INDEX(Sheet1!$D$2:$D$7,RANDBETWEEN(1,6))</f>
        <v>Vancouver</v>
      </c>
      <c r="H3688" t="str" cm="1">
        <f t="array" aca="1" ref="H3688" ca="1">INDEX(Sheet1!$E$2:$E$7,RANDBETWEEN(1,6))</f>
        <v>QC</v>
      </c>
    </row>
    <row r="3689" spans="1:8" x14ac:dyDescent="0.25">
      <c r="A3689" s="2">
        <f t="shared" ca="1" si="228"/>
        <v>45446</v>
      </c>
      <c r="B3689">
        <f t="shared" ca="1" si="229"/>
        <v>6833</v>
      </c>
      <c r="C3689" t="str" cm="1">
        <f t="array" aca="1" ref="C3689" ca="1">INDEX(Sheet1!$A$2:$A$11,RANDBETWEEN(1,10))</f>
        <v>Winter Tools</v>
      </c>
      <c r="D3689" t="str">
        <f ca="1">VLOOKUP(Sheet2!C3689,Sheet1!$A$2:$B$11,2,FALSE)</f>
        <v>Snow Shovel</v>
      </c>
      <c r="E3689">
        <f t="shared" ca="1" si="230"/>
        <v>48</v>
      </c>
      <c r="F3689">
        <f t="shared" ca="1" si="231"/>
        <v>4800</v>
      </c>
      <c r="G3689" t="str" cm="1">
        <f t="array" aca="1" ref="G3689" ca="1">INDEX(Sheet1!$D$2:$D$7,RANDBETWEEN(1,6))</f>
        <v>Ottawa</v>
      </c>
      <c r="H3689" t="str" cm="1">
        <f t="array" aca="1" ref="H3689" ca="1">INDEX(Sheet1!$E$2:$E$7,RANDBETWEEN(1,6))</f>
        <v>ON</v>
      </c>
    </row>
    <row r="3690" spans="1:8" x14ac:dyDescent="0.25">
      <c r="A3690" s="2">
        <f t="shared" ca="1" si="228"/>
        <v>45695</v>
      </c>
      <c r="B3690">
        <f t="shared" ca="1" si="229"/>
        <v>3336</v>
      </c>
      <c r="C3690" t="str" cm="1">
        <f t="array" aca="1" ref="C3690" ca="1">INDEX(Sheet1!$A$2:$A$11,RANDBETWEEN(1,10))</f>
        <v>Home</v>
      </c>
      <c r="D3690" t="str">
        <f ca="1">VLOOKUP(Sheet2!C3690,Sheet1!$A$2:$B$11,2,FALSE)</f>
        <v>LED Bulb</v>
      </c>
      <c r="E3690">
        <f t="shared" ca="1" si="230"/>
        <v>48</v>
      </c>
      <c r="F3690">
        <f t="shared" ca="1" si="231"/>
        <v>5472</v>
      </c>
      <c r="G3690" t="str" cm="1">
        <f t="array" aca="1" ref="G3690" ca="1">INDEX(Sheet1!$D$2:$D$7,RANDBETWEEN(1,6))</f>
        <v>Ottawa</v>
      </c>
      <c r="H3690" t="str" cm="1">
        <f t="array" aca="1" ref="H3690" ca="1">INDEX(Sheet1!$E$2:$E$7,RANDBETWEEN(1,6))</f>
        <v>NS</v>
      </c>
    </row>
    <row r="3691" spans="1:8" x14ac:dyDescent="0.25">
      <c r="A3691" s="2">
        <f t="shared" ca="1" si="228"/>
        <v>45396</v>
      </c>
      <c r="B3691">
        <f t="shared" ca="1" si="229"/>
        <v>7581</v>
      </c>
      <c r="C3691" t="str" cm="1">
        <f t="array" aca="1" ref="C3691" ca="1">INDEX(Sheet1!$A$2:$A$11,RANDBETWEEN(1,10))</f>
        <v>Sports</v>
      </c>
      <c r="D3691" t="str">
        <f ca="1">VLOOKUP(Sheet2!C3691,Sheet1!$A$2:$B$11,2,FALSE)</f>
        <v>Bike Helmet</v>
      </c>
      <c r="E3691">
        <f t="shared" ca="1" si="230"/>
        <v>29</v>
      </c>
      <c r="F3691">
        <f t="shared" ca="1" si="231"/>
        <v>2378</v>
      </c>
      <c r="G3691" t="str" cm="1">
        <f t="array" aca="1" ref="G3691" ca="1">INDEX(Sheet1!$D$2:$D$7,RANDBETWEEN(1,6))</f>
        <v>Calgary</v>
      </c>
      <c r="H3691" t="str" cm="1">
        <f t="array" aca="1" ref="H3691" ca="1">INDEX(Sheet1!$E$2:$E$7,RANDBETWEEN(1,6))</f>
        <v>NS</v>
      </c>
    </row>
    <row r="3692" spans="1:8" x14ac:dyDescent="0.25">
      <c r="A3692" s="2">
        <f t="shared" ca="1" si="228"/>
        <v>45934</v>
      </c>
      <c r="B3692">
        <f t="shared" ca="1" si="229"/>
        <v>7395</v>
      </c>
      <c r="C3692" t="str" cm="1">
        <f t="array" aca="1" ref="C3692" ca="1">INDEX(Sheet1!$A$2:$A$11,RANDBETWEEN(1,10))</f>
        <v>Garden</v>
      </c>
      <c r="D3692" t="str">
        <f ca="1">VLOOKUP(Sheet2!C3692,Sheet1!$A$2:$B$11,2,FALSE)</f>
        <v>Lawn Mower</v>
      </c>
      <c r="E3692">
        <f t="shared" ca="1" si="230"/>
        <v>3</v>
      </c>
      <c r="F3692">
        <f t="shared" ca="1" si="231"/>
        <v>114</v>
      </c>
      <c r="G3692" t="str" cm="1">
        <f t="array" aca="1" ref="G3692" ca="1">INDEX(Sheet1!$D$2:$D$7,RANDBETWEEN(1,6))</f>
        <v>Toronto</v>
      </c>
      <c r="H3692" t="str" cm="1">
        <f t="array" aca="1" ref="H3692" ca="1">INDEX(Sheet1!$E$2:$E$7,RANDBETWEEN(1,6))</f>
        <v>BC</v>
      </c>
    </row>
    <row r="3693" spans="1:8" x14ac:dyDescent="0.25">
      <c r="A3693" s="2">
        <f t="shared" ca="1" si="228"/>
        <v>45608</v>
      </c>
      <c r="B3693">
        <f t="shared" ca="1" si="229"/>
        <v>7837</v>
      </c>
      <c r="C3693" t="str" cm="1">
        <f t="array" aca="1" ref="C3693" ca="1">INDEX(Sheet1!$A$2:$A$11,RANDBETWEEN(1,10))</f>
        <v>Winter Tools</v>
      </c>
      <c r="D3693" t="str">
        <f ca="1">VLOOKUP(Sheet2!C3693,Sheet1!$A$2:$B$11,2,FALSE)</f>
        <v>Snow Shovel</v>
      </c>
      <c r="E3693">
        <f t="shared" ca="1" si="230"/>
        <v>3</v>
      </c>
      <c r="F3693">
        <f t="shared" ca="1" si="231"/>
        <v>30</v>
      </c>
      <c r="G3693" t="str" cm="1">
        <f t="array" aca="1" ref="G3693" ca="1">INDEX(Sheet1!$D$2:$D$7,RANDBETWEEN(1,6))</f>
        <v>Halifax</v>
      </c>
      <c r="H3693" t="str" cm="1">
        <f t="array" aca="1" ref="H3693" ca="1">INDEX(Sheet1!$E$2:$E$7,RANDBETWEEN(1,6))</f>
        <v>MB</v>
      </c>
    </row>
    <row r="3694" spans="1:8" x14ac:dyDescent="0.25">
      <c r="A3694" s="2">
        <f t="shared" ca="1" si="228"/>
        <v>45754</v>
      </c>
      <c r="B3694">
        <f t="shared" ca="1" si="229"/>
        <v>5239</v>
      </c>
      <c r="C3694" t="str" cm="1">
        <f t="array" aca="1" ref="C3694" ca="1">INDEX(Sheet1!$A$2:$A$11,RANDBETWEEN(1,10))</f>
        <v>Winter Tools</v>
      </c>
      <c r="D3694" t="str">
        <f ca="1">VLOOKUP(Sheet2!C3694,Sheet1!$A$2:$B$11,2,FALSE)</f>
        <v>Snow Shovel</v>
      </c>
      <c r="E3694">
        <f t="shared" ca="1" si="230"/>
        <v>29</v>
      </c>
      <c r="F3694">
        <f t="shared" ca="1" si="231"/>
        <v>2146</v>
      </c>
      <c r="G3694" t="str" cm="1">
        <f t="array" aca="1" ref="G3694" ca="1">INDEX(Sheet1!$D$2:$D$7,RANDBETWEEN(1,6))</f>
        <v>Halifax</v>
      </c>
      <c r="H3694" t="str" cm="1">
        <f t="array" aca="1" ref="H3694" ca="1">INDEX(Sheet1!$E$2:$E$7,RANDBETWEEN(1,6))</f>
        <v>AB</v>
      </c>
    </row>
    <row r="3695" spans="1:8" x14ac:dyDescent="0.25">
      <c r="A3695" s="2">
        <f t="shared" ca="1" si="228"/>
        <v>45348</v>
      </c>
      <c r="B3695">
        <f t="shared" ca="1" si="229"/>
        <v>3624</v>
      </c>
      <c r="C3695" t="str" cm="1">
        <f t="array" aca="1" ref="C3695" ca="1">INDEX(Sheet1!$A$2:$A$11,RANDBETWEEN(1,10))</f>
        <v>Sports</v>
      </c>
      <c r="D3695" t="str">
        <f ca="1">VLOOKUP(Sheet2!C3695,Sheet1!$A$2:$B$11,2,FALSE)</f>
        <v>Bike Helmet</v>
      </c>
      <c r="E3695">
        <f t="shared" ca="1" si="230"/>
        <v>22</v>
      </c>
      <c r="F3695">
        <f t="shared" ca="1" si="231"/>
        <v>3168</v>
      </c>
      <c r="G3695" t="str" cm="1">
        <f t="array" aca="1" ref="G3695" ca="1">INDEX(Sheet1!$D$2:$D$7,RANDBETWEEN(1,6))</f>
        <v>Halifax</v>
      </c>
      <c r="H3695" t="str" cm="1">
        <f t="array" aca="1" ref="H3695" ca="1">INDEX(Sheet1!$E$2:$E$7,RANDBETWEEN(1,6))</f>
        <v>AB</v>
      </c>
    </row>
    <row r="3696" spans="1:8" x14ac:dyDescent="0.25">
      <c r="A3696" s="2">
        <f t="shared" ca="1" si="228"/>
        <v>45378</v>
      </c>
      <c r="B3696">
        <f t="shared" ca="1" si="229"/>
        <v>6153</v>
      </c>
      <c r="C3696" t="str" cm="1">
        <f t="array" aca="1" ref="C3696" ca="1">INDEX(Sheet1!$A$2:$A$11,RANDBETWEEN(1,10))</f>
        <v>Garden</v>
      </c>
      <c r="D3696" t="str">
        <f ca="1">VLOOKUP(Sheet2!C3696,Sheet1!$A$2:$B$11,2,FALSE)</f>
        <v>Lawn Mower</v>
      </c>
      <c r="E3696">
        <f t="shared" ca="1" si="230"/>
        <v>41</v>
      </c>
      <c r="F3696">
        <f t="shared" ca="1" si="231"/>
        <v>2255</v>
      </c>
      <c r="G3696" t="str" cm="1">
        <f t="array" aca="1" ref="G3696" ca="1">INDEX(Sheet1!$D$2:$D$7,RANDBETWEEN(1,6))</f>
        <v>Ottawa</v>
      </c>
      <c r="H3696" t="str" cm="1">
        <f t="array" aca="1" ref="H3696" ca="1">INDEX(Sheet1!$E$2:$E$7,RANDBETWEEN(1,6))</f>
        <v>ON</v>
      </c>
    </row>
    <row r="3697" spans="1:8" x14ac:dyDescent="0.25">
      <c r="A3697" s="2">
        <f t="shared" ca="1" si="228"/>
        <v>45863</v>
      </c>
      <c r="B3697">
        <f t="shared" ca="1" si="229"/>
        <v>9910</v>
      </c>
      <c r="C3697" t="str" cm="1">
        <f t="array" aca="1" ref="C3697" ca="1">INDEX(Sheet1!$A$2:$A$11,RANDBETWEEN(1,10))</f>
        <v>Winter Tools</v>
      </c>
      <c r="D3697" t="str">
        <f ca="1">VLOOKUP(Sheet2!C3697,Sheet1!$A$2:$B$11,2,FALSE)</f>
        <v>Snow Shovel</v>
      </c>
      <c r="E3697">
        <f t="shared" ca="1" si="230"/>
        <v>3</v>
      </c>
      <c r="F3697">
        <f t="shared" ca="1" si="231"/>
        <v>426</v>
      </c>
      <c r="G3697" t="str" cm="1">
        <f t="array" aca="1" ref="G3697" ca="1">INDEX(Sheet1!$D$2:$D$7,RANDBETWEEN(1,6))</f>
        <v>Toronto</v>
      </c>
      <c r="H3697" t="str" cm="1">
        <f t="array" aca="1" ref="H3697" ca="1">INDEX(Sheet1!$E$2:$E$7,RANDBETWEEN(1,6))</f>
        <v>QC</v>
      </c>
    </row>
    <row r="3698" spans="1:8" x14ac:dyDescent="0.25">
      <c r="A3698" s="2">
        <f t="shared" ca="1" si="228"/>
        <v>45716</v>
      </c>
      <c r="B3698">
        <f t="shared" ca="1" si="229"/>
        <v>2219</v>
      </c>
      <c r="C3698" t="str" cm="1">
        <f t="array" aca="1" ref="C3698" ca="1">INDEX(Sheet1!$A$2:$A$11,RANDBETWEEN(1,10))</f>
        <v>Home</v>
      </c>
      <c r="D3698" t="str">
        <f ca="1">VLOOKUP(Sheet2!C3698,Sheet1!$A$2:$B$11,2,FALSE)</f>
        <v>LED Bulb</v>
      </c>
      <c r="E3698">
        <f t="shared" ca="1" si="230"/>
        <v>37</v>
      </c>
      <c r="F3698">
        <f t="shared" ca="1" si="231"/>
        <v>1406</v>
      </c>
      <c r="G3698" t="str" cm="1">
        <f t="array" aca="1" ref="G3698" ca="1">INDEX(Sheet1!$D$2:$D$7,RANDBETWEEN(1,6))</f>
        <v>Ottawa</v>
      </c>
      <c r="H3698" t="str" cm="1">
        <f t="array" aca="1" ref="H3698" ca="1">INDEX(Sheet1!$E$2:$E$7,RANDBETWEEN(1,6))</f>
        <v>BC</v>
      </c>
    </row>
    <row r="3699" spans="1:8" x14ac:dyDescent="0.25">
      <c r="A3699" s="2">
        <f t="shared" ca="1" si="228"/>
        <v>45436</v>
      </c>
      <c r="B3699">
        <f t="shared" ca="1" si="229"/>
        <v>5890</v>
      </c>
      <c r="C3699" t="str" cm="1">
        <f t="array" aca="1" ref="C3699" ca="1">INDEX(Sheet1!$A$2:$A$11,RANDBETWEEN(1,10))</f>
        <v>Sports</v>
      </c>
      <c r="D3699" t="str">
        <f ca="1">VLOOKUP(Sheet2!C3699,Sheet1!$A$2:$B$11,2,FALSE)</f>
        <v>Bike Helmet</v>
      </c>
      <c r="E3699">
        <f t="shared" ca="1" si="230"/>
        <v>36</v>
      </c>
      <c r="F3699">
        <f t="shared" ca="1" si="231"/>
        <v>828</v>
      </c>
      <c r="G3699" t="str" cm="1">
        <f t="array" aca="1" ref="G3699" ca="1">INDEX(Sheet1!$D$2:$D$7,RANDBETWEEN(1,6))</f>
        <v>Mississauga</v>
      </c>
      <c r="H3699" t="str" cm="1">
        <f t="array" aca="1" ref="H3699" ca="1">INDEX(Sheet1!$E$2:$E$7,RANDBETWEEN(1,6))</f>
        <v>NS</v>
      </c>
    </row>
    <row r="3700" spans="1:8" x14ac:dyDescent="0.25">
      <c r="A3700" s="2">
        <f t="shared" ca="1" si="228"/>
        <v>45421</v>
      </c>
      <c r="B3700">
        <f t="shared" ca="1" si="229"/>
        <v>4540</v>
      </c>
      <c r="C3700" t="str" cm="1">
        <f t="array" aca="1" ref="C3700" ca="1">INDEX(Sheet1!$A$2:$A$11,RANDBETWEEN(1,10))</f>
        <v>Home</v>
      </c>
      <c r="D3700" t="str">
        <f ca="1">VLOOKUP(Sheet2!C3700,Sheet1!$A$2:$B$11,2,FALSE)</f>
        <v>LED Bulb</v>
      </c>
      <c r="E3700">
        <f t="shared" ca="1" si="230"/>
        <v>31</v>
      </c>
      <c r="F3700">
        <f t="shared" ca="1" si="231"/>
        <v>527</v>
      </c>
      <c r="G3700" t="str" cm="1">
        <f t="array" aca="1" ref="G3700" ca="1">INDEX(Sheet1!$D$2:$D$7,RANDBETWEEN(1,6))</f>
        <v>Calgary</v>
      </c>
      <c r="H3700" t="str" cm="1">
        <f t="array" aca="1" ref="H3700" ca="1">INDEX(Sheet1!$E$2:$E$7,RANDBETWEEN(1,6))</f>
        <v>ON</v>
      </c>
    </row>
    <row r="3701" spans="1:8" x14ac:dyDescent="0.25">
      <c r="A3701" s="2">
        <f t="shared" ca="1" si="228"/>
        <v>45571</v>
      </c>
      <c r="B3701">
        <f t="shared" ca="1" si="229"/>
        <v>1545</v>
      </c>
      <c r="C3701" t="str" cm="1">
        <f t="array" aca="1" ref="C3701" ca="1">INDEX(Sheet1!$A$2:$A$11,RANDBETWEEN(1,10))</f>
        <v>Winter Tools</v>
      </c>
      <c r="D3701" t="str">
        <f ca="1">VLOOKUP(Sheet2!C3701,Sheet1!$A$2:$B$11,2,FALSE)</f>
        <v>Snow Shovel</v>
      </c>
      <c r="E3701">
        <f t="shared" ca="1" si="230"/>
        <v>36</v>
      </c>
      <c r="F3701">
        <f t="shared" ca="1" si="231"/>
        <v>2124</v>
      </c>
      <c r="G3701" t="str" cm="1">
        <f t="array" aca="1" ref="G3701" ca="1">INDEX(Sheet1!$D$2:$D$7,RANDBETWEEN(1,6))</f>
        <v>Calgary</v>
      </c>
      <c r="H3701" t="str" cm="1">
        <f t="array" aca="1" ref="H3701" ca="1">INDEX(Sheet1!$E$2:$E$7,RANDBETWEEN(1,6))</f>
        <v>NS</v>
      </c>
    </row>
    <row r="3702" spans="1:8" x14ac:dyDescent="0.25">
      <c r="A3702" s="2">
        <f t="shared" ca="1" si="228"/>
        <v>45734</v>
      </c>
      <c r="B3702">
        <f t="shared" ca="1" si="229"/>
        <v>2658</v>
      </c>
      <c r="C3702" t="str" cm="1">
        <f t="array" aca="1" ref="C3702" ca="1">INDEX(Sheet1!$A$2:$A$11,RANDBETWEEN(1,10))</f>
        <v>Winter Tools</v>
      </c>
      <c r="D3702" t="str">
        <f ca="1">VLOOKUP(Sheet2!C3702,Sheet1!$A$2:$B$11,2,FALSE)</f>
        <v>Snow Shovel</v>
      </c>
      <c r="E3702">
        <f t="shared" ca="1" si="230"/>
        <v>4</v>
      </c>
      <c r="F3702">
        <f t="shared" ca="1" si="231"/>
        <v>148</v>
      </c>
      <c r="G3702" t="str" cm="1">
        <f t="array" aca="1" ref="G3702" ca="1">INDEX(Sheet1!$D$2:$D$7,RANDBETWEEN(1,6))</f>
        <v>Ottawa</v>
      </c>
      <c r="H3702" t="str" cm="1">
        <f t="array" aca="1" ref="H3702" ca="1">INDEX(Sheet1!$E$2:$E$7,RANDBETWEEN(1,6))</f>
        <v>QC</v>
      </c>
    </row>
    <row r="3703" spans="1:8" x14ac:dyDescent="0.25">
      <c r="A3703" s="2">
        <f t="shared" ca="1" si="228"/>
        <v>45886</v>
      </c>
      <c r="B3703">
        <f t="shared" ca="1" si="229"/>
        <v>2095</v>
      </c>
      <c r="C3703" t="str" cm="1">
        <f t="array" aca="1" ref="C3703" ca="1">INDEX(Sheet1!$A$2:$A$11,RANDBETWEEN(1,10))</f>
        <v>Garden</v>
      </c>
      <c r="D3703" t="str">
        <f ca="1">VLOOKUP(Sheet2!C3703,Sheet1!$A$2:$B$11,2,FALSE)</f>
        <v>Lawn Mower</v>
      </c>
      <c r="E3703">
        <f t="shared" ca="1" si="230"/>
        <v>32</v>
      </c>
      <c r="F3703">
        <f t="shared" ca="1" si="231"/>
        <v>2112</v>
      </c>
      <c r="G3703" t="str" cm="1">
        <f t="array" aca="1" ref="G3703" ca="1">INDEX(Sheet1!$D$2:$D$7,RANDBETWEEN(1,6))</f>
        <v>Toronto</v>
      </c>
      <c r="H3703" t="str" cm="1">
        <f t="array" aca="1" ref="H3703" ca="1">INDEX(Sheet1!$E$2:$E$7,RANDBETWEEN(1,6))</f>
        <v>ON</v>
      </c>
    </row>
    <row r="3704" spans="1:8" x14ac:dyDescent="0.25">
      <c r="A3704" s="2">
        <f t="shared" ca="1" si="228"/>
        <v>45801</v>
      </c>
      <c r="B3704">
        <f t="shared" ca="1" si="229"/>
        <v>9188</v>
      </c>
      <c r="C3704" t="str" cm="1">
        <f t="array" aca="1" ref="C3704" ca="1">INDEX(Sheet1!$A$2:$A$11,RANDBETWEEN(1,10))</f>
        <v>Winter Tools</v>
      </c>
      <c r="D3704" t="str">
        <f ca="1">VLOOKUP(Sheet2!C3704,Sheet1!$A$2:$B$11,2,FALSE)</f>
        <v>Snow Shovel</v>
      </c>
      <c r="E3704">
        <f t="shared" ca="1" si="230"/>
        <v>42</v>
      </c>
      <c r="F3704">
        <f t="shared" ca="1" si="231"/>
        <v>672</v>
      </c>
      <c r="G3704" t="str" cm="1">
        <f t="array" aca="1" ref="G3704" ca="1">INDEX(Sheet1!$D$2:$D$7,RANDBETWEEN(1,6))</f>
        <v>Toronto</v>
      </c>
      <c r="H3704" t="str" cm="1">
        <f t="array" aca="1" ref="H3704" ca="1">INDEX(Sheet1!$E$2:$E$7,RANDBETWEEN(1,6))</f>
        <v>QC</v>
      </c>
    </row>
    <row r="3705" spans="1:8" x14ac:dyDescent="0.25">
      <c r="A3705" s="2">
        <f t="shared" ca="1" si="228"/>
        <v>45675</v>
      </c>
      <c r="B3705">
        <f t="shared" ca="1" si="229"/>
        <v>9499</v>
      </c>
      <c r="C3705" t="str" cm="1">
        <f t="array" aca="1" ref="C3705" ca="1">INDEX(Sheet1!$A$2:$A$11,RANDBETWEEN(1,10))</f>
        <v>Winter Tools</v>
      </c>
      <c r="D3705" t="str">
        <f ca="1">VLOOKUP(Sheet2!C3705,Sheet1!$A$2:$B$11,2,FALSE)</f>
        <v>Snow Shovel</v>
      </c>
      <c r="E3705">
        <f t="shared" ca="1" si="230"/>
        <v>17</v>
      </c>
      <c r="F3705">
        <f t="shared" ca="1" si="231"/>
        <v>204</v>
      </c>
      <c r="G3705" t="str" cm="1">
        <f t="array" aca="1" ref="G3705" ca="1">INDEX(Sheet1!$D$2:$D$7,RANDBETWEEN(1,6))</f>
        <v>Vancouver</v>
      </c>
      <c r="H3705" t="str" cm="1">
        <f t="array" aca="1" ref="H3705" ca="1">INDEX(Sheet1!$E$2:$E$7,RANDBETWEEN(1,6))</f>
        <v>NS</v>
      </c>
    </row>
    <row r="3706" spans="1:8" x14ac:dyDescent="0.25">
      <c r="A3706" s="2">
        <f t="shared" ca="1" si="228"/>
        <v>45893</v>
      </c>
      <c r="B3706">
        <f t="shared" ca="1" si="229"/>
        <v>8895</v>
      </c>
      <c r="C3706" t="str" cm="1">
        <f t="array" aca="1" ref="C3706" ca="1">INDEX(Sheet1!$A$2:$A$11,RANDBETWEEN(1,10))</f>
        <v>Winter Tools</v>
      </c>
      <c r="D3706" t="str">
        <f ca="1">VLOOKUP(Sheet2!C3706,Sheet1!$A$2:$B$11,2,FALSE)</f>
        <v>Snow Shovel</v>
      </c>
      <c r="E3706">
        <f t="shared" ca="1" si="230"/>
        <v>34</v>
      </c>
      <c r="F3706">
        <f t="shared" ca="1" si="231"/>
        <v>2924</v>
      </c>
      <c r="G3706" t="str" cm="1">
        <f t="array" aca="1" ref="G3706" ca="1">INDEX(Sheet1!$D$2:$D$7,RANDBETWEEN(1,6))</f>
        <v>Toronto</v>
      </c>
      <c r="H3706" t="str" cm="1">
        <f t="array" aca="1" ref="H3706" ca="1">INDEX(Sheet1!$E$2:$E$7,RANDBETWEEN(1,6))</f>
        <v>BC</v>
      </c>
    </row>
    <row r="3707" spans="1:8" x14ac:dyDescent="0.25">
      <c r="A3707" s="2">
        <f t="shared" ca="1" si="228"/>
        <v>45481</v>
      </c>
      <c r="B3707">
        <f t="shared" ca="1" si="229"/>
        <v>3394</v>
      </c>
      <c r="C3707" t="str" cm="1">
        <f t="array" aca="1" ref="C3707" ca="1">INDEX(Sheet1!$A$2:$A$11,RANDBETWEEN(1,10))</f>
        <v>Automotive</v>
      </c>
      <c r="D3707" t="str">
        <f ca="1">VLOOKUP(Sheet2!C3707,Sheet1!$A$2:$B$11,2,FALSE)</f>
        <v>Windshield Washer Fluid</v>
      </c>
      <c r="E3707">
        <f t="shared" ca="1" si="230"/>
        <v>7</v>
      </c>
      <c r="F3707">
        <f t="shared" ca="1" si="231"/>
        <v>385</v>
      </c>
      <c r="G3707" t="str" cm="1">
        <f t="array" aca="1" ref="G3707" ca="1">INDEX(Sheet1!$D$2:$D$7,RANDBETWEEN(1,6))</f>
        <v>Toronto</v>
      </c>
      <c r="H3707" t="str" cm="1">
        <f t="array" aca="1" ref="H3707" ca="1">INDEX(Sheet1!$E$2:$E$7,RANDBETWEEN(1,6))</f>
        <v>ON</v>
      </c>
    </row>
    <row r="3708" spans="1:8" x14ac:dyDescent="0.25">
      <c r="A3708" s="2">
        <f t="shared" ca="1" si="228"/>
        <v>45802</v>
      </c>
      <c r="B3708">
        <f t="shared" ca="1" si="229"/>
        <v>8661</v>
      </c>
      <c r="C3708" t="str" cm="1">
        <f t="array" aca="1" ref="C3708" ca="1">INDEX(Sheet1!$A$2:$A$11,RANDBETWEEN(1,10))</f>
        <v>Garden</v>
      </c>
      <c r="D3708" t="str">
        <f ca="1">VLOOKUP(Sheet2!C3708,Sheet1!$A$2:$B$11,2,FALSE)</f>
        <v>Lawn Mower</v>
      </c>
      <c r="E3708">
        <f t="shared" ca="1" si="230"/>
        <v>32</v>
      </c>
      <c r="F3708">
        <f t="shared" ca="1" si="231"/>
        <v>1632</v>
      </c>
      <c r="G3708" t="str" cm="1">
        <f t="array" aca="1" ref="G3708" ca="1">INDEX(Sheet1!$D$2:$D$7,RANDBETWEEN(1,6))</f>
        <v>Toronto</v>
      </c>
      <c r="H3708" t="str" cm="1">
        <f t="array" aca="1" ref="H3708" ca="1">INDEX(Sheet1!$E$2:$E$7,RANDBETWEEN(1,6))</f>
        <v>QC</v>
      </c>
    </row>
    <row r="3709" spans="1:8" x14ac:dyDescent="0.25">
      <c r="A3709" s="2">
        <f t="shared" ca="1" si="228"/>
        <v>45795</v>
      </c>
      <c r="B3709">
        <f t="shared" ca="1" si="229"/>
        <v>3556</v>
      </c>
      <c r="C3709" t="str" cm="1">
        <f t="array" aca="1" ref="C3709" ca="1">INDEX(Sheet1!$A$2:$A$11,RANDBETWEEN(1,10))</f>
        <v>Automotive</v>
      </c>
      <c r="D3709" t="str">
        <f ca="1">VLOOKUP(Sheet2!C3709,Sheet1!$A$2:$B$11,2,FALSE)</f>
        <v>Windshield Washer Fluid</v>
      </c>
      <c r="E3709">
        <f t="shared" ca="1" si="230"/>
        <v>44</v>
      </c>
      <c r="F3709">
        <f t="shared" ca="1" si="231"/>
        <v>5148</v>
      </c>
      <c r="G3709" t="str" cm="1">
        <f t="array" aca="1" ref="G3709" ca="1">INDEX(Sheet1!$D$2:$D$7,RANDBETWEEN(1,6))</f>
        <v>Toronto</v>
      </c>
      <c r="H3709" t="str" cm="1">
        <f t="array" aca="1" ref="H3709" ca="1">INDEX(Sheet1!$E$2:$E$7,RANDBETWEEN(1,6))</f>
        <v>QC</v>
      </c>
    </row>
    <row r="3710" spans="1:8" x14ac:dyDescent="0.25">
      <c r="A3710" s="2">
        <f t="shared" ca="1" si="228"/>
        <v>45569</v>
      </c>
      <c r="B3710">
        <f t="shared" ca="1" si="229"/>
        <v>1867</v>
      </c>
      <c r="C3710" t="str" cm="1">
        <f t="array" aca="1" ref="C3710" ca="1">INDEX(Sheet1!$A$2:$A$11,RANDBETWEEN(1,10))</f>
        <v>Sports</v>
      </c>
      <c r="D3710" t="str">
        <f ca="1">VLOOKUP(Sheet2!C3710,Sheet1!$A$2:$B$11,2,FALSE)</f>
        <v>Bike Helmet</v>
      </c>
      <c r="E3710">
        <f t="shared" ca="1" si="230"/>
        <v>38</v>
      </c>
      <c r="F3710">
        <f t="shared" ca="1" si="231"/>
        <v>722</v>
      </c>
      <c r="G3710" t="str" cm="1">
        <f t="array" aca="1" ref="G3710" ca="1">INDEX(Sheet1!$D$2:$D$7,RANDBETWEEN(1,6))</f>
        <v>Toronto</v>
      </c>
      <c r="H3710" t="str" cm="1">
        <f t="array" aca="1" ref="H3710" ca="1">INDEX(Sheet1!$E$2:$E$7,RANDBETWEEN(1,6))</f>
        <v>MB</v>
      </c>
    </row>
    <row r="3711" spans="1:8" x14ac:dyDescent="0.25">
      <c r="A3711" s="2">
        <f t="shared" ca="1" si="228"/>
        <v>45472</v>
      </c>
      <c r="B3711">
        <f t="shared" ca="1" si="229"/>
        <v>2062</v>
      </c>
      <c r="C3711" t="str" cm="1">
        <f t="array" aca="1" ref="C3711" ca="1">INDEX(Sheet1!$A$2:$A$11,RANDBETWEEN(1,10))</f>
        <v>Home</v>
      </c>
      <c r="D3711" t="str">
        <f ca="1">VLOOKUP(Sheet2!C3711,Sheet1!$A$2:$B$11,2,FALSE)</f>
        <v>LED Bulb</v>
      </c>
      <c r="E3711">
        <f t="shared" ca="1" si="230"/>
        <v>3</v>
      </c>
      <c r="F3711">
        <f t="shared" ca="1" si="231"/>
        <v>279</v>
      </c>
      <c r="G3711" t="str" cm="1">
        <f t="array" aca="1" ref="G3711" ca="1">INDEX(Sheet1!$D$2:$D$7,RANDBETWEEN(1,6))</f>
        <v>Ottawa</v>
      </c>
      <c r="H3711" t="str" cm="1">
        <f t="array" aca="1" ref="H3711" ca="1">INDEX(Sheet1!$E$2:$E$7,RANDBETWEEN(1,6))</f>
        <v>ON</v>
      </c>
    </row>
    <row r="3712" spans="1:8" x14ac:dyDescent="0.25">
      <c r="A3712" s="2">
        <f t="shared" ca="1" si="228"/>
        <v>45780</v>
      </c>
      <c r="B3712">
        <f t="shared" ca="1" si="229"/>
        <v>8337</v>
      </c>
      <c r="C3712" t="str" cm="1">
        <f t="array" aca="1" ref="C3712" ca="1">INDEX(Sheet1!$A$2:$A$11,RANDBETWEEN(1,10))</f>
        <v>Garden</v>
      </c>
      <c r="D3712" t="str">
        <f ca="1">VLOOKUP(Sheet2!C3712,Sheet1!$A$2:$B$11,2,FALSE)</f>
        <v>Lawn Mower</v>
      </c>
      <c r="E3712">
        <f t="shared" ca="1" si="230"/>
        <v>45</v>
      </c>
      <c r="F3712">
        <f t="shared" ca="1" si="231"/>
        <v>2295</v>
      </c>
      <c r="G3712" t="str" cm="1">
        <f t="array" aca="1" ref="G3712" ca="1">INDEX(Sheet1!$D$2:$D$7,RANDBETWEEN(1,6))</f>
        <v>Vancouver</v>
      </c>
      <c r="H3712" t="str" cm="1">
        <f t="array" aca="1" ref="H3712" ca="1">INDEX(Sheet1!$E$2:$E$7,RANDBETWEEN(1,6))</f>
        <v>BC</v>
      </c>
    </row>
    <row r="3713" spans="1:8" x14ac:dyDescent="0.25">
      <c r="A3713" s="2">
        <f t="shared" ca="1" si="228"/>
        <v>45400</v>
      </c>
      <c r="B3713">
        <f t="shared" ca="1" si="229"/>
        <v>4964</v>
      </c>
      <c r="C3713" t="str" cm="1">
        <f t="array" aca="1" ref="C3713" ca="1">INDEX(Sheet1!$A$2:$A$11,RANDBETWEEN(1,10))</f>
        <v>Automotive</v>
      </c>
      <c r="D3713" t="str">
        <f ca="1">VLOOKUP(Sheet2!C3713,Sheet1!$A$2:$B$11,2,FALSE)</f>
        <v>Windshield Washer Fluid</v>
      </c>
      <c r="E3713">
        <f t="shared" ca="1" si="230"/>
        <v>17</v>
      </c>
      <c r="F3713">
        <f t="shared" ca="1" si="231"/>
        <v>1224</v>
      </c>
      <c r="G3713" t="str" cm="1">
        <f t="array" aca="1" ref="G3713" ca="1">INDEX(Sheet1!$D$2:$D$7,RANDBETWEEN(1,6))</f>
        <v>Halifax</v>
      </c>
      <c r="H3713" t="str" cm="1">
        <f t="array" aca="1" ref="H3713" ca="1">INDEX(Sheet1!$E$2:$E$7,RANDBETWEEN(1,6))</f>
        <v>QC</v>
      </c>
    </row>
    <row r="3714" spans="1:8" x14ac:dyDescent="0.25">
      <c r="A3714" s="2">
        <f t="shared" ca="1" si="228"/>
        <v>45793</v>
      </c>
      <c r="B3714">
        <f t="shared" ca="1" si="229"/>
        <v>5522</v>
      </c>
      <c r="C3714" t="str" cm="1">
        <f t="array" aca="1" ref="C3714" ca="1">INDEX(Sheet1!$A$2:$A$11,RANDBETWEEN(1,10))</f>
        <v>Home</v>
      </c>
      <c r="D3714" t="str">
        <f ca="1">VLOOKUP(Sheet2!C3714,Sheet1!$A$2:$B$11,2,FALSE)</f>
        <v>LED Bulb</v>
      </c>
      <c r="E3714">
        <f t="shared" ca="1" si="230"/>
        <v>26</v>
      </c>
      <c r="F3714">
        <f t="shared" ca="1" si="231"/>
        <v>2626</v>
      </c>
      <c r="G3714" t="str" cm="1">
        <f t="array" aca="1" ref="G3714" ca="1">INDEX(Sheet1!$D$2:$D$7,RANDBETWEEN(1,6))</f>
        <v>Mississauga</v>
      </c>
      <c r="H3714" t="str" cm="1">
        <f t="array" aca="1" ref="H3714" ca="1">INDEX(Sheet1!$E$2:$E$7,RANDBETWEEN(1,6))</f>
        <v>AB</v>
      </c>
    </row>
    <row r="3715" spans="1:8" x14ac:dyDescent="0.25">
      <c r="A3715" s="2">
        <f t="shared" ref="A3715:A3778" ca="1" si="232">RANDBETWEEN(DATE(2024,1,1),DATE(2025,12,31))</f>
        <v>45950</v>
      </c>
      <c r="B3715">
        <f t="shared" ref="B3715:B3778" ca="1" si="233">RANDBETWEEN(1000,9999)</f>
        <v>1872</v>
      </c>
      <c r="C3715" t="str" cm="1">
        <f t="array" aca="1" ref="C3715" ca="1">INDEX(Sheet1!$A$2:$A$11,RANDBETWEEN(1,10))</f>
        <v>Winter Tools</v>
      </c>
      <c r="D3715" t="str">
        <f ca="1">VLOOKUP(Sheet2!C3715,Sheet1!$A$2:$B$11,2,FALSE)</f>
        <v>Snow Shovel</v>
      </c>
      <c r="E3715">
        <f t="shared" ref="E3715:E3778" ca="1" si="234">RANDBETWEEN(1,50)</f>
        <v>30</v>
      </c>
      <c r="F3715">
        <f t="shared" ref="F3715:F3778" ca="1" si="235">E3715*RANDBETWEEN(10,150)</f>
        <v>2730</v>
      </c>
      <c r="G3715" t="str" cm="1">
        <f t="array" aca="1" ref="G3715" ca="1">INDEX(Sheet1!$D$2:$D$7,RANDBETWEEN(1,6))</f>
        <v>Mississauga</v>
      </c>
      <c r="H3715" t="str" cm="1">
        <f t="array" aca="1" ref="H3715" ca="1">INDEX(Sheet1!$E$2:$E$7,RANDBETWEEN(1,6))</f>
        <v>QC</v>
      </c>
    </row>
    <row r="3716" spans="1:8" x14ac:dyDescent="0.25">
      <c r="A3716" s="2">
        <f t="shared" ca="1" si="232"/>
        <v>45419</v>
      </c>
      <c r="B3716">
        <f t="shared" ca="1" si="233"/>
        <v>3018</v>
      </c>
      <c r="C3716" t="str" cm="1">
        <f t="array" aca="1" ref="C3716" ca="1">INDEX(Sheet1!$A$2:$A$11,RANDBETWEEN(1,10))</f>
        <v>Winter Tools</v>
      </c>
      <c r="D3716" t="str">
        <f ca="1">VLOOKUP(Sheet2!C3716,Sheet1!$A$2:$B$11,2,FALSE)</f>
        <v>Snow Shovel</v>
      </c>
      <c r="E3716">
        <f t="shared" ca="1" si="234"/>
        <v>45</v>
      </c>
      <c r="F3716">
        <f t="shared" ca="1" si="235"/>
        <v>1440</v>
      </c>
      <c r="G3716" t="str" cm="1">
        <f t="array" aca="1" ref="G3716" ca="1">INDEX(Sheet1!$D$2:$D$7,RANDBETWEEN(1,6))</f>
        <v>Ottawa</v>
      </c>
      <c r="H3716" t="str" cm="1">
        <f t="array" aca="1" ref="H3716" ca="1">INDEX(Sheet1!$E$2:$E$7,RANDBETWEEN(1,6))</f>
        <v>MB</v>
      </c>
    </row>
    <row r="3717" spans="1:8" x14ac:dyDescent="0.25">
      <c r="A3717" s="2">
        <f t="shared" ca="1" si="232"/>
        <v>45987</v>
      </c>
      <c r="B3717">
        <f t="shared" ca="1" si="233"/>
        <v>9234</v>
      </c>
      <c r="C3717" t="str" cm="1">
        <f t="array" aca="1" ref="C3717" ca="1">INDEX(Sheet1!$A$2:$A$11,RANDBETWEEN(1,10))</f>
        <v>Winter Tools</v>
      </c>
      <c r="D3717" t="str">
        <f ca="1">VLOOKUP(Sheet2!C3717,Sheet1!$A$2:$B$11,2,FALSE)</f>
        <v>Snow Shovel</v>
      </c>
      <c r="E3717">
        <f t="shared" ca="1" si="234"/>
        <v>39</v>
      </c>
      <c r="F3717">
        <f t="shared" ca="1" si="235"/>
        <v>624</v>
      </c>
      <c r="G3717" t="str" cm="1">
        <f t="array" aca="1" ref="G3717" ca="1">INDEX(Sheet1!$D$2:$D$7,RANDBETWEEN(1,6))</f>
        <v>Halifax</v>
      </c>
      <c r="H3717" t="str" cm="1">
        <f t="array" aca="1" ref="H3717" ca="1">INDEX(Sheet1!$E$2:$E$7,RANDBETWEEN(1,6))</f>
        <v>NS</v>
      </c>
    </row>
    <row r="3718" spans="1:8" x14ac:dyDescent="0.25">
      <c r="A3718" s="2">
        <f t="shared" ca="1" si="232"/>
        <v>45600</v>
      </c>
      <c r="B3718">
        <f t="shared" ca="1" si="233"/>
        <v>9276</v>
      </c>
      <c r="C3718" t="str" cm="1">
        <f t="array" aca="1" ref="C3718" ca="1">INDEX(Sheet1!$A$2:$A$11,RANDBETWEEN(1,10))</f>
        <v>Automotive</v>
      </c>
      <c r="D3718" t="str">
        <f ca="1">VLOOKUP(Sheet2!C3718,Sheet1!$A$2:$B$11,2,FALSE)</f>
        <v>Windshield Washer Fluid</v>
      </c>
      <c r="E3718">
        <f t="shared" ca="1" si="234"/>
        <v>37</v>
      </c>
      <c r="F3718">
        <f t="shared" ca="1" si="235"/>
        <v>2849</v>
      </c>
      <c r="G3718" t="str" cm="1">
        <f t="array" aca="1" ref="G3718" ca="1">INDEX(Sheet1!$D$2:$D$7,RANDBETWEEN(1,6))</f>
        <v>Mississauga</v>
      </c>
      <c r="H3718" t="str" cm="1">
        <f t="array" aca="1" ref="H3718" ca="1">INDEX(Sheet1!$E$2:$E$7,RANDBETWEEN(1,6))</f>
        <v>NS</v>
      </c>
    </row>
    <row r="3719" spans="1:8" x14ac:dyDescent="0.25">
      <c r="A3719" s="2">
        <f t="shared" ca="1" si="232"/>
        <v>45310</v>
      </c>
      <c r="B3719">
        <f t="shared" ca="1" si="233"/>
        <v>2376</v>
      </c>
      <c r="C3719" t="str" cm="1">
        <f t="array" aca="1" ref="C3719" ca="1">INDEX(Sheet1!$A$2:$A$11,RANDBETWEEN(1,10))</f>
        <v>Sports</v>
      </c>
      <c r="D3719" t="str">
        <f ca="1">VLOOKUP(Sheet2!C3719,Sheet1!$A$2:$B$11,2,FALSE)</f>
        <v>Bike Helmet</v>
      </c>
      <c r="E3719">
        <f t="shared" ca="1" si="234"/>
        <v>33</v>
      </c>
      <c r="F3719">
        <f t="shared" ca="1" si="235"/>
        <v>528</v>
      </c>
      <c r="G3719" t="str" cm="1">
        <f t="array" aca="1" ref="G3719" ca="1">INDEX(Sheet1!$D$2:$D$7,RANDBETWEEN(1,6))</f>
        <v>Mississauga</v>
      </c>
      <c r="H3719" t="str" cm="1">
        <f t="array" aca="1" ref="H3719" ca="1">INDEX(Sheet1!$E$2:$E$7,RANDBETWEEN(1,6))</f>
        <v>NS</v>
      </c>
    </row>
    <row r="3720" spans="1:8" x14ac:dyDescent="0.25">
      <c r="A3720" s="2">
        <f t="shared" ca="1" si="232"/>
        <v>45910</v>
      </c>
      <c r="B3720">
        <f t="shared" ca="1" si="233"/>
        <v>5947</v>
      </c>
      <c r="C3720" t="str" cm="1">
        <f t="array" aca="1" ref="C3720" ca="1">INDEX(Sheet1!$A$2:$A$11,RANDBETWEEN(1,10))</f>
        <v>Garden</v>
      </c>
      <c r="D3720" t="str">
        <f ca="1">VLOOKUP(Sheet2!C3720,Sheet1!$A$2:$B$11,2,FALSE)</f>
        <v>Lawn Mower</v>
      </c>
      <c r="E3720">
        <f t="shared" ca="1" si="234"/>
        <v>4</v>
      </c>
      <c r="F3720">
        <f t="shared" ca="1" si="235"/>
        <v>84</v>
      </c>
      <c r="G3720" t="str" cm="1">
        <f t="array" aca="1" ref="G3720" ca="1">INDEX(Sheet1!$D$2:$D$7,RANDBETWEEN(1,6))</f>
        <v>Vancouver</v>
      </c>
      <c r="H3720" t="str" cm="1">
        <f t="array" aca="1" ref="H3720" ca="1">INDEX(Sheet1!$E$2:$E$7,RANDBETWEEN(1,6))</f>
        <v>ON</v>
      </c>
    </row>
    <row r="3721" spans="1:8" x14ac:dyDescent="0.25">
      <c r="A3721" s="2">
        <f t="shared" ca="1" si="232"/>
        <v>45400</v>
      </c>
      <c r="B3721">
        <f t="shared" ca="1" si="233"/>
        <v>1586</v>
      </c>
      <c r="C3721" t="str" cm="1">
        <f t="array" aca="1" ref="C3721" ca="1">INDEX(Sheet1!$A$2:$A$11,RANDBETWEEN(1,10))</f>
        <v>Garden</v>
      </c>
      <c r="D3721" t="str">
        <f ca="1">VLOOKUP(Sheet2!C3721,Sheet1!$A$2:$B$11,2,FALSE)</f>
        <v>Lawn Mower</v>
      </c>
      <c r="E3721">
        <f t="shared" ca="1" si="234"/>
        <v>26</v>
      </c>
      <c r="F3721">
        <f t="shared" ca="1" si="235"/>
        <v>3302</v>
      </c>
      <c r="G3721" t="str" cm="1">
        <f t="array" aca="1" ref="G3721" ca="1">INDEX(Sheet1!$D$2:$D$7,RANDBETWEEN(1,6))</f>
        <v>Ottawa</v>
      </c>
      <c r="H3721" t="str" cm="1">
        <f t="array" aca="1" ref="H3721" ca="1">INDEX(Sheet1!$E$2:$E$7,RANDBETWEEN(1,6))</f>
        <v>ON</v>
      </c>
    </row>
    <row r="3722" spans="1:8" x14ac:dyDescent="0.25">
      <c r="A3722" s="2">
        <f t="shared" ca="1" si="232"/>
        <v>45339</v>
      </c>
      <c r="B3722">
        <f t="shared" ca="1" si="233"/>
        <v>2613</v>
      </c>
      <c r="C3722" t="str" cm="1">
        <f t="array" aca="1" ref="C3722" ca="1">INDEX(Sheet1!$A$2:$A$11,RANDBETWEEN(1,10))</f>
        <v>Home</v>
      </c>
      <c r="D3722" t="str">
        <f ca="1">VLOOKUP(Sheet2!C3722,Sheet1!$A$2:$B$11,2,FALSE)</f>
        <v>LED Bulb</v>
      </c>
      <c r="E3722">
        <f t="shared" ca="1" si="234"/>
        <v>25</v>
      </c>
      <c r="F3722">
        <f t="shared" ca="1" si="235"/>
        <v>1325</v>
      </c>
      <c r="G3722" t="str" cm="1">
        <f t="array" aca="1" ref="G3722" ca="1">INDEX(Sheet1!$D$2:$D$7,RANDBETWEEN(1,6))</f>
        <v>Halifax</v>
      </c>
      <c r="H3722" t="str" cm="1">
        <f t="array" aca="1" ref="H3722" ca="1">INDEX(Sheet1!$E$2:$E$7,RANDBETWEEN(1,6))</f>
        <v>NS</v>
      </c>
    </row>
    <row r="3723" spans="1:8" x14ac:dyDescent="0.25">
      <c r="A3723" s="2">
        <f t="shared" ca="1" si="232"/>
        <v>45389</v>
      </c>
      <c r="B3723">
        <f t="shared" ca="1" si="233"/>
        <v>2517</v>
      </c>
      <c r="C3723" t="str" cm="1">
        <f t="array" aca="1" ref="C3723" ca="1">INDEX(Sheet1!$A$2:$A$11,RANDBETWEEN(1,10))</f>
        <v>Sports</v>
      </c>
      <c r="D3723" t="str">
        <f ca="1">VLOOKUP(Sheet2!C3723,Sheet1!$A$2:$B$11,2,FALSE)</f>
        <v>Bike Helmet</v>
      </c>
      <c r="E3723">
        <f t="shared" ca="1" si="234"/>
        <v>13</v>
      </c>
      <c r="F3723">
        <f t="shared" ca="1" si="235"/>
        <v>546</v>
      </c>
      <c r="G3723" t="str" cm="1">
        <f t="array" aca="1" ref="G3723" ca="1">INDEX(Sheet1!$D$2:$D$7,RANDBETWEEN(1,6))</f>
        <v>Calgary</v>
      </c>
      <c r="H3723" t="str" cm="1">
        <f t="array" aca="1" ref="H3723" ca="1">INDEX(Sheet1!$E$2:$E$7,RANDBETWEEN(1,6))</f>
        <v>NS</v>
      </c>
    </row>
    <row r="3724" spans="1:8" x14ac:dyDescent="0.25">
      <c r="A3724" s="2">
        <f t="shared" ca="1" si="232"/>
        <v>45412</v>
      </c>
      <c r="B3724">
        <f t="shared" ca="1" si="233"/>
        <v>9615</v>
      </c>
      <c r="C3724" t="str" cm="1">
        <f t="array" aca="1" ref="C3724" ca="1">INDEX(Sheet1!$A$2:$A$11,RANDBETWEEN(1,10))</f>
        <v>Winter Tools</v>
      </c>
      <c r="D3724" t="str">
        <f ca="1">VLOOKUP(Sheet2!C3724,Sheet1!$A$2:$B$11,2,FALSE)</f>
        <v>Snow Shovel</v>
      </c>
      <c r="E3724">
        <f t="shared" ca="1" si="234"/>
        <v>44</v>
      </c>
      <c r="F3724">
        <f t="shared" ca="1" si="235"/>
        <v>528</v>
      </c>
      <c r="G3724" t="str" cm="1">
        <f t="array" aca="1" ref="G3724" ca="1">INDEX(Sheet1!$D$2:$D$7,RANDBETWEEN(1,6))</f>
        <v>Ottawa</v>
      </c>
      <c r="H3724" t="str" cm="1">
        <f t="array" aca="1" ref="H3724" ca="1">INDEX(Sheet1!$E$2:$E$7,RANDBETWEEN(1,6))</f>
        <v>ON</v>
      </c>
    </row>
    <row r="3725" spans="1:8" x14ac:dyDescent="0.25">
      <c r="A3725" s="2">
        <f t="shared" ca="1" si="232"/>
        <v>45324</v>
      </c>
      <c r="B3725">
        <f t="shared" ca="1" si="233"/>
        <v>3419</v>
      </c>
      <c r="C3725" t="str" cm="1">
        <f t="array" aca="1" ref="C3725" ca="1">INDEX(Sheet1!$A$2:$A$11,RANDBETWEEN(1,10))</f>
        <v>Garden</v>
      </c>
      <c r="D3725" t="str">
        <f ca="1">VLOOKUP(Sheet2!C3725,Sheet1!$A$2:$B$11,2,FALSE)</f>
        <v>Lawn Mower</v>
      </c>
      <c r="E3725">
        <f t="shared" ca="1" si="234"/>
        <v>40</v>
      </c>
      <c r="F3725">
        <f t="shared" ca="1" si="235"/>
        <v>560</v>
      </c>
      <c r="G3725" t="str" cm="1">
        <f t="array" aca="1" ref="G3725" ca="1">INDEX(Sheet1!$D$2:$D$7,RANDBETWEEN(1,6))</f>
        <v>Toronto</v>
      </c>
      <c r="H3725" t="str" cm="1">
        <f t="array" aca="1" ref="H3725" ca="1">INDEX(Sheet1!$E$2:$E$7,RANDBETWEEN(1,6))</f>
        <v>AB</v>
      </c>
    </row>
    <row r="3726" spans="1:8" x14ac:dyDescent="0.25">
      <c r="A3726" s="2">
        <f t="shared" ca="1" si="232"/>
        <v>45735</v>
      </c>
      <c r="B3726">
        <f t="shared" ca="1" si="233"/>
        <v>3796</v>
      </c>
      <c r="C3726" t="str" cm="1">
        <f t="array" aca="1" ref="C3726" ca="1">INDEX(Sheet1!$A$2:$A$11,RANDBETWEEN(1,10))</f>
        <v>Home</v>
      </c>
      <c r="D3726" t="str">
        <f ca="1">VLOOKUP(Sheet2!C3726,Sheet1!$A$2:$B$11,2,FALSE)</f>
        <v>LED Bulb</v>
      </c>
      <c r="E3726">
        <f t="shared" ca="1" si="234"/>
        <v>11</v>
      </c>
      <c r="F3726">
        <f t="shared" ca="1" si="235"/>
        <v>1474</v>
      </c>
      <c r="G3726" t="str" cm="1">
        <f t="array" aca="1" ref="G3726" ca="1">INDEX(Sheet1!$D$2:$D$7,RANDBETWEEN(1,6))</f>
        <v>Ottawa</v>
      </c>
      <c r="H3726" t="str" cm="1">
        <f t="array" aca="1" ref="H3726" ca="1">INDEX(Sheet1!$E$2:$E$7,RANDBETWEEN(1,6))</f>
        <v>ON</v>
      </c>
    </row>
    <row r="3727" spans="1:8" x14ac:dyDescent="0.25">
      <c r="A3727" s="2">
        <f t="shared" ca="1" si="232"/>
        <v>45408</v>
      </c>
      <c r="B3727">
        <f t="shared" ca="1" si="233"/>
        <v>9500</v>
      </c>
      <c r="C3727" t="str" cm="1">
        <f t="array" aca="1" ref="C3727" ca="1">INDEX(Sheet1!$A$2:$A$11,RANDBETWEEN(1,10))</f>
        <v>Garden</v>
      </c>
      <c r="D3727" t="str">
        <f ca="1">VLOOKUP(Sheet2!C3727,Sheet1!$A$2:$B$11,2,FALSE)</f>
        <v>Lawn Mower</v>
      </c>
      <c r="E3727">
        <f t="shared" ca="1" si="234"/>
        <v>40</v>
      </c>
      <c r="F3727">
        <f t="shared" ca="1" si="235"/>
        <v>1360</v>
      </c>
      <c r="G3727" t="str" cm="1">
        <f t="array" aca="1" ref="G3727" ca="1">INDEX(Sheet1!$D$2:$D$7,RANDBETWEEN(1,6))</f>
        <v>Mississauga</v>
      </c>
      <c r="H3727" t="str" cm="1">
        <f t="array" aca="1" ref="H3727" ca="1">INDEX(Sheet1!$E$2:$E$7,RANDBETWEEN(1,6))</f>
        <v>MB</v>
      </c>
    </row>
    <row r="3728" spans="1:8" x14ac:dyDescent="0.25">
      <c r="A3728" s="2">
        <f t="shared" ca="1" si="232"/>
        <v>45737</v>
      </c>
      <c r="B3728">
        <f t="shared" ca="1" si="233"/>
        <v>8260</v>
      </c>
      <c r="C3728" t="str" cm="1">
        <f t="array" aca="1" ref="C3728" ca="1">INDEX(Sheet1!$A$2:$A$11,RANDBETWEEN(1,10))</f>
        <v>Sports</v>
      </c>
      <c r="D3728" t="str">
        <f ca="1">VLOOKUP(Sheet2!C3728,Sheet1!$A$2:$B$11,2,FALSE)</f>
        <v>Bike Helmet</v>
      </c>
      <c r="E3728">
        <f t="shared" ca="1" si="234"/>
        <v>38</v>
      </c>
      <c r="F3728">
        <f t="shared" ca="1" si="235"/>
        <v>3724</v>
      </c>
      <c r="G3728" t="str" cm="1">
        <f t="array" aca="1" ref="G3728" ca="1">INDEX(Sheet1!$D$2:$D$7,RANDBETWEEN(1,6))</f>
        <v>Toronto</v>
      </c>
      <c r="H3728" t="str" cm="1">
        <f t="array" aca="1" ref="H3728" ca="1">INDEX(Sheet1!$E$2:$E$7,RANDBETWEEN(1,6))</f>
        <v>NS</v>
      </c>
    </row>
    <row r="3729" spans="1:8" x14ac:dyDescent="0.25">
      <c r="A3729" s="2">
        <f t="shared" ca="1" si="232"/>
        <v>45783</v>
      </c>
      <c r="B3729">
        <f t="shared" ca="1" si="233"/>
        <v>6077</v>
      </c>
      <c r="C3729" t="str" cm="1">
        <f t="array" aca="1" ref="C3729" ca="1">INDEX(Sheet1!$A$2:$A$11,RANDBETWEEN(1,10))</f>
        <v>Garden</v>
      </c>
      <c r="D3729" t="str">
        <f ca="1">VLOOKUP(Sheet2!C3729,Sheet1!$A$2:$B$11,2,FALSE)</f>
        <v>Lawn Mower</v>
      </c>
      <c r="E3729">
        <f t="shared" ca="1" si="234"/>
        <v>15</v>
      </c>
      <c r="F3729">
        <f t="shared" ca="1" si="235"/>
        <v>2205</v>
      </c>
      <c r="G3729" t="str" cm="1">
        <f t="array" aca="1" ref="G3729" ca="1">INDEX(Sheet1!$D$2:$D$7,RANDBETWEEN(1,6))</f>
        <v>Calgary</v>
      </c>
      <c r="H3729" t="str" cm="1">
        <f t="array" aca="1" ref="H3729" ca="1">INDEX(Sheet1!$E$2:$E$7,RANDBETWEEN(1,6))</f>
        <v>ON</v>
      </c>
    </row>
    <row r="3730" spans="1:8" x14ac:dyDescent="0.25">
      <c r="A3730" s="2">
        <f t="shared" ca="1" si="232"/>
        <v>45544</v>
      </c>
      <c r="B3730">
        <f t="shared" ca="1" si="233"/>
        <v>9426</v>
      </c>
      <c r="C3730" t="str" cm="1">
        <f t="array" aca="1" ref="C3730" ca="1">INDEX(Sheet1!$A$2:$A$11,RANDBETWEEN(1,10))</f>
        <v>Sports</v>
      </c>
      <c r="D3730" t="str">
        <f ca="1">VLOOKUP(Sheet2!C3730,Sheet1!$A$2:$B$11,2,FALSE)</f>
        <v>Bike Helmet</v>
      </c>
      <c r="E3730">
        <f t="shared" ca="1" si="234"/>
        <v>45</v>
      </c>
      <c r="F3730">
        <f t="shared" ca="1" si="235"/>
        <v>2250</v>
      </c>
      <c r="G3730" t="str" cm="1">
        <f t="array" aca="1" ref="G3730" ca="1">INDEX(Sheet1!$D$2:$D$7,RANDBETWEEN(1,6))</f>
        <v>Mississauga</v>
      </c>
      <c r="H3730" t="str" cm="1">
        <f t="array" aca="1" ref="H3730" ca="1">INDEX(Sheet1!$E$2:$E$7,RANDBETWEEN(1,6))</f>
        <v>ON</v>
      </c>
    </row>
    <row r="3731" spans="1:8" x14ac:dyDescent="0.25">
      <c r="A3731" s="2">
        <f t="shared" ca="1" si="232"/>
        <v>45672</v>
      </c>
      <c r="B3731">
        <f t="shared" ca="1" si="233"/>
        <v>8660</v>
      </c>
      <c r="C3731" t="str" cm="1">
        <f t="array" aca="1" ref="C3731" ca="1">INDEX(Sheet1!$A$2:$A$11,RANDBETWEEN(1,10))</f>
        <v>Winter Tools</v>
      </c>
      <c r="D3731" t="str">
        <f ca="1">VLOOKUP(Sheet2!C3731,Sheet1!$A$2:$B$11,2,FALSE)</f>
        <v>Snow Shovel</v>
      </c>
      <c r="E3731">
        <f t="shared" ca="1" si="234"/>
        <v>42</v>
      </c>
      <c r="F3731">
        <f t="shared" ca="1" si="235"/>
        <v>3150</v>
      </c>
      <c r="G3731" t="str" cm="1">
        <f t="array" aca="1" ref="G3731" ca="1">INDEX(Sheet1!$D$2:$D$7,RANDBETWEEN(1,6))</f>
        <v>Toronto</v>
      </c>
      <c r="H3731" t="str" cm="1">
        <f t="array" aca="1" ref="H3731" ca="1">INDEX(Sheet1!$E$2:$E$7,RANDBETWEEN(1,6))</f>
        <v>NS</v>
      </c>
    </row>
    <row r="3732" spans="1:8" x14ac:dyDescent="0.25">
      <c r="A3732" s="2">
        <f t="shared" ca="1" si="232"/>
        <v>45977</v>
      </c>
      <c r="B3732">
        <f t="shared" ca="1" si="233"/>
        <v>7963</v>
      </c>
      <c r="C3732" t="str" cm="1">
        <f t="array" aca="1" ref="C3732" ca="1">INDEX(Sheet1!$A$2:$A$11,RANDBETWEEN(1,10))</f>
        <v>Sports</v>
      </c>
      <c r="D3732" t="str">
        <f ca="1">VLOOKUP(Sheet2!C3732,Sheet1!$A$2:$B$11,2,FALSE)</f>
        <v>Bike Helmet</v>
      </c>
      <c r="E3732">
        <f t="shared" ca="1" si="234"/>
        <v>17</v>
      </c>
      <c r="F3732">
        <f t="shared" ca="1" si="235"/>
        <v>1343</v>
      </c>
      <c r="G3732" t="str" cm="1">
        <f t="array" aca="1" ref="G3732" ca="1">INDEX(Sheet1!$D$2:$D$7,RANDBETWEEN(1,6))</f>
        <v>Mississauga</v>
      </c>
      <c r="H3732" t="str" cm="1">
        <f t="array" aca="1" ref="H3732" ca="1">INDEX(Sheet1!$E$2:$E$7,RANDBETWEEN(1,6))</f>
        <v>ON</v>
      </c>
    </row>
    <row r="3733" spans="1:8" x14ac:dyDescent="0.25">
      <c r="A3733" s="2">
        <f t="shared" ca="1" si="232"/>
        <v>45890</v>
      </c>
      <c r="B3733">
        <f t="shared" ca="1" si="233"/>
        <v>2102</v>
      </c>
      <c r="C3733" t="str" cm="1">
        <f t="array" aca="1" ref="C3733" ca="1">INDEX(Sheet1!$A$2:$A$11,RANDBETWEEN(1,10))</f>
        <v>Garden</v>
      </c>
      <c r="D3733" t="str">
        <f ca="1">VLOOKUP(Sheet2!C3733,Sheet1!$A$2:$B$11,2,FALSE)</f>
        <v>Lawn Mower</v>
      </c>
      <c r="E3733">
        <f t="shared" ca="1" si="234"/>
        <v>19</v>
      </c>
      <c r="F3733">
        <f t="shared" ca="1" si="235"/>
        <v>190</v>
      </c>
      <c r="G3733" t="str" cm="1">
        <f t="array" aca="1" ref="G3733" ca="1">INDEX(Sheet1!$D$2:$D$7,RANDBETWEEN(1,6))</f>
        <v>Calgary</v>
      </c>
      <c r="H3733" t="str" cm="1">
        <f t="array" aca="1" ref="H3733" ca="1">INDEX(Sheet1!$E$2:$E$7,RANDBETWEEN(1,6))</f>
        <v>QC</v>
      </c>
    </row>
    <row r="3734" spans="1:8" x14ac:dyDescent="0.25">
      <c r="A3734" s="2">
        <f t="shared" ca="1" si="232"/>
        <v>45583</v>
      </c>
      <c r="B3734">
        <f t="shared" ca="1" si="233"/>
        <v>6850</v>
      </c>
      <c r="C3734" t="str" cm="1">
        <f t="array" aca="1" ref="C3734" ca="1">INDEX(Sheet1!$A$2:$A$11,RANDBETWEEN(1,10))</f>
        <v>Sports</v>
      </c>
      <c r="D3734" t="str">
        <f ca="1">VLOOKUP(Sheet2!C3734,Sheet1!$A$2:$B$11,2,FALSE)</f>
        <v>Bike Helmet</v>
      </c>
      <c r="E3734">
        <f t="shared" ca="1" si="234"/>
        <v>39</v>
      </c>
      <c r="F3734">
        <f t="shared" ca="1" si="235"/>
        <v>2145</v>
      </c>
      <c r="G3734" t="str" cm="1">
        <f t="array" aca="1" ref="G3734" ca="1">INDEX(Sheet1!$D$2:$D$7,RANDBETWEEN(1,6))</f>
        <v>Calgary</v>
      </c>
      <c r="H3734" t="str" cm="1">
        <f t="array" aca="1" ref="H3734" ca="1">INDEX(Sheet1!$E$2:$E$7,RANDBETWEEN(1,6))</f>
        <v>NS</v>
      </c>
    </row>
    <row r="3735" spans="1:8" x14ac:dyDescent="0.25">
      <c r="A3735" s="2">
        <f t="shared" ca="1" si="232"/>
        <v>45842</v>
      </c>
      <c r="B3735">
        <f t="shared" ca="1" si="233"/>
        <v>6173</v>
      </c>
      <c r="C3735" t="str" cm="1">
        <f t="array" aca="1" ref="C3735" ca="1">INDEX(Sheet1!$A$2:$A$11,RANDBETWEEN(1,10))</f>
        <v>Sports</v>
      </c>
      <c r="D3735" t="str">
        <f ca="1">VLOOKUP(Sheet2!C3735,Sheet1!$A$2:$B$11,2,FALSE)</f>
        <v>Bike Helmet</v>
      </c>
      <c r="E3735">
        <f t="shared" ca="1" si="234"/>
        <v>13</v>
      </c>
      <c r="F3735">
        <f t="shared" ca="1" si="235"/>
        <v>1781</v>
      </c>
      <c r="G3735" t="str" cm="1">
        <f t="array" aca="1" ref="G3735" ca="1">INDEX(Sheet1!$D$2:$D$7,RANDBETWEEN(1,6))</f>
        <v>Calgary</v>
      </c>
      <c r="H3735" t="str" cm="1">
        <f t="array" aca="1" ref="H3735" ca="1">INDEX(Sheet1!$E$2:$E$7,RANDBETWEEN(1,6))</f>
        <v>MB</v>
      </c>
    </row>
    <row r="3736" spans="1:8" x14ac:dyDescent="0.25">
      <c r="A3736" s="2">
        <f t="shared" ca="1" si="232"/>
        <v>45884</v>
      </c>
      <c r="B3736">
        <f t="shared" ca="1" si="233"/>
        <v>4652</v>
      </c>
      <c r="C3736" t="str" cm="1">
        <f t="array" aca="1" ref="C3736" ca="1">INDEX(Sheet1!$A$2:$A$11,RANDBETWEEN(1,10))</f>
        <v>Automotive</v>
      </c>
      <c r="D3736" t="str">
        <f ca="1">VLOOKUP(Sheet2!C3736,Sheet1!$A$2:$B$11,2,FALSE)</f>
        <v>Windshield Washer Fluid</v>
      </c>
      <c r="E3736">
        <f t="shared" ca="1" si="234"/>
        <v>30</v>
      </c>
      <c r="F3736">
        <f t="shared" ca="1" si="235"/>
        <v>1770</v>
      </c>
      <c r="G3736" t="str" cm="1">
        <f t="array" aca="1" ref="G3736" ca="1">INDEX(Sheet1!$D$2:$D$7,RANDBETWEEN(1,6))</f>
        <v>Halifax</v>
      </c>
      <c r="H3736" t="str" cm="1">
        <f t="array" aca="1" ref="H3736" ca="1">INDEX(Sheet1!$E$2:$E$7,RANDBETWEEN(1,6))</f>
        <v>AB</v>
      </c>
    </row>
    <row r="3737" spans="1:8" x14ac:dyDescent="0.25">
      <c r="A3737" s="2">
        <f t="shared" ca="1" si="232"/>
        <v>45515</v>
      </c>
      <c r="B3737">
        <f t="shared" ca="1" si="233"/>
        <v>9004</v>
      </c>
      <c r="C3737" t="str" cm="1">
        <f t="array" aca="1" ref="C3737" ca="1">INDEX(Sheet1!$A$2:$A$11,RANDBETWEEN(1,10))</f>
        <v>Garden</v>
      </c>
      <c r="D3737" t="str">
        <f ca="1">VLOOKUP(Sheet2!C3737,Sheet1!$A$2:$B$11,2,FALSE)</f>
        <v>Lawn Mower</v>
      </c>
      <c r="E3737">
        <f t="shared" ca="1" si="234"/>
        <v>44</v>
      </c>
      <c r="F3737">
        <f t="shared" ca="1" si="235"/>
        <v>6380</v>
      </c>
      <c r="G3737" t="str" cm="1">
        <f t="array" aca="1" ref="G3737" ca="1">INDEX(Sheet1!$D$2:$D$7,RANDBETWEEN(1,6))</f>
        <v>Ottawa</v>
      </c>
      <c r="H3737" t="str" cm="1">
        <f t="array" aca="1" ref="H3737" ca="1">INDEX(Sheet1!$E$2:$E$7,RANDBETWEEN(1,6))</f>
        <v>AB</v>
      </c>
    </row>
    <row r="3738" spans="1:8" x14ac:dyDescent="0.25">
      <c r="A3738" s="2">
        <f t="shared" ca="1" si="232"/>
        <v>45957</v>
      </c>
      <c r="B3738">
        <f t="shared" ca="1" si="233"/>
        <v>9671</v>
      </c>
      <c r="C3738" t="str" cm="1">
        <f t="array" aca="1" ref="C3738" ca="1">INDEX(Sheet1!$A$2:$A$11,RANDBETWEEN(1,10))</f>
        <v>Winter Tools</v>
      </c>
      <c r="D3738" t="str">
        <f ca="1">VLOOKUP(Sheet2!C3738,Sheet1!$A$2:$B$11,2,FALSE)</f>
        <v>Snow Shovel</v>
      </c>
      <c r="E3738">
        <f t="shared" ca="1" si="234"/>
        <v>45</v>
      </c>
      <c r="F3738">
        <f t="shared" ca="1" si="235"/>
        <v>1305</v>
      </c>
      <c r="G3738" t="str" cm="1">
        <f t="array" aca="1" ref="G3738" ca="1">INDEX(Sheet1!$D$2:$D$7,RANDBETWEEN(1,6))</f>
        <v>Calgary</v>
      </c>
      <c r="H3738" t="str" cm="1">
        <f t="array" aca="1" ref="H3738" ca="1">INDEX(Sheet1!$E$2:$E$7,RANDBETWEEN(1,6))</f>
        <v>ON</v>
      </c>
    </row>
    <row r="3739" spans="1:8" x14ac:dyDescent="0.25">
      <c r="A3739" s="2">
        <f t="shared" ca="1" si="232"/>
        <v>45622</v>
      </c>
      <c r="B3739">
        <f t="shared" ca="1" si="233"/>
        <v>5554</v>
      </c>
      <c r="C3739" t="str" cm="1">
        <f t="array" aca="1" ref="C3739" ca="1">INDEX(Sheet1!$A$2:$A$11,RANDBETWEEN(1,10))</f>
        <v>Home</v>
      </c>
      <c r="D3739" t="str">
        <f ca="1">VLOOKUP(Sheet2!C3739,Sheet1!$A$2:$B$11,2,FALSE)</f>
        <v>LED Bulb</v>
      </c>
      <c r="E3739">
        <f t="shared" ca="1" si="234"/>
        <v>8</v>
      </c>
      <c r="F3739">
        <f t="shared" ca="1" si="235"/>
        <v>960</v>
      </c>
      <c r="G3739" t="str" cm="1">
        <f t="array" aca="1" ref="G3739" ca="1">INDEX(Sheet1!$D$2:$D$7,RANDBETWEEN(1,6))</f>
        <v>Vancouver</v>
      </c>
      <c r="H3739" t="str" cm="1">
        <f t="array" aca="1" ref="H3739" ca="1">INDEX(Sheet1!$E$2:$E$7,RANDBETWEEN(1,6))</f>
        <v>AB</v>
      </c>
    </row>
    <row r="3740" spans="1:8" x14ac:dyDescent="0.25">
      <c r="A3740" s="2">
        <f t="shared" ca="1" si="232"/>
        <v>45691</v>
      </c>
      <c r="B3740">
        <f t="shared" ca="1" si="233"/>
        <v>9415</v>
      </c>
      <c r="C3740" t="str" cm="1">
        <f t="array" aca="1" ref="C3740" ca="1">INDEX(Sheet1!$A$2:$A$11,RANDBETWEEN(1,10))</f>
        <v>Sports</v>
      </c>
      <c r="D3740" t="str">
        <f ca="1">VLOOKUP(Sheet2!C3740,Sheet1!$A$2:$B$11,2,FALSE)</f>
        <v>Bike Helmet</v>
      </c>
      <c r="E3740">
        <f t="shared" ca="1" si="234"/>
        <v>29</v>
      </c>
      <c r="F3740">
        <f t="shared" ca="1" si="235"/>
        <v>2436</v>
      </c>
      <c r="G3740" t="str" cm="1">
        <f t="array" aca="1" ref="G3740" ca="1">INDEX(Sheet1!$D$2:$D$7,RANDBETWEEN(1,6))</f>
        <v>Mississauga</v>
      </c>
      <c r="H3740" t="str" cm="1">
        <f t="array" aca="1" ref="H3740" ca="1">INDEX(Sheet1!$E$2:$E$7,RANDBETWEEN(1,6))</f>
        <v>ON</v>
      </c>
    </row>
    <row r="3741" spans="1:8" x14ac:dyDescent="0.25">
      <c r="A3741" s="2">
        <f t="shared" ca="1" si="232"/>
        <v>45631</v>
      </c>
      <c r="B3741">
        <f t="shared" ca="1" si="233"/>
        <v>6057</v>
      </c>
      <c r="C3741" t="str" cm="1">
        <f t="array" aca="1" ref="C3741" ca="1">INDEX(Sheet1!$A$2:$A$11,RANDBETWEEN(1,10))</f>
        <v>Winter Tools</v>
      </c>
      <c r="D3741" t="str">
        <f ca="1">VLOOKUP(Sheet2!C3741,Sheet1!$A$2:$B$11,2,FALSE)</f>
        <v>Snow Shovel</v>
      </c>
      <c r="E3741">
        <f t="shared" ca="1" si="234"/>
        <v>19</v>
      </c>
      <c r="F3741">
        <f t="shared" ca="1" si="235"/>
        <v>323</v>
      </c>
      <c r="G3741" t="str" cm="1">
        <f t="array" aca="1" ref="G3741" ca="1">INDEX(Sheet1!$D$2:$D$7,RANDBETWEEN(1,6))</f>
        <v>Mississauga</v>
      </c>
      <c r="H3741" t="str" cm="1">
        <f t="array" aca="1" ref="H3741" ca="1">INDEX(Sheet1!$E$2:$E$7,RANDBETWEEN(1,6))</f>
        <v>AB</v>
      </c>
    </row>
    <row r="3742" spans="1:8" x14ac:dyDescent="0.25">
      <c r="A3742" s="2">
        <f t="shared" ca="1" si="232"/>
        <v>46014</v>
      </c>
      <c r="B3742">
        <f t="shared" ca="1" si="233"/>
        <v>2488</v>
      </c>
      <c r="C3742" t="str" cm="1">
        <f t="array" aca="1" ref="C3742" ca="1">INDEX(Sheet1!$A$2:$A$11,RANDBETWEEN(1,10))</f>
        <v>Automotive</v>
      </c>
      <c r="D3742" t="str">
        <f ca="1">VLOOKUP(Sheet2!C3742,Sheet1!$A$2:$B$11,2,FALSE)</f>
        <v>Windshield Washer Fluid</v>
      </c>
      <c r="E3742">
        <f t="shared" ca="1" si="234"/>
        <v>35</v>
      </c>
      <c r="F3742">
        <f t="shared" ca="1" si="235"/>
        <v>2800</v>
      </c>
      <c r="G3742" t="str" cm="1">
        <f t="array" aca="1" ref="G3742" ca="1">INDEX(Sheet1!$D$2:$D$7,RANDBETWEEN(1,6))</f>
        <v>Ottawa</v>
      </c>
      <c r="H3742" t="str" cm="1">
        <f t="array" aca="1" ref="H3742" ca="1">INDEX(Sheet1!$E$2:$E$7,RANDBETWEEN(1,6))</f>
        <v>NS</v>
      </c>
    </row>
    <row r="3743" spans="1:8" x14ac:dyDescent="0.25">
      <c r="A3743" s="2">
        <f t="shared" ca="1" si="232"/>
        <v>45989</v>
      </c>
      <c r="B3743">
        <f t="shared" ca="1" si="233"/>
        <v>8164</v>
      </c>
      <c r="C3743" t="str" cm="1">
        <f t="array" aca="1" ref="C3743" ca="1">INDEX(Sheet1!$A$2:$A$11,RANDBETWEEN(1,10))</f>
        <v>Home</v>
      </c>
      <c r="D3743" t="str">
        <f ca="1">VLOOKUP(Sheet2!C3743,Sheet1!$A$2:$B$11,2,FALSE)</f>
        <v>LED Bulb</v>
      </c>
      <c r="E3743">
        <f t="shared" ca="1" si="234"/>
        <v>27</v>
      </c>
      <c r="F3743">
        <f t="shared" ca="1" si="235"/>
        <v>567</v>
      </c>
      <c r="G3743" t="str" cm="1">
        <f t="array" aca="1" ref="G3743" ca="1">INDEX(Sheet1!$D$2:$D$7,RANDBETWEEN(1,6))</f>
        <v>Vancouver</v>
      </c>
      <c r="H3743" t="str" cm="1">
        <f t="array" aca="1" ref="H3743" ca="1">INDEX(Sheet1!$E$2:$E$7,RANDBETWEEN(1,6))</f>
        <v>MB</v>
      </c>
    </row>
    <row r="3744" spans="1:8" x14ac:dyDescent="0.25">
      <c r="A3744" s="2">
        <f t="shared" ca="1" si="232"/>
        <v>45743</v>
      </c>
      <c r="B3744">
        <f t="shared" ca="1" si="233"/>
        <v>4110</v>
      </c>
      <c r="C3744" t="str" cm="1">
        <f t="array" aca="1" ref="C3744" ca="1">INDEX(Sheet1!$A$2:$A$11,RANDBETWEEN(1,10))</f>
        <v>Home</v>
      </c>
      <c r="D3744" t="str">
        <f ca="1">VLOOKUP(Sheet2!C3744,Sheet1!$A$2:$B$11,2,FALSE)</f>
        <v>LED Bulb</v>
      </c>
      <c r="E3744">
        <f t="shared" ca="1" si="234"/>
        <v>36</v>
      </c>
      <c r="F3744">
        <f t="shared" ca="1" si="235"/>
        <v>4428</v>
      </c>
      <c r="G3744" t="str" cm="1">
        <f t="array" aca="1" ref="G3744" ca="1">INDEX(Sheet1!$D$2:$D$7,RANDBETWEEN(1,6))</f>
        <v>Ottawa</v>
      </c>
      <c r="H3744" t="str" cm="1">
        <f t="array" aca="1" ref="H3744" ca="1">INDEX(Sheet1!$E$2:$E$7,RANDBETWEEN(1,6))</f>
        <v>NS</v>
      </c>
    </row>
    <row r="3745" spans="1:8" x14ac:dyDescent="0.25">
      <c r="A3745" s="2">
        <f t="shared" ca="1" si="232"/>
        <v>45595</v>
      </c>
      <c r="B3745">
        <f t="shared" ca="1" si="233"/>
        <v>7044</v>
      </c>
      <c r="C3745" t="str" cm="1">
        <f t="array" aca="1" ref="C3745" ca="1">INDEX(Sheet1!$A$2:$A$11,RANDBETWEEN(1,10))</f>
        <v>Garden</v>
      </c>
      <c r="D3745" t="str">
        <f ca="1">VLOOKUP(Sheet2!C3745,Sheet1!$A$2:$B$11,2,FALSE)</f>
        <v>Lawn Mower</v>
      </c>
      <c r="E3745">
        <f t="shared" ca="1" si="234"/>
        <v>49</v>
      </c>
      <c r="F3745">
        <f t="shared" ca="1" si="235"/>
        <v>7105</v>
      </c>
      <c r="G3745" t="str" cm="1">
        <f t="array" aca="1" ref="G3745" ca="1">INDEX(Sheet1!$D$2:$D$7,RANDBETWEEN(1,6))</f>
        <v>Ottawa</v>
      </c>
      <c r="H3745" t="str" cm="1">
        <f t="array" aca="1" ref="H3745" ca="1">INDEX(Sheet1!$E$2:$E$7,RANDBETWEEN(1,6))</f>
        <v>ON</v>
      </c>
    </row>
    <row r="3746" spans="1:8" x14ac:dyDescent="0.25">
      <c r="A3746" s="2">
        <f t="shared" ca="1" si="232"/>
        <v>45634</v>
      </c>
      <c r="B3746">
        <f t="shared" ca="1" si="233"/>
        <v>6770</v>
      </c>
      <c r="C3746" t="str" cm="1">
        <f t="array" aca="1" ref="C3746" ca="1">INDEX(Sheet1!$A$2:$A$11,RANDBETWEEN(1,10))</f>
        <v>Automotive</v>
      </c>
      <c r="D3746" t="str">
        <f ca="1">VLOOKUP(Sheet2!C3746,Sheet1!$A$2:$B$11,2,FALSE)</f>
        <v>Windshield Washer Fluid</v>
      </c>
      <c r="E3746">
        <f t="shared" ca="1" si="234"/>
        <v>7</v>
      </c>
      <c r="F3746">
        <f t="shared" ca="1" si="235"/>
        <v>938</v>
      </c>
      <c r="G3746" t="str" cm="1">
        <f t="array" aca="1" ref="G3746" ca="1">INDEX(Sheet1!$D$2:$D$7,RANDBETWEEN(1,6))</f>
        <v>Halifax</v>
      </c>
      <c r="H3746" t="str" cm="1">
        <f t="array" aca="1" ref="H3746" ca="1">INDEX(Sheet1!$E$2:$E$7,RANDBETWEEN(1,6))</f>
        <v>QC</v>
      </c>
    </row>
    <row r="3747" spans="1:8" x14ac:dyDescent="0.25">
      <c r="A3747" s="2">
        <f t="shared" ca="1" si="232"/>
        <v>45411</v>
      </c>
      <c r="B3747">
        <f t="shared" ca="1" si="233"/>
        <v>4208</v>
      </c>
      <c r="C3747" t="str" cm="1">
        <f t="array" aca="1" ref="C3747" ca="1">INDEX(Sheet1!$A$2:$A$11,RANDBETWEEN(1,10))</f>
        <v>Winter Tools</v>
      </c>
      <c r="D3747" t="str">
        <f ca="1">VLOOKUP(Sheet2!C3747,Sheet1!$A$2:$B$11,2,FALSE)</f>
        <v>Snow Shovel</v>
      </c>
      <c r="E3747">
        <f t="shared" ca="1" si="234"/>
        <v>9</v>
      </c>
      <c r="F3747">
        <f t="shared" ca="1" si="235"/>
        <v>1170</v>
      </c>
      <c r="G3747" t="str" cm="1">
        <f t="array" aca="1" ref="G3747" ca="1">INDEX(Sheet1!$D$2:$D$7,RANDBETWEEN(1,6))</f>
        <v>Toronto</v>
      </c>
      <c r="H3747" t="str" cm="1">
        <f t="array" aca="1" ref="H3747" ca="1">INDEX(Sheet1!$E$2:$E$7,RANDBETWEEN(1,6))</f>
        <v>AB</v>
      </c>
    </row>
    <row r="3748" spans="1:8" x14ac:dyDescent="0.25">
      <c r="A3748" s="2">
        <f t="shared" ca="1" si="232"/>
        <v>45514</v>
      </c>
      <c r="B3748">
        <f t="shared" ca="1" si="233"/>
        <v>6972</v>
      </c>
      <c r="C3748" t="str" cm="1">
        <f t="array" aca="1" ref="C3748" ca="1">INDEX(Sheet1!$A$2:$A$11,RANDBETWEEN(1,10))</f>
        <v>Automotive</v>
      </c>
      <c r="D3748" t="str">
        <f ca="1">VLOOKUP(Sheet2!C3748,Sheet1!$A$2:$B$11,2,FALSE)</f>
        <v>Windshield Washer Fluid</v>
      </c>
      <c r="E3748">
        <f t="shared" ca="1" si="234"/>
        <v>20</v>
      </c>
      <c r="F3748">
        <f t="shared" ca="1" si="235"/>
        <v>2300</v>
      </c>
      <c r="G3748" t="str" cm="1">
        <f t="array" aca="1" ref="G3748" ca="1">INDEX(Sheet1!$D$2:$D$7,RANDBETWEEN(1,6))</f>
        <v>Halifax</v>
      </c>
      <c r="H3748" t="str" cm="1">
        <f t="array" aca="1" ref="H3748" ca="1">INDEX(Sheet1!$E$2:$E$7,RANDBETWEEN(1,6))</f>
        <v>AB</v>
      </c>
    </row>
    <row r="3749" spans="1:8" x14ac:dyDescent="0.25">
      <c r="A3749" s="2">
        <f t="shared" ca="1" si="232"/>
        <v>45772</v>
      </c>
      <c r="B3749">
        <f t="shared" ca="1" si="233"/>
        <v>5141</v>
      </c>
      <c r="C3749" t="str" cm="1">
        <f t="array" aca="1" ref="C3749" ca="1">INDEX(Sheet1!$A$2:$A$11,RANDBETWEEN(1,10))</f>
        <v>Automotive</v>
      </c>
      <c r="D3749" t="str">
        <f ca="1">VLOOKUP(Sheet2!C3749,Sheet1!$A$2:$B$11,2,FALSE)</f>
        <v>Windshield Washer Fluid</v>
      </c>
      <c r="E3749">
        <f t="shared" ca="1" si="234"/>
        <v>31</v>
      </c>
      <c r="F3749">
        <f t="shared" ca="1" si="235"/>
        <v>4092</v>
      </c>
      <c r="G3749" t="str" cm="1">
        <f t="array" aca="1" ref="G3749" ca="1">INDEX(Sheet1!$D$2:$D$7,RANDBETWEEN(1,6))</f>
        <v>Mississauga</v>
      </c>
      <c r="H3749" t="str" cm="1">
        <f t="array" aca="1" ref="H3749" ca="1">INDEX(Sheet1!$E$2:$E$7,RANDBETWEEN(1,6))</f>
        <v>AB</v>
      </c>
    </row>
    <row r="3750" spans="1:8" x14ac:dyDescent="0.25">
      <c r="A3750" s="2">
        <f t="shared" ca="1" si="232"/>
        <v>45840</v>
      </c>
      <c r="B3750">
        <f t="shared" ca="1" si="233"/>
        <v>4671</v>
      </c>
      <c r="C3750" t="str" cm="1">
        <f t="array" aca="1" ref="C3750" ca="1">INDEX(Sheet1!$A$2:$A$11,RANDBETWEEN(1,10))</f>
        <v>Garden</v>
      </c>
      <c r="D3750" t="str">
        <f ca="1">VLOOKUP(Sheet2!C3750,Sheet1!$A$2:$B$11,2,FALSE)</f>
        <v>Lawn Mower</v>
      </c>
      <c r="E3750">
        <f t="shared" ca="1" si="234"/>
        <v>30</v>
      </c>
      <c r="F3750">
        <f t="shared" ca="1" si="235"/>
        <v>720</v>
      </c>
      <c r="G3750" t="str" cm="1">
        <f t="array" aca="1" ref="G3750" ca="1">INDEX(Sheet1!$D$2:$D$7,RANDBETWEEN(1,6))</f>
        <v>Vancouver</v>
      </c>
      <c r="H3750" t="str" cm="1">
        <f t="array" aca="1" ref="H3750" ca="1">INDEX(Sheet1!$E$2:$E$7,RANDBETWEEN(1,6))</f>
        <v>ON</v>
      </c>
    </row>
    <row r="3751" spans="1:8" x14ac:dyDescent="0.25">
      <c r="A3751" s="2">
        <f t="shared" ca="1" si="232"/>
        <v>45350</v>
      </c>
      <c r="B3751">
        <f t="shared" ca="1" si="233"/>
        <v>4311</v>
      </c>
      <c r="C3751" t="str" cm="1">
        <f t="array" aca="1" ref="C3751" ca="1">INDEX(Sheet1!$A$2:$A$11,RANDBETWEEN(1,10))</f>
        <v>Winter Tools</v>
      </c>
      <c r="D3751" t="str">
        <f ca="1">VLOOKUP(Sheet2!C3751,Sheet1!$A$2:$B$11,2,FALSE)</f>
        <v>Snow Shovel</v>
      </c>
      <c r="E3751">
        <f t="shared" ca="1" si="234"/>
        <v>36</v>
      </c>
      <c r="F3751">
        <f t="shared" ca="1" si="235"/>
        <v>648</v>
      </c>
      <c r="G3751" t="str" cm="1">
        <f t="array" aca="1" ref="G3751" ca="1">INDEX(Sheet1!$D$2:$D$7,RANDBETWEEN(1,6))</f>
        <v>Vancouver</v>
      </c>
      <c r="H3751" t="str" cm="1">
        <f t="array" aca="1" ref="H3751" ca="1">INDEX(Sheet1!$E$2:$E$7,RANDBETWEEN(1,6))</f>
        <v>MB</v>
      </c>
    </row>
    <row r="3752" spans="1:8" x14ac:dyDescent="0.25">
      <c r="A3752" s="2">
        <f t="shared" ca="1" si="232"/>
        <v>45374</v>
      </c>
      <c r="B3752">
        <f t="shared" ca="1" si="233"/>
        <v>7407</v>
      </c>
      <c r="C3752" t="str" cm="1">
        <f t="array" aca="1" ref="C3752" ca="1">INDEX(Sheet1!$A$2:$A$11,RANDBETWEEN(1,10))</f>
        <v>Sports</v>
      </c>
      <c r="D3752" t="str">
        <f ca="1">VLOOKUP(Sheet2!C3752,Sheet1!$A$2:$B$11,2,FALSE)</f>
        <v>Bike Helmet</v>
      </c>
      <c r="E3752">
        <f t="shared" ca="1" si="234"/>
        <v>4</v>
      </c>
      <c r="F3752">
        <f t="shared" ca="1" si="235"/>
        <v>184</v>
      </c>
      <c r="G3752" t="str" cm="1">
        <f t="array" aca="1" ref="G3752" ca="1">INDEX(Sheet1!$D$2:$D$7,RANDBETWEEN(1,6))</f>
        <v>Toronto</v>
      </c>
      <c r="H3752" t="str" cm="1">
        <f t="array" aca="1" ref="H3752" ca="1">INDEX(Sheet1!$E$2:$E$7,RANDBETWEEN(1,6))</f>
        <v>NS</v>
      </c>
    </row>
    <row r="3753" spans="1:8" x14ac:dyDescent="0.25">
      <c r="A3753" s="2">
        <f t="shared" ca="1" si="232"/>
        <v>45500</v>
      </c>
      <c r="B3753">
        <f t="shared" ca="1" si="233"/>
        <v>4839</v>
      </c>
      <c r="C3753" t="str" cm="1">
        <f t="array" aca="1" ref="C3753" ca="1">INDEX(Sheet1!$A$2:$A$11,RANDBETWEEN(1,10))</f>
        <v>Home</v>
      </c>
      <c r="D3753" t="str">
        <f ca="1">VLOOKUP(Sheet2!C3753,Sheet1!$A$2:$B$11,2,FALSE)</f>
        <v>LED Bulb</v>
      </c>
      <c r="E3753">
        <f t="shared" ca="1" si="234"/>
        <v>49</v>
      </c>
      <c r="F3753">
        <f t="shared" ca="1" si="235"/>
        <v>2009</v>
      </c>
      <c r="G3753" t="str" cm="1">
        <f t="array" aca="1" ref="G3753" ca="1">INDEX(Sheet1!$D$2:$D$7,RANDBETWEEN(1,6))</f>
        <v>Vancouver</v>
      </c>
      <c r="H3753" t="str" cm="1">
        <f t="array" aca="1" ref="H3753" ca="1">INDEX(Sheet1!$E$2:$E$7,RANDBETWEEN(1,6))</f>
        <v>NS</v>
      </c>
    </row>
    <row r="3754" spans="1:8" x14ac:dyDescent="0.25">
      <c r="A3754" s="2">
        <f t="shared" ca="1" si="232"/>
        <v>45978</v>
      </c>
      <c r="B3754">
        <f t="shared" ca="1" si="233"/>
        <v>3930</v>
      </c>
      <c r="C3754" t="str" cm="1">
        <f t="array" aca="1" ref="C3754" ca="1">INDEX(Sheet1!$A$2:$A$11,RANDBETWEEN(1,10))</f>
        <v>Sports</v>
      </c>
      <c r="D3754" t="str">
        <f ca="1">VLOOKUP(Sheet2!C3754,Sheet1!$A$2:$B$11,2,FALSE)</f>
        <v>Bike Helmet</v>
      </c>
      <c r="E3754">
        <f t="shared" ca="1" si="234"/>
        <v>12</v>
      </c>
      <c r="F3754">
        <f t="shared" ca="1" si="235"/>
        <v>540</v>
      </c>
      <c r="G3754" t="str" cm="1">
        <f t="array" aca="1" ref="G3754" ca="1">INDEX(Sheet1!$D$2:$D$7,RANDBETWEEN(1,6))</f>
        <v>Halifax</v>
      </c>
      <c r="H3754" t="str" cm="1">
        <f t="array" aca="1" ref="H3754" ca="1">INDEX(Sheet1!$E$2:$E$7,RANDBETWEEN(1,6))</f>
        <v>NS</v>
      </c>
    </row>
    <row r="3755" spans="1:8" x14ac:dyDescent="0.25">
      <c r="A3755" s="2">
        <f t="shared" ca="1" si="232"/>
        <v>45894</v>
      </c>
      <c r="B3755">
        <f t="shared" ca="1" si="233"/>
        <v>3400</v>
      </c>
      <c r="C3755" t="str" cm="1">
        <f t="array" aca="1" ref="C3755" ca="1">INDEX(Sheet1!$A$2:$A$11,RANDBETWEEN(1,10))</f>
        <v>Home</v>
      </c>
      <c r="D3755" t="str">
        <f ca="1">VLOOKUP(Sheet2!C3755,Sheet1!$A$2:$B$11,2,FALSE)</f>
        <v>LED Bulb</v>
      </c>
      <c r="E3755">
        <f t="shared" ca="1" si="234"/>
        <v>21</v>
      </c>
      <c r="F3755">
        <f t="shared" ca="1" si="235"/>
        <v>672</v>
      </c>
      <c r="G3755" t="str" cm="1">
        <f t="array" aca="1" ref="G3755" ca="1">INDEX(Sheet1!$D$2:$D$7,RANDBETWEEN(1,6))</f>
        <v>Ottawa</v>
      </c>
      <c r="H3755" t="str" cm="1">
        <f t="array" aca="1" ref="H3755" ca="1">INDEX(Sheet1!$E$2:$E$7,RANDBETWEEN(1,6))</f>
        <v>MB</v>
      </c>
    </row>
    <row r="3756" spans="1:8" x14ac:dyDescent="0.25">
      <c r="A3756" s="2">
        <f t="shared" ca="1" si="232"/>
        <v>45999</v>
      </c>
      <c r="B3756">
        <f t="shared" ca="1" si="233"/>
        <v>8355</v>
      </c>
      <c r="C3756" t="str" cm="1">
        <f t="array" aca="1" ref="C3756" ca="1">INDEX(Sheet1!$A$2:$A$11,RANDBETWEEN(1,10))</f>
        <v>Sports</v>
      </c>
      <c r="D3756" t="str">
        <f ca="1">VLOOKUP(Sheet2!C3756,Sheet1!$A$2:$B$11,2,FALSE)</f>
        <v>Bike Helmet</v>
      </c>
      <c r="E3756">
        <f t="shared" ca="1" si="234"/>
        <v>30</v>
      </c>
      <c r="F3756">
        <f t="shared" ca="1" si="235"/>
        <v>2460</v>
      </c>
      <c r="G3756" t="str" cm="1">
        <f t="array" aca="1" ref="G3756" ca="1">INDEX(Sheet1!$D$2:$D$7,RANDBETWEEN(1,6))</f>
        <v>Ottawa</v>
      </c>
      <c r="H3756" t="str" cm="1">
        <f t="array" aca="1" ref="H3756" ca="1">INDEX(Sheet1!$E$2:$E$7,RANDBETWEEN(1,6))</f>
        <v>NS</v>
      </c>
    </row>
    <row r="3757" spans="1:8" x14ac:dyDescent="0.25">
      <c r="A3757" s="2">
        <f t="shared" ca="1" si="232"/>
        <v>45303</v>
      </c>
      <c r="B3757">
        <f t="shared" ca="1" si="233"/>
        <v>2735</v>
      </c>
      <c r="C3757" t="str" cm="1">
        <f t="array" aca="1" ref="C3757" ca="1">INDEX(Sheet1!$A$2:$A$11,RANDBETWEEN(1,10))</f>
        <v>Home</v>
      </c>
      <c r="D3757" t="str">
        <f ca="1">VLOOKUP(Sheet2!C3757,Sheet1!$A$2:$B$11,2,FALSE)</f>
        <v>LED Bulb</v>
      </c>
      <c r="E3757">
        <f t="shared" ca="1" si="234"/>
        <v>14</v>
      </c>
      <c r="F3757">
        <f t="shared" ca="1" si="235"/>
        <v>294</v>
      </c>
      <c r="G3757" t="str" cm="1">
        <f t="array" aca="1" ref="G3757" ca="1">INDEX(Sheet1!$D$2:$D$7,RANDBETWEEN(1,6))</f>
        <v>Calgary</v>
      </c>
      <c r="H3757" t="str" cm="1">
        <f t="array" aca="1" ref="H3757" ca="1">INDEX(Sheet1!$E$2:$E$7,RANDBETWEEN(1,6))</f>
        <v>NS</v>
      </c>
    </row>
    <row r="3758" spans="1:8" x14ac:dyDescent="0.25">
      <c r="A3758" s="2">
        <f t="shared" ca="1" si="232"/>
        <v>45707</v>
      </c>
      <c r="B3758">
        <f t="shared" ca="1" si="233"/>
        <v>2307</v>
      </c>
      <c r="C3758" t="str" cm="1">
        <f t="array" aca="1" ref="C3758" ca="1">INDEX(Sheet1!$A$2:$A$11,RANDBETWEEN(1,10))</f>
        <v>Sports</v>
      </c>
      <c r="D3758" t="str">
        <f ca="1">VLOOKUP(Sheet2!C3758,Sheet1!$A$2:$B$11,2,FALSE)</f>
        <v>Bike Helmet</v>
      </c>
      <c r="E3758">
        <f t="shared" ca="1" si="234"/>
        <v>11</v>
      </c>
      <c r="F3758">
        <f t="shared" ca="1" si="235"/>
        <v>407</v>
      </c>
      <c r="G3758" t="str" cm="1">
        <f t="array" aca="1" ref="G3758" ca="1">INDEX(Sheet1!$D$2:$D$7,RANDBETWEEN(1,6))</f>
        <v>Halifax</v>
      </c>
      <c r="H3758" t="str" cm="1">
        <f t="array" aca="1" ref="H3758" ca="1">INDEX(Sheet1!$E$2:$E$7,RANDBETWEEN(1,6))</f>
        <v>BC</v>
      </c>
    </row>
    <row r="3759" spans="1:8" x14ac:dyDescent="0.25">
      <c r="A3759" s="2">
        <f t="shared" ca="1" si="232"/>
        <v>45697</v>
      </c>
      <c r="B3759">
        <f t="shared" ca="1" si="233"/>
        <v>3592</v>
      </c>
      <c r="C3759" t="str" cm="1">
        <f t="array" aca="1" ref="C3759" ca="1">INDEX(Sheet1!$A$2:$A$11,RANDBETWEEN(1,10))</f>
        <v>Automotive</v>
      </c>
      <c r="D3759" t="str">
        <f ca="1">VLOOKUP(Sheet2!C3759,Sheet1!$A$2:$B$11,2,FALSE)</f>
        <v>Windshield Washer Fluid</v>
      </c>
      <c r="E3759">
        <f t="shared" ca="1" si="234"/>
        <v>6</v>
      </c>
      <c r="F3759">
        <f t="shared" ca="1" si="235"/>
        <v>810</v>
      </c>
      <c r="G3759" t="str" cm="1">
        <f t="array" aca="1" ref="G3759" ca="1">INDEX(Sheet1!$D$2:$D$7,RANDBETWEEN(1,6))</f>
        <v>Mississauga</v>
      </c>
      <c r="H3759" t="str" cm="1">
        <f t="array" aca="1" ref="H3759" ca="1">INDEX(Sheet1!$E$2:$E$7,RANDBETWEEN(1,6))</f>
        <v>ON</v>
      </c>
    </row>
    <row r="3760" spans="1:8" x14ac:dyDescent="0.25">
      <c r="A3760" s="2">
        <f t="shared" ca="1" si="232"/>
        <v>45698</v>
      </c>
      <c r="B3760">
        <f t="shared" ca="1" si="233"/>
        <v>6131</v>
      </c>
      <c r="C3760" t="str" cm="1">
        <f t="array" aca="1" ref="C3760" ca="1">INDEX(Sheet1!$A$2:$A$11,RANDBETWEEN(1,10))</f>
        <v>Sports</v>
      </c>
      <c r="D3760" t="str">
        <f ca="1">VLOOKUP(Sheet2!C3760,Sheet1!$A$2:$B$11,2,FALSE)</f>
        <v>Bike Helmet</v>
      </c>
      <c r="E3760">
        <f t="shared" ca="1" si="234"/>
        <v>34</v>
      </c>
      <c r="F3760">
        <f t="shared" ca="1" si="235"/>
        <v>918</v>
      </c>
      <c r="G3760" t="str" cm="1">
        <f t="array" aca="1" ref="G3760" ca="1">INDEX(Sheet1!$D$2:$D$7,RANDBETWEEN(1,6))</f>
        <v>Vancouver</v>
      </c>
      <c r="H3760" t="str" cm="1">
        <f t="array" aca="1" ref="H3760" ca="1">INDEX(Sheet1!$E$2:$E$7,RANDBETWEEN(1,6))</f>
        <v>MB</v>
      </c>
    </row>
    <row r="3761" spans="1:8" x14ac:dyDescent="0.25">
      <c r="A3761" s="2">
        <f t="shared" ca="1" si="232"/>
        <v>45883</v>
      </c>
      <c r="B3761">
        <f t="shared" ca="1" si="233"/>
        <v>3577</v>
      </c>
      <c r="C3761" t="str" cm="1">
        <f t="array" aca="1" ref="C3761" ca="1">INDEX(Sheet1!$A$2:$A$11,RANDBETWEEN(1,10))</f>
        <v>Winter Tools</v>
      </c>
      <c r="D3761" t="str">
        <f ca="1">VLOOKUP(Sheet2!C3761,Sheet1!$A$2:$B$11,2,FALSE)</f>
        <v>Snow Shovel</v>
      </c>
      <c r="E3761">
        <f t="shared" ca="1" si="234"/>
        <v>23</v>
      </c>
      <c r="F3761">
        <f t="shared" ca="1" si="235"/>
        <v>322</v>
      </c>
      <c r="G3761" t="str" cm="1">
        <f t="array" aca="1" ref="G3761" ca="1">INDEX(Sheet1!$D$2:$D$7,RANDBETWEEN(1,6))</f>
        <v>Calgary</v>
      </c>
      <c r="H3761" t="str" cm="1">
        <f t="array" aca="1" ref="H3761" ca="1">INDEX(Sheet1!$E$2:$E$7,RANDBETWEEN(1,6))</f>
        <v>ON</v>
      </c>
    </row>
    <row r="3762" spans="1:8" x14ac:dyDescent="0.25">
      <c r="A3762" s="2">
        <f t="shared" ca="1" si="232"/>
        <v>45503</v>
      </c>
      <c r="B3762">
        <f t="shared" ca="1" si="233"/>
        <v>7611</v>
      </c>
      <c r="C3762" t="str" cm="1">
        <f t="array" aca="1" ref="C3762" ca="1">INDEX(Sheet1!$A$2:$A$11,RANDBETWEEN(1,10))</f>
        <v>Garden</v>
      </c>
      <c r="D3762" t="str">
        <f ca="1">VLOOKUP(Sheet2!C3762,Sheet1!$A$2:$B$11,2,FALSE)</f>
        <v>Lawn Mower</v>
      </c>
      <c r="E3762">
        <f t="shared" ca="1" si="234"/>
        <v>29</v>
      </c>
      <c r="F3762">
        <f t="shared" ca="1" si="235"/>
        <v>4147</v>
      </c>
      <c r="G3762" t="str" cm="1">
        <f t="array" aca="1" ref="G3762" ca="1">INDEX(Sheet1!$D$2:$D$7,RANDBETWEEN(1,6))</f>
        <v>Ottawa</v>
      </c>
      <c r="H3762" t="str" cm="1">
        <f t="array" aca="1" ref="H3762" ca="1">INDEX(Sheet1!$E$2:$E$7,RANDBETWEEN(1,6))</f>
        <v>MB</v>
      </c>
    </row>
    <row r="3763" spans="1:8" x14ac:dyDescent="0.25">
      <c r="A3763" s="2">
        <f t="shared" ca="1" si="232"/>
        <v>45309</v>
      </c>
      <c r="B3763">
        <f t="shared" ca="1" si="233"/>
        <v>5441</v>
      </c>
      <c r="C3763" t="str" cm="1">
        <f t="array" aca="1" ref="C3763" ca="1">INDEX(Sheet1!$A$2:$A$11,RANDBETWEEN(1,10))</f>
        <v>Home</v>
      </c>
      <c r="D3763" t="str">
        <f ca="1">VLOOKUP(Sheet2!C3763,Sheet1!$A$2:$B$11,2,FALSE)</f>
        <v>LED Bulb</v>
      </c>
      <c r="E3763">
        <f t="shared" ca="1" si="234"/>
        <v>2</v>
      </c>
      <c r="F3763">
        <f t="shared" ca="1" si="235"/>
        <v>212</v>
      </c>
      <c r="G3763" t="str" cm="1">
        <f t="array" aca="1" ref="G3763" ca="1">INDEX(Sheet1!$D$2:$D$7,RANDBETWEEN(1,6))</f>
        <v>Vancouver</v>
      </c>
      <c r="H3763" t="str" cm="1">
        <f t="array" aca="1" ref="H3763" ca="1">INDEX(Sheet1!$E$2:$E$7,RANDBETWEEN(1,6))</f>
        <v>MB</v>
      </c>
    </row>
    <row r="3764" spans="1:8" x14ac:dyDescent="0.25">
      <c r="A3764" s="2">
        <f t="shared" ca="1" si="232"/>
        <v>45912</v>
      </c>
      <c r="B3764">
        <f t="shared" ca="1" si="233"/>
        <v>8478</v>
      </c>
      <c r="C3764" t="str" cm="1">
        <f t="array" aca="1" ref="C3764" ca="1">INDEX(Sheet1!$A$2:$A$11,RANDBETWEEN(1,10))</f>
        <v>Home</v>
      </c>
      <c r="D3764" t="str">
        <f ca="1">VLOOKUP(Sheet2!C3764,Sheet1!$A$2:$B$11,2,FALSE)</f>
        <v>LED Bulb</v>
      </c>
      <c r="E3764">
        <f t="shared" ca="1" si="234"/>
        <v>18</v>
      </c>
      <c r="F3764">
        <f t="shared" ca="1" si="235"/>
        <v>2646</v>
      </c>
      <c r="G3764" t="str" cm="1">
        <f t="array" aca="1" ref="G3764" ca="1">INDEX(Sheet1!$D$2:$D$7,RANDBETWEEN(1,6))</f>
        <v>Mississauga</v>
      </c>
      <c r="H3764" t="str" cm="1">
        <f t="array" aca="1" ref="H3764" ca="1">INDEX(Sheet1!$E$2:$E$7,RANDBETWEEN(1,6))</f>
        <v>MB</v>
      </c>
    </row>
    <row r="3765" spans="1:8" x14ac:dyDescent="0.25">
      <c r="A3765" s="2">
        <f t="shared" ca="1" si="232"/>
        <v>45582</v>
      </c>
      <c r="B3765">
        <f t="shared" ca="1" si="233"/>
        <v>3448</v>
      </c>
      <c r="C3765" t="str" cm="1">
        <f t="array" aca="1" ref="C3765" ca="1">INDEX(Sheet1!$A$2:$A$11,RANDBETWEEN(1,10))</f>
        <v>Garden</v>
      </c>
      <c r="D3765" t="str">
        <f ca="1">VLOOKUP(Sheet2!C3765,Sheet1!$A$2:$B$11,2,FALSE)</f>
        <v>Lawn Mower</v>
      </c>
      <c r="E3765">
        <f t="shared" ca="1" si="234"/>
        <v>22</v>
      </c>
      <c r="F3765">
        <f t="shared" ca="1" si="235"/>
        <v>418</v>
      </c>
      <c r="G3765" t="str" cm="1">
        <f t="array" aca="1" ref="G3765" ca="1">INDEX(Sheet1!$D$2:$D$7,RANDBETWEEN(1,6))</f>
        <v>Mississauga</v>
      </c>
      <c r="H3765" t="str" cm="1">
        <f t="array" aca="1" ref="H3765" ca="1">INDEX(Sheet1!$E$2:$E$7,RANDBETWEEN(1,6))</f>
        <v>NS</v>
      </c>
    </row>
    <row r="3766" spans="1:8" x14ac:dyDescent="0.25">
      <c r="A3766" s="2">
        <f t="shared" ca="1" si="232"/>
        <v>45551</v>
      </c>
      <c r="B3766">
        <f t="shared" ca="1" si="233"/>
        <v>8344</v>
      </c>
      <c r="C3766" t="str" cm="1">
        <f t="array" aca="1" ref="C3766" ca="1">INDEX(Sheet1!$A$2:$A$11,RANDBETWEEN(1,10))</f>
        <v>Automotive</v>
      </c>
      <c r="D3766" t="str">
        <f ca="1">VLOOKUP(Sheet2!C3766,Sheet1!$A$2:$B$11,2,FALSE)</f>
        <v>Windshield Washer Fluid</v>
      </c>
      <c r="E3766">
        <f t="shared" ca="1" si="234"/>
        <v>23</v>
      </c>
      <c r="F3766">
        <f t="shared" ca="1" si="235"/>
        <v>3266</v>
      </c>
      <c r="G3766" t="str" cm="1">
        <f t="array" aca="1" ref="G3766" ca="1">INDEX(Sheet1!$D$2:$D$7,RANDBETWEEN(1,6))</f>
        <v>Mississauga</v>
      </c>
      <c r="H3766" t="str" cm="1">
        <f t="array" aca="1" ref="H3766" ca="1">INDEX(Sheet1!$E$2:$E$7,RANDBETWEEN(1,6))</f>
        <v>QC</v>
      </c>
    </row>
    <row r="3767" spans="1:8" x14ac:dyDescent="0.25">
      <c r="A3767" s="2">
        <f t="shared" ca="1" si="232"/>
        <v>45479</v>
      </c>
      <c r="B3767">
        <f t="shared" ca="1" si="233"/>
        <v>2334</v>
      </c>
      <c r="C3767" t="str" cm="1">
        <f t="array" aca="1" ref="C3767" ca="1">INDEX(Sheet1!$A$2:$A$11,RANDBETWEEN(1,10))</f>
        <v>Sports</v>
      </c>
      <c r="D3767" t="str">
        <f ca="1">VLOOKUP(Sheet2!C3767,Sheet1!$A$2:$B$11,2,FALSE)</f>
        <v>Bike Helmet</v>
      </c>
      <c r="E3767">
        <f t="shared" ca="1" si="234"/>
        <v>1</v>
      </c>
      <c r="F3767">
        <f t="shared" ca="1" si="235"/>
        <v>135</v>
      </c>
      <c r="G3767" t="str" cm="1">
        <f t="array" aca="1" ref="G3767" ca="1">INDEX(Sheet1!$D$2:$D$7,RANDBETWEEN(1,6))</f>
        <v>Toronto</v>
      </c>
      <c r="H3767" t="str" cm="1">
        <f t="array" aca="1" ref="H3767" ca="1">INDEX(Sheet1!$E$2:$E$7,RANDBETWEEN(1,6))</f>
        <v>NS</v>
      </c>
    </row>
    <row r="3768" spans="1:8" x14ac:dyDescent="0.25">
      <c r="A3768" s="2">
        <f t="shared" ca="1" si="232"/>
        <v>45706</v>
      </c>
      <c r="B3768">
        <f t="shared" ca="1" si="233"/>
        <v>8548</v>
      </c>
      <c r="C3768" t="str" cm="1">
        <f t="array" aca="1" ref="C3768" ca="1">INDEX(Sheet1!$A$2:$A$11,RANDBETWEEN(1,10))</f>
        <v>Home</v>
      </c>
      <c r="D3768" t="str">
        <f ca="1">VLOOKUP(Sheet2!C3768,Sheet1!$A$2:$B$11,2,FALSE)</f>
        <v>LED Bulb</v>
      </c>
      <c r="E3768">
        <f t="shared" ca="1" si="234"/>
        <v>33</v>
      </c>
      <c r="F3768">
        <f t="shared" ca="1" si="235"/>
        <v>3828</v>
      </c>
      <c r="G3768" t="str" cm="1">
        <f t="array" aca="1" ref="G3768" ca="1">INDEX(Sheet1!$D$2:$D$7,RANDBETWEEN(1,6))</f>
        <v>Mississauga</v>
      </c>
      <c r="H3768" t="str" cm="1">
        <f t="array" aca="1" ref="H3768" ca="1">INDEX(Sheet1!$E$2:$E$7,RANDBETWEEN(1,6))</f>
        <v>ON</v>
      </c>
    </row>
    <row r="3769" spans="1:8" x14ac:dyDescent="0.25">
      <c r="A3769" s="2">
        <f t="shared" ca="1" si="232"/>
        <v>45336</v>
      </c>
      <c r="B3769">
        <f t="shared" ca="1" si="233"/>
        <v>9958</v>
      </c>
      <c r="C3769" t="str" cm="1">
        <f t="array" aca="1" ref="C3769" ca="1">INDEX(Sheet1!$A$2:$A$11,RANDBETWEEN(1,10))</f>
        <v>Winter Tools</v>
      </c>
      <c r="D3769" t="str">
        <f ca="1">VLOOKUP(Sheet2!C3769,Sheet1!$A$2:$B$11,2,FALSE)</f>
        <v>Snow Shovel</v>
      </c>
      <c r="E3769">
        <f t="shared" ca="1" si="234"/>
        <v>32</v>
      </c>
      <c r="F3769">
        <f t="shared" ca="1" si="235"/>
        <v>2432</v>
      </c>
      <c r="G3769" t="str" cm="1">
        <f t="array" aca="1" ref="G3769" ca="1">INDEX(Sheet1!$D$2:$D$7,RANDBETWEEN(1,6))</f>
        <v>Mississauga</v>
      </c>
      <c r="H3769" t="str" cm="1">
        <f t="array" aca="1" ref="H3769" ca="1">INDEX(Sheet1!$E$2:$E$7,RANDBETWEEN(1,6))</f>
        <v>AB</v>
      </c>
    </row>
    <row r="3770" spans="1:8" x14ac:dyDescent="0.25">
      <c r="A3770" s="2">
        <f t="shared" ca="1" si="232"/>
        <v>45343</v>
      </c>
      <c r="B3770">
        <f t="shared" ca="1" si="233"/>
        <v>5109</v>
      </c>
      <c r="C3770" t="str" cm="1">
        <f t="array" aca="1" ref="C3770" ca="1">INDEX(Sheet1!$A$2:$A$11,RANDBETWEEN(1,10))</f>
        <v>Home</v>
      </c>
      <c r="D3770" t="str">
        <f ca="1">VLOOKUP(Sheet2!C3770,Sheet1!$A$2:$B$11,2,FALSE)</f>
        <v>LED Bulb</v>
      </c>
      <c r="E3770">
        <f t="shared" ca="1" si="234"/>
        <v>32</v>
      </c>
      <c r="F3770">
        <f t="shared" ca="1" si="235"/>
        <v>2368</v>
      </c>
      <c r="G3770" t="str" cm="1">
        <f t="array" aca="1" ref="G3770" ca="1">INDEX(Sheet1!$D$2:$D$7,RANDBETWEEN(1,6))</f>
        <v>Ottawa</v>
      </c>
      <c r="H3770" t="str" cm="1">
        <f t="array" aca="1" ref="H3770" ca="1">INDEX(Sheet1!$E$2:$E$7,RANDBETWEEN(1,6))</f>
        <v>MB</v>
      </c>
    </row>
    <row r="3771" spans="1:8" x14ac:dyDescent="0.25">
      <c r="A3771" s="2">
        <f t="shared" ca="1" si="232"/>
        <v>45766</v>
      </c>
      <c r="B3771">
        <f t="shared" ca="1" si="233"/>
        <v>2502</v>
      </c>
      <c r="C3771" t="str" cm="1">
        <f t="array" aca="1" ref="C3771" ca="1">INDEX(Sheet1!$A$2:$A$11,RANDBETWEEN(1,10))</f>
        <v>Home</v>
      </c>
      <c r="D3771" t="str">
        <f ca="1">VLOOKUP(Sheet2!C3771,Sheet1!$A$2:$B$11,2,FALSE)</f>
        <v>LED Bulb</v>
      </c>
      <c r="E3771">
        <f t="shared" ca="1" si="234"/>
        <v>10</v>
      </c>
      <c r="F3771">
        <f t="shared" ca="1" si="235"/>
        <v>1470</v>
      </c>
      <c r="G3771" t="str" cm="1">
        <f t="array" aca="1" ref="G3771" ca="1">INDEX(Sheet1!$D$2:$D$7,RANDBETWEEN(1,6))</f>
        <v>Halifax</v>
      </c>
      <c r="H3771" t="str" cm="1">
        <f t="array" aca="1" ref="H3771" ca="1">INDEX(Sheet1!$E$2:$E$7,RANDBETWEEN(1,6))</f>
        <v>AB</v>
      </c>
    </row>
    <row r="3772" spans="1:8" x14ac:dyDescent="0.25">
      <c r="A3772" s="2">
        <f t="shared" ca="1" si="232"/>
        <v>45965</v>
      </c>
      <c r="B3772">
        <f t="shared" ca="1" si="233"/>
        <v>8630</v>
      </c>
      <c r="C3772" t="str" cm="1">
        <f t="array" aca="1" ref="C3772" ca="1">INDEX(Sheet1!$A$2:$A$11,RANDBETWEEN(1,10))</f>
        <v>Garden</v>
      </c>
      <c r="D3772" t="str">
        <f ca="1">VLOOKUP(Sheet2!C3772,Sheet1!$A$2:$B$11,2,FALSE)</f>
        <v>Lawn Mower</v>
      </c>
      <c r="E3772">
        <f t="shared" ca="1" si="234"/>
        <v>50</v>
      </c>
      <c r="F3772">
        <f t="shared" ca="1" si="235"/>
        <v>3650</v>
      </c>
      <c r="G3772" t="str" cm="1">
        <f t="array" aca="1" ref="G3772" ca="1">INDEX(Sheet1!$D$2:$D$7,RANDBETWEEN(1,6))</f>
        <v>Toronto</v>
      </c>
      <c r="H3772" t="str" cm="1">
        <f t="array" aca="1" ref="H3772" ca="1">INDEX(Sheet1!$E$2:$E$7,RANDBETWEEN(1,6))</f>
        <v>BC</v>
      </c>
    </row>
    <row r="3773" spans="1:8" x14ac:dyDescent="0.25">
      <c r="A3773" s="2">
        <f t="shared" ca="1" si="232"/>
        <v>45787</v>
      </c>
      <c r="B3773">
        <f t="shared" ca="1" si="233"/>
        <v>3244</v>
      </c>
      <c r="C3773" t="str" cm="1">
        <f t="array" aca="1" ref="C3773" ca="1">INDEX(Sheet1!$A$2:$A$11,RANDBETWEEN(1,10))</f>
        <v>Garden</v>
      </c>
      <c r="D3773" t="str">
        <f ca="1">VLOOKUP(Sheet2!C3773,Sheet1!$A$2:$B$11,2,FALSE)</f>
        <v>Lawn Mower</v>
      </c>
      <c r="E3773">
        <f t="shared" ca="1" si="234"/>
        <v>39</v>
      </c>
      <c r="F3773">
        <f t="shared" ca="1" si="235"/>
        <v>1794</v>
      </c>
      <c r="G3773" t="str" cm="1">
        <f t="array" aca="1" ref="G3773" ca="1">INDEX(Sheet1!$D$2:$D$7,RANDBETWEEN(1,6))</f>
        <v>Ottawa</v>
      </c>
      <c r="H3773" t="str" cm="1">
        <f t="array" aca="1" ref="H3773" ca="1">INDEX(Sheet1!$E$2:$E$7,RANDBETWEEN(1,6))</f>
        <v>AB</v>
      </c>
    </row>
    <row r="3774" spans="1:8" x14ac:dyDescent="0.25">
      <c r="A3774" s="2">
        <f t="shared" ca="1" si="232"/>
        <v>45540</v>
      </c>
      <c r="B3774">
        <f t="shared" ca="1" si="233"/>
        <v>6027</v>
      </c>
      <c r="C3774" t="str" cm="1">
        <f t="array" aca="1" ref="C3774" ca="1">INDEX(Sheet1!$A$2:$A$11,RANDBETWEEN(1,10))</f>
        <v>Home</v>
      </c>
      <c r="D3774" t="str">
        <f ca="1">VLOOKUP(Sheet2!C3774,Sheet1!$A$2:$B$11,2,FALSE)</f>
        <v>LED Bulb</v>
      </c>
      <c r="E3774">
        <f t="shared" ca="1" si="234"/>
        <v>2</v>
      </c>
      <c r="F3774">
        <f t="shared" ca="1" si="235"/>
        <v>86</v>
      </c>
      <c r="G3774" t="str" cm="1">
        <f t="array" aca="1" ref="G3774" ca="1">INDEX(Sheet1!$D$2:$D$7,RANDBETWEEN(1,6))</f>
        <v>Ottawa</v>
      </c>
      <c r="H3774" t="str" cm="1">
        <f t="array" aca="1" ref="H3774" ca="1">INDEX(Sheet1!$E$2:$E$7,RANDBETWEEN(1,6))</f>
        <v>BC</v>
      </c>
    </row>
    <row r="3775" spans="1:8" x14ac:dyDescent="0.25">
      <c r="A3775" s="2">
        <f t="shared" ca="1" si="232"/>
        <v>45859</v>
      </c>
      <c r="B3775">
        <f t="shared" ca="1" si="233"/>
        <v>3465</v>
      </c>
      <c r="C3775" t="str" cm="1">
        <f t="array" aca="1" ref="C3775" ca="1">INDEX(Sheet1!$A$2:$A$11,RANDBETWEEN(1,10))</f>
        <v>Home</v>
      </c>
      <c r="D3775" t="str">
        <f ca="1">VLOOKUP(Sheet2!C3775,Sheet1!$A$2:$B$11,2,FALSE)</f>
        <v>LED Bulb</v>
      </c>
      <c r="E3775">
        <f t="shared" ca="1" si="234"/>
        <v>42</v>
      </c>
      <c r="F3775">
        <f t="shared" ca="1" si="235"/>
        <v>4326</v>
      </c>
      <c r="G3775" t="str" cm="1">
        <f t="array" aca="1" ref="G3775" ca="1">INDEX(Sheet1!$D$2:$D$7,RANDBETWEEN(1,6))</f>
        <v>Calgary</v>
      </c>
      <c r="H3775" t="str" cm="1">
        <f t="array" aca="1" ref="H3775" ca="1">INDEX(Sheet1!$E$2:$E$7,RANDBETWEEN(1,6))</f>
        <v>ON</v>
      </c>
    </row>
    <row r="3776" spans="1:8" x14ac:dyDescent="0.25">
      <c r="A3776" s="2">
        <f t="shared" ca="1" si="232"/>
        <v>45423</v>
      </c>
      <c r="B3776">
        <f t="shared" ca="1" si="233"/>
        <v>5312</v>
      </c>
      <c r="C3776" t="str" cm="1">
        <f t="array" aca="1" ref="C3776" ca="1">INDEX(Sheet1!$A$2:$A$11,RANDBETWEEN(1,10))</f>
        <v>Sports</v>
      </c>
      <c r="D3776" t="str">
        <f ca="1">VLOOKUP(Sheet2!C3776,Sheet1!$A$2:$B$11,2,FALSE)</f>
        <v>Bike Helmet</v>
      </c>
      <c r="E3776">
        <f t="shared" ca="1" si="234"/>
        <v>40</v>
      </c>
      <c r="F3776">
        <f t="shared" ca="1" si="235"/>
        <v>2440</v>
      </c>
      <c r="G3776" t="str" cm="1">
        <f t="array" aca="1" ref="G3776" ca="1">INDEX(Sheet1!$D$2:$D$7,RANDBETWEEN(1,6))</f>
        <v>Mississauga</v>
      </c>
      <c r="H3776" t="str" cm="1">
        <f t="array" aca="1" ref="H3776" ca="1">INDEX(Sheet1!$E$2:$E$7,RANDBETWEEN(1,6))</f>
        <v>BC</v>
      </c>
    </row>
    <row r="3777" spans="1:8" x14ac:dyDescent="0.25">
      <c r="A3777" s="2">
        <f t="shared" ca="1" si="232"/>
        <v>45485</v>
      </c>
      <c r="B3777">
        <f t="shared" ca="1" si="233"/>
        <v>1975</v>
      </c>
      <c r="C3777" t="str" cm="1">
        <f t="array" aca="1" ref="C3777" ca="1">INDEX(Sheet1!$A$2:$A$11,RANDBETWEEN(1,10))</f>
        <v>Sports</v>
      </c>
      <c r="D3777" t="str">
        <f ca="1">VLOOKUP(Sheet2!C3777,Sheet1!$A$2:$B$11,2,FALSE)</f>
        <v>Bike Helmet</v>
      </c>
      <c r="E3777">
        <f t="shared" ca="1" si="234"/>
        <v>29</v>
      </c>
      <c r="F3777">
        <f t="shared" ca="1" si="235"/>
        <v>3915</v>
      </c>
      <c r="G3777" t="str" cm="1">
        <f t="array" aca="1" ref="G3777" ca="1">INDEX(Sheet1!$D$2:$D$7,RANDBETWEEN(1,6))</f>
        <v>Mississauga</v>
      </c>
      <c r="H3777" t="str" cm="1">
        <f t="array" aca="1" ref="H3777" ca="1">INDEX(Sheet1!$E$2:$E$7,RANDBETWEEN(1,6))</f>
        <v>QC</v>
      </c>
    </row>
    <row r="3778" spans="1:8" x14ac:dyDescent="0.25">
      <c r="A3778" s="2">
        <f t="shared" ca="1" si="232"/>
        <v>45321</v>
      </c>
      <c r="B3778">
        <f t="shared" ca="1" si="233"/>
        <v>8950</v>
      </c>
      <c r="C3778" t="str" cm="1">
        <f t="array" aca="1" ref="C3778" ca="1">INDEX(Sheet1!$A$2:$A$11,RANDBETWEEN(1,10))</f>
        <v>Automotive</v>
      </c>
      <c r="D3778" t="str">
        <f ca="1">VLOOKUP(Sheet2!C3778,Sheet1!$A$2:$B$11,2,FALSE)</f>
        <v>Windshield Washer Fluid</v>
      </c>
      <c r="E3778">
        <f t="shared" ca="1" si="234"/>
        <v>28</v>
      </c>
      <c r="F3778">
        <f t="shared" ca="1" si="235"/>
        <v>2044</v>
      </c>
      <c r="G3778" t="str" cm="1">
        <f t="array" aca="1" ref="G3778" ca="1">INDEX(Sheet1!$D$2:$D$7,RANDBETWEEN(1,6))</f>
        <v>Mississauga</v>
      </c>
      <c r="H3778" t="str" cm="1">
        <f t="array" aca="1" ref="H3778" ca="1">INDEX(Sheet1!$E$2:$E$7,RANDBETWEEN(1,6))</f>
        <v>BC</v>
      </c>
    </row>
    <row r="3779" spans="1:8" x14ac:dyDescent="0.25">
      <c r="A3779" s="2">
        <f t="shared" ref="A3779:A3842" ca="1" si="236">RANDBETWEEN(DATE(2024,1,1),DATE(2025,12,31))</f>
        <v>45856</v>
      </c>
      <c r="B3779">
        <f t="shared" ref="B3779:B3842" ca="1" si="237">RANDBETWEEN(1000,9999)</f>
        <v>8037</v>
      </c>
      <c r="C3779" t="str" cm="1">
        <f t="array" aca="1" ref="C3779" ca="1">INDEX(Sheet1!$A$2:$A$11,RANDBETWEEN(1,10))</f>
        <v>Home</v>
      </c>
      <c r="D3779" t="str">
        <f ca="1">VLOOKUP(Sheet2!C3779,Sheet1!$A$2:$B$11,2,FALSE)</f>
        <v>LED Bulb</v>
      </c>
      <c r="E3779">
        <f t="shared" ref="E3779:E3842" ca="1" si="238">RANDBETWEEN(1,50)</f>
        <v>50</v>
      </c>
      <c r="F3779">
        <f t="shared" ref="F3779:F3842" ca="1" si="239">E3779*RANDBETWEEN(10,150)</f>
        <v>6400</v>
      </c>
      <c r="G3779" t="str" cm="1">
        <f t="array" aca="1" ref="G3779" ca="1">INDEX(Sheet1!$D$2:$D$7,RANDBETWEEN(1,6))</f>
        <v>Ottawa</v>
      </c>
      <c r="H3779" t="str" cm="1">
        <f t="array" aca="1" ref="H3779" ca="1">INDEX(Sheet1!$E$2:$E$7,RANDBETWEEN(1,6))</f>
        <v>QC</v>
      </c>
    </row>
    <row r="3780" spans="1:8" x14ac:dyDescent="0.25">
      <c r="A3780" s="2">
        <f t="shared" ca="1" si="236"/>
        <v>45943</v>
      </c>
      <c r="B3780">
        <f t="shared" ca="1" si="237"/>
        <v>7474</v>
      </c>
      <c r="C3780" t="str" cm="1">
        <f t="array" aca="1" ref="C3780" ca="1">INDEX(Sheet1!$A$2:$A$11,RANDBETWEEN(1,10))</f>
        <v>Home</v>
      </c>
      <c r="D3780" t="str">
        <f ca="1">VLOOKUP(Sheet2!C3780,Sheet1!$A$2:$B$11,2,FALSE)</f>
        <v>LED Bulb</v>
      </c>
      <c r="E3780">
        <f t="shared" ca="1" si="238"/>
        <v>13</v>
      </c>
      <c r="F3780">
        <f t="shared" ca="1" si="239"/>
        <v>637</v>
      </c>
      <c r="G3780" t="str" cm="1">
        <f t="array" aca="1" ref="G3780" ca="1">INDEX(Sheet1!$D$2:$D$7,RANDBETWEEN(1,6))</f>
        <v>Halifax</v>
      </c>
      <c r="H3780" t="str" cm="1">
        <f t="array" aca="1" ref="H3780" ca="1">INDEX(Sheet1!$E$2:$E$7,RANDBETWEEN(1,6))</f>
        <v>BC</v>
      </c>
    </row>
    <row r="3781" spans="1:8" x14ac:dyDescent="0.25">
      <c r="A3781" s="2">
        <f t="shared" ca="1" si="236"/>
        <v>45913</v>
      </c>
      <c r="B3781">
        <f t="shared" ca="1" si="237"/>
        <v>6674</v>
      </c>
      <c r="C3781" t="str" cm="1">
        <f t="array" aca="1" ref="C3781" ca="1">INDEX(Sheet1!$A$2:$A$11,RANDBETWEEN(1,10))</f>
        <v>Sports</v>
      </c>
      <c r="D3781" t="str">
        <f ca="1">VLOOKUP(Sheet2!C3781,Sheet1!$A$2:$B$11,2,FALSE)</f>
        <v>Bike Helmet</v>
      </c>
      <c r="E3781">
        <f t="shared" ca="1" si="238"/>
        <v>29</v>
      </c>
      <c r="F3781">
        <f t="shared" ca="1" si="239"/>
        <v>4176</v>
      </c>
      <c r="G3781" t="str" cm="1">
        <f t="array" aca="1" ref="G3781" ca="1">INDEX(Sheet1!$D$2:$D$7,RANDBETWEEN(1,6))</f>
        <v>Vancouver</v>
      </c>
      <c r="H3781" t="str" cm="1">
        <f t="array" aca="1" ref="H3781" ca="1">INDEX(Sheet1!$E$2:$E$7,RANDBETWEEN(1,6))</f>
        <v>MB</v>
      </c>
    </row>
    <row r="3782" spans="1:8" x14ac:dyDescent="0.25">
      <c r="A3782" s="2">
        <f t="shared" ca="1" si="236"/>
        <v>45686</v>
      </c>
      <c r="B3782">
        <f t="shared" ca="1" si="237"/>
        <v>4007</v>
      </c>
      <c r="C3782" t="str" cm="1">
        <f t="array" aca="1" ref="C3782" ca="1">INDEX(Sheet1!$A$2:$A$11,RANDBETWEEN(1,10))</f>
        <v>Garden</v>
      </c>
      <c r="D3782" t="str">
        <f ca="1">VLOOKUP(Sheet2!C3782,Sheet1!$A$2:$B$11,2,FALSE)</f>
        <v>Lawn Mower</v>
      </c>
      <c r="E3782">
        <f t="shared" ca="1" si="238"/>
        <v>47</v>
      </c>
      <c r="F3782">
        <f t="shared" ca="1" si="239"/>
        <v>2068</v>
      </c>
      <c r="G3782" t="str" cm="1">
        <f t="array" aca="1" ref="G3782" ca="1">INDEX(Sheet1!$D$2:$D$7,RANDBETWEEN(1,6))</f>
        <v>Calgary</v>
      </c>
      <c r="H3782" t="str" cm="1">
        <f t="array" aca="1" ref="H3782" ca="1">INDEX(Sheet1!$E$2:$E$7,RANDBETWEEN(1,6))</f>
        <v>NS</v>
      </c>
    </row>
    <row r="3783" spans="1:8" x14ac:dyDescent="0.25">
      <c r="A3783" s="2">
        <f t="shared" ca="1" si="236"/>
        <v>45638</v>
      </c>
      <c r="B3783">
        <f t="shared" ca="1" si="237"/>
        <v>9665</v>
      </c>
      <c r="C3783" t="str" cm="1">
        <f t="array" aca="1" ref="C3783" ca="1">INDEX(Sheet1!$A$2:$A$11,RANDBETWEEN(1,10))</f>
        <v>Garden</v>
      </c>
      <c r="D3783" t="str">
        <f ca="1">VLOOKUP(Sheet2!C3783,Sheet1!$A$2:$B$11,2,FALSE)</f>
        <v>Lawn Mower</v>
      </c>
      <c r="E3783">
        <f t="shared" ca="1" si="238"/>
        <v>48</v>
      </c>
      <c r="F3783">
        <f t="shared" ca="1" si="239"/>
        <v>768</v>
      </c>
      <c r="G3783" t="str" cm="1">
        <f t="array" aca="1" ref="G3783" ca="1">INDEX(Sheet1!$D$2:$D$7,RANDBETWEEN(1,6))</f>
        <v>Mississauga</v>
      </c>
      <c r="H3783" t="str" cm="1">
        <f t="array" aca="1" ref="H3783" ca="1">INDEX(Sheet1!$E$2:$E$7,RANDBETWEEN(1,6))</f>
        <v>ON</v>
      </c>
    </row>
    <row r="3784" spans="1:8" x14ac:dyDescent="0.25">
      <c r="A3784" s="2">
        <f t="shared" ca="1" si="236"/>
        <v>45578</v>
      </c>
      <c r="B3784">
        <f t="shared" ca="1" si="237"/>
        <v>8516</v>
      </c>
      <c r="C3784" t="str" cm="1">
        <f t="array" aca="1" ref="C3784" ca="1">INDEX(Sheet1!$A$2:$A$11,RANDBETWEEN(1,10))</f>
        <v>Winter Tools</v>
      </c>
      <c r="D3784" t="str">
        <f ca="1">VLOOKUP(Sheet2!C3784,Sheet1!$A$2:$B$11,2,FALSE)</f>
        <v>Snow Shovel</v>
      </c>
      <c r="E3784">
        <f t="shared" ca="1" si="238"/>
        <v>16</v>
      </c>
      <c r="F3784">
        <f t="shared" ca="1" si="239"/>
        <v>1392</v>
      </c>
      <c r="G3784" t="str" cm="1">
        <f t="array" aca="1" ref="G3784" ca="1">INDEX(Sheet1!$D$2:$D$7,RANDBETWEEN(1,6))</f>
        <v>Mississauga</v>
      </c>
      <c r="H3784" t="str" cm="1">
        <f t="array" aca="1" ref="H3784" ca="1">INDEX(Sheet1!$E$2:$E$7,RANDBETWEEN(1,6))</f>
        <v>BC</v>
      </c>
    </row>
    <row r="3785" spans="1:8" x14ac:dyDescent="0.25">
      <c r="A3785" s="2">
        <f t="shared" ca="1" si="236"/>
        <v>45810</v>
      </c>
      <c r="B3785">
        <f t="shared" ca="1" si="237"/>
        <v>5036</v>
      </c>
      <c r="C3785" t="str" cm="1">
        <f t="array" aca="1" ref="C3785" ca="1">INDEX(Sheet1!$A$2:$A$11,RANDBETWEEN(1,10))</f>
        <v>Winter Tools</v>
      </c>
      <c r="D3785" t="str">
        <f ca="1">VLOOKUP(Sheet2!C3785,Sheet1!$A$2:$B$11,2,FALSE)</f>
        <v>Snow Shovel</v>
      </c>
      <c r="E3785">
        <f t="shared" ca="1" si="238"/>
        <v>27</v>
      </c>
      <c r="F3785">
        <f t="shared" ca="1" si="239"/>
        <v>648</v>
      </c>
      <c r="G3785" t="str" cm="1">
        <f t="array" aca="1" ref="G3785" ca="1">INDEX(Sheet1!$D$2:$D$7,RANDBETWEEN(1,6))</f>
        <v>Vancouver</v>
      </c>
      <c r="H3785" t="str" cm="1">
        <f t="array" aca="1" ref="H3785" ca="1">INDEX(Sheet1!$E$2:$E$7,RANDBETWEEN(1,6))</f>
        <v>BC</v>
      </c>
    </row>
    <row r="3786" spans="1:8" x14ac:dyDescent="0.25">
      <c r="A3786" s="2">
        <f t="shared" ca="1" si="236"/>
        <v>45567</v>
      </c>
      <c r="B3786">
        <f t="shared" ca="1" si="237"/>
        <v>8748</v>
      </c>
      <c r="C3786" t="str" cm="1">
        <f t="array" aca="1" ref="C3786" ca="1">INDEX(Sheet1!$A$2:$A$11,RANDBETWEEN(1,10))</f>
        <v>Winter Tools</v>
      </c>
      <c r="D3786" t="str">
        <f ca="1">VLOOKUP(Sheet2!C3786,Sheet1!$A$2:$B$11,2,FALSE)</f>
        <v>Snow Shovel</v>
      </c>
      <c r="E3786">
        <f t="shared" ca="1" si="238"/>
        <v>34</v>
      </c>
      <c r="F3786">
        <f t="shared" ca="1" si="239"/>
        <v>3434</v>
      </c>
      <c r="G3786" t="str" cm="1">
        <f t="array" aca="1" ref="G3786" ca="1">INDEX(Sheet1!$D$2:$D$7,RANDBETWEEN(1,6))</f>
        <v>Vancouver</v>
      </c>
      <c r="H3786" t="str" cm="1">
        <f t="array" aca="1" ref="H3786" ca="1">INDEX(Sheet1!$E$2:$E$7,RANDBETWEEN(1,6))</f>
        <v>ON</v>
      </c>
    </row>
    <row r="3787" spans="1:8" x14ac:dyDescent="0.25">
      <c r="A3787" s="2">
        <f t="shared" ca="1" si="236"/>
        <v>45389</v>
      </c>
      <c r="B3787">
        <f t="shared" ca="1" si="237"/>
        <v>5712</v>
      </c>
      <c r="C3787" t="str" cm="1">
        <f t="array" aca="1" ref="C3787" ca="1">INDEX(Sheet1!$A$2:$A$11,RANDBETWEEN(1,10))</f>
        <v>Sports</v>
      </c>
      <c r="D3787" t="str">
        <f ca="1">VLOOKUP(Sheet2!C3787,Sheet1!$A$2:$B$11,2,FALSE)</f>
        <v>Bike Helmet</v>
      </c>
      <c r="E3787">
        <f t="shared" ca="1" si="238"/>
        <v>11</v>
      </c>
      <c r="F3787">
        <f t="shared" ca="1" si="239"/>
        <v>1595</v>
      </c>
      <c r="G3787" t="str" cm="1">
        <f t="array" aca="1" ref="G3787" ca="1">INDEX(Sheet1!$D$2:$D$7,RANDBETWEEN(1,6))</f>
        <v>Calgary</v>
      </c>
      <c r="H3787" t="str" cm="1">
        <f t="array" aca="1" ref="H3787" ca="1">INDEX(Sheet1!$E$2:$E$7,RANDBETWEEN(1,6))</f>
        <v>ON</v>
      </c>
    </row>
    <row r="3788" spans="1:8" x14ac:dyDescent="0.25">
      <c r="A3788" s="2">
        <f t="shared" ca="1" si="236"/>
        <v>45590</v>
      </c>
      <c r="B3788">
        <f t="shared" ca="1" si="237"/>
        <v>4818</v>
      </c>
      <c r="C3788" t="str" cm="1">
        <f t="array" aca="1" ref="C3788" ca="1">INDEX(Sheet1!$A$2:$A$11,RANDBETWEEN(1,10))</f>
        <v>Sports</v>
      </c>
      <c r="D3788" t="str">
        <f ca="1">VLOOKUP(Sheet2!C3788,Sheet1!$A$2:$B$11,2,FALSE)</f>
        <v>Bike Helmet</v>
      </c>
      <c r="E3788">
        <f t="shared" ca="1" si="238"/>
        <v>35</v>
      </c>
      <c r="F3788">
        <f t="shared" ca="1" si="239"/>
        <v>2555</v>
      </c>
      <c r="G3788" t="str" cm="1">
        <f t="array" aca="1" ref="G3788" ca="1">INDEX(Sheet1!$D$2:$D$7,RANDBETWEEN(1,6))</f>
        <v>Calgary</v>
      </c>
      <c r="H3788" t="str" cm="1">
        <f t="array" aca="1" ref="H3788" ca="1">INDEX(Sheet1!$E$2:$E$7,RANDBETWEEN(1,6))</f>
        <v>MB</v>
      </c>
    </row>
    <row r="3789" spans="1:8" x14ac:dyDescent="0.25">
      <c r="A3789" s="2">
        <f t="shared" ca="1" si="236"/>
        <v>45800</v>
      </c>
      <c r="B3789">
        <f t="shared" ca="1" si="237"/>
        <v>9120</v>
      </c>
      <c r="C3789" t="str" cm="1">
        <f t="array" aca="1" ref="C3789" ca="1">INDEX(Sheet1!$A$2:$A$11,RANDBETWEEN(1,10))</f>
        <v>Automotive</v>
      </c>
      <c r="D3789" t="str">
        <f ca="1">VLOOKUP(Sheet2!C3789,Sheet1!$A$2:$B$11,2,FALSE)</f>
        <v>Windshield Washer Fluid</v>
      </c>
      <c r="E3789">
        <f t="shared" ca="1" si="238"/>
        <v>49</v>
      </c>
      <c r="F3789">
        <f t="shared" ca="1" si="239"/>
        <v>6370</v>
      </c>
      <c r="G3789" t="str" cm="1">
        <f t="array" aca="1" ref="G3789" ca="1">INDEX(Sheet1!$D$2:$D$7,RANDBETWEEN(1,6))</f>
        <v>Toronto</v>
      </c>
      <c r="H3789" t="str" cm="1">
        <f t="array" aca="1" ref="H3789" ca="1">INDEX(Sheet1!$E$2:$E$7,RANDBETWEEN(1,6))</f>
        <v>BC</v>
      </c>
    </row>
    <row r="3790" spans="1:8" x14ac:dyDescent="0.25">
      <c r="A3790" s="2">
        <f t="shared" ca="1" si="236"/>
        <v>45302</v>
      </c>
      <c r="B3790">
        <f t="shared" ca="1" si="237"/>
        <v>8653</v>
      </c>
      <c r="C3790" t="str" cm="1">
        <f t="array" aca="1" ref="C3790" ca="1">INDEX(Sheet1!$A$2:$A$11,RANDBETWEEN(1,10))</f>
        <v>Garden</v>
      </c>
      <c r="D3790" t="str">
        <f ca="1">VLOOKUP(Sheet2!C3790,Sheet1!$A$2:$B$11,2,FALSE)</f>
        <v>Lawn Mower</v>
      </c>
      <c r="E3790">
        <f t="shared" ca="1" si="238"/>
        <v>9</v>
      </c>
      <c r="F3790">
        <f t="shared" ca="1" si="239"/>
        <v>549</v>
      </c>
      <c r="G3790" t="str" cm="1">
        <f t="array" aca="1" ref="G3790" ca="1">INDEX(Sheet1!$D$2:$D$7,RANDBETWEEN(1,6))</f>
        <v>Toronto</v>
      </c>
      <c r="H3790" t="str" cm="1">
        <f t="array" aca="1" ref="H3790" ca="1">INDEX(Sheet1!$E$2:$E$7,RANDBETWEEN(1,6))</f>
        <v>BC</v>
      </c>
    </row>
    <row r="3791" spans="1:8" x14ac:dyDescent="0.25">
      <c r="A3791" s="2">
        <f t="shared" ca="1" si="236"/>
        <v>45704</v>
      </c>
      <c r="B3791">
        <f t="shared" ca="1" si="237"/>
        <v>3231</v>
      </c>
      <c r="C3791" t="str" cm="1">
        <f t="array" aca="1" ref="C3791" ca="1">INDEX(Sheet1!$A$2:$A$11,RANDBETWEEN(1,10))</f>
        <v>Winter Tools</v>
      </c>
      <c r="D3791" t="str">
        <f ca="1">VLOOKUP(Sheet2!C3791,Sheet1!$A$2:$B$11,2,FALSE)</f>
        <v>Snow Shovel</v>
      </c>
      <c r="E3791">
        <f t="shared" ca="1" si="238"/>
        <v>10</v>
      </c>
      <c r="F3791">
        <f t="shared" ca="1" si="239"/>
        <v>910</v>
      </c>
      <c r="G3791" t="str" cm="1">
        <f t="array" aca="1" ref="G3791" ca="1">INDEX(Sheet1!$D$2:$D$7,RANDBETWEEN(1,6))</f>
        <v>Halifax</v>
      </c>
      <c r="H3791" t="str" cm="1">
        <f t="array" aca="1" ref="H3791" ca="1">INDEX(Sheet1!$E$2:$E$7,RANDBETWEEN(1,6))</f>
        <v>ON</v>
      </c>
    </row>
    <row r="3792" spans="1:8" x14ac:dyDescent="0.25">
      <c r="A3792" s="2">
        <f t="shared" ca="1" si="236"/>
        <v>45881</v>
      </c>
      <c r="B3792">
        <f t="shared" ca="1" si="237"/>
        <v>7350</v>
      </c>
      <c r="C3792" t="str" cm="1">
        <f t="array" aca="1" ref="C3792" ca="1">INDEX(Sheet1!$A$2:$A$11,RANDBETWEEN(1,10))</f>
        <v>Garden</v>
      </c>
      <c r="D3792" t="str">
        <f ca="1">VLOOKUP(Sheet2!C3792,Sheet1!$A$2:$B$11,2,FALSE)</f>
        <v>Lawn Mower</v>
      </c>
      <c r="E3792">
        <f t="shared" ca="1" si="238"/>
        <v>2</v>
      </c>
      <c r="F3792">
        <f t="shared" ca="1" si="239"/>
        <v>200</v>
      </c>
      <c r="G3792" t="str" cm="1">
        <f t="array" aca="1" ref="G3792" ca="1">INDEX(Sheet1!$D$2:$D$7,RANDBETWEEN(1,6))</f>
        <v>Mississauga</v>
      </c>
      <c r="H3792" t="str" cm="1">
        <f t="array" aca="1" ref="H3792" ca="1">INDEX(Sheet1!$E$2:$E$7,RANDBETWEEN(1,6))</f>
        <v>ON</v>
      </c>
    </row>
    <row r="3793" spans="1:8" x14ac:dyDescent="0.25">
      <c r="A3793" s="2">
        <f t="shared" ca="1" si="236"/>
        <v>45889</v>
      </c>
      <c r="B3793">
        <f t="shared" ca="1" si="237"/>
        <v>7394</v>
      </c>
      <c r="C3793" t="str" cm="1">
        <f t="array" aca="1" ref="C3793" ca="1">INDEX(Sheet1!$A$2:$A$11,RANDBETWEEN(1,10))</f>
        <v>Sports</v>
      </c>
      <c r="D3793" t="str">
        <f ca="1">VLOOKUP(Sheet2!C3793,Sheet1!$A$2:$B$11,2,FALSE)</f>
        <v>Bike Helmet</v>
      </c>
      <c r="E3793">
        <f t="shared" ca="1" si="238"/>
        <v>50</v>
      </c>
      <c r="F3793">
        <f t="shared" ca="1" si="239"/>
        <v>5050</v>
      </c>
      <c r="G3793" t="str" cm="1">
        <f t="array" aca="1" ref="G3793" ca="1">INDEX(Sheet1!$D$2:$D$7,RANDBETWEEN(1,6))</f>
        <v>Ottawa</v>
      </c>
      <c r="H3793" t="str" cm="1">
        <f t="array" aca="1" ref="H3793" ca="1">INDEX(Sheet1!$E$2:$E$7,RANDBETWEEN(1,6))</f>
        <v>BC</v>
      </c>
    </row>
    <row r="3794" spans="1:8" x14ac:dyDescent="0.25">
      <c r="A3794" s="2">
        <f t="shared" ca="1" si="236"/>
        <v>45481</v>
      </c>
      <c r="B3794">
        <f t="shared" ca="1" si="237"/>
        <v>4176</v>
      </c>
      <c r="C3794" t="str" cm="1">
        <f t="array" aca="1" ref="C3794" ca="1">INDEX(Sheet1!$A$2:$A$11,RANDBETWEEN(1,10))</f>
        <v>Winter Tools</v>
      </c>
      <c r="D3794" t="str">
        <f ca="1">VLOOKUP(Sheet2!C3794,Sheet1!$A$2:$B$11,2,FALSE)</f>
        <v>Snow Shovel</v>
      </c>
      <c r="E3794">
        <f t="shared" ca="1" si="238"/>
        <v>28</v>
      </c>
      <c r="F3794">
        <f t="shared" ca="1" si="239"/>
        <v>3500</v>
      </c>
      <c r="G3794" t="str" cm="1">
        <f t="array" aca="1" ref="G3794" ca="1">INDEX(Sheet1!$D$2:$D$7,RANDBETWEEN(1,6))</f>
        <v>Vancouver</v>
      </c>
      <c r="H3794" t="str" cm="1">
        <f t="array" aca="1" ref="H3794" ca="1">INDEX(Sheet1!$E$2:$E$7,RANDBETWEEN(1,6))</f>
        <v>ON</v>
      </c>
    </row>
    <row r="3795" spans="1:8" x14ac:dyDescent="0.25">
      <c r="A3795" s="2">
        <f t="shared" ca="1" si="236"/>
        <v>45546</v>
      </c>
      <c r="B3795">
        <f t="shared" ca="1" si="237"/>
        <v>1568</v>
      </c>
      <c r="C3795" t="str" cm="1">
        <f t="array" aca="1" ref="C3795" ca="1">INDEX(Sheet1!$A$2:$A$11,RANDBETWEEN(1,10))</f>
        <v>Automotive</v>
      </c>
      <c r="D3795" t="str">
        <f ca="1">VLOOKUP(Sheet2!C3795,Sheet1!$A$2:$B$11,2,FALSE)</f>
        <v>Windshield Washer Fluid</v>
      </c>
      <c r="E3795">
        <f t="shared" ca="1" si="238"/>
        <v>33</v>
      </c>
      <c r="F3795">
        <f t="shared" ca="1" si="239"/>
        <v>3300</v>
      </c>
      <c r="G3795" t="str" cm="1">
        <f t="array" aca="1" ref="G3795" ca="1">INDEX(Sheet1!$D$2:$D$7,RANDBETWEEN(1,6))</f>
        <v>Halifax</v>
      </c>
      <c r="H3795" t="str" cm="1">
        <f t="array" aca="1" ref="H3795" ca="1">INDEX(Sheet1!$E$2:$E$7,RANDBETWEEN(1,6))</f>
        <v>NS</v>
      </c>
    </row>
    <row r="3796" spans="1:8" x14ac:dyDescent="0.25">
      <c r="A3796" s="2">
        <f t="shared" ca="1" si="236"/>
        <v>45409</v>
      </c>
      <c r="B3796">
        <f t="shared" ca="1" si="237"/>
        <v>1488</v>
      </c>
      <c r="C3796" t="str" cm="1">
        <f t="array" aca="1" ref="C3796" ca="1">INDEX(Sheet1!$A$2:$A$11,RANDBETWEEN(1,10))</f>
        <v>Garden</v>
      </c>
      <c r="D3796" t="str">
        <f ca="1">VLOOKUP(Sheet2!C3796,Sheet1!$A$2:$B$11,2,FALSE)</f>
        <v>Lawn Mower</v>
      </c>
      <c r="E3796">
        <f t="shared" ca="1" si="238"/>
        <v>35</v>
      </c>
      <c r="F3796">
        <f t="shared" ca="1" si="239"/>
        <v>4165</v>
      </c>
      <c r="G3796" t="str" cm="1">
        <f t="array" aca="1" ref="G3796" ca="1">INDEX(Sheet1!$D$2:$D$7,RANDBETWEEN(1,6))</f>
        <v>Ottawa</v>
      </c>
      <c r="H3796" t="str" cm="1">
        <f t="array" aca="1" ref="H3796" ca="1">INDEX(Sheet1!$E$2:$E$7,RANDBETWEEN(1,6))</f>
        <v>ON</v>
      </c>
    </row>
    <row r="3797" spans="1:8" x14ac:dyDescent="0.25">
      <c r="A3797" s="2">
        <f t="shared" ca="1" si="236"/>
        <v>45467</v>
      </c>
      <c r="B3797">
        <f t="shared" ca="1" si="237"/>
        <v>4943</v>
      </c>
      <c r="C3797" t="str" cm="1">
        <f t="array" aca="1" ref="C3797" ca="1">INDEX(Sheet1!$A$2:$A$11,RANDBETWEEN(1,10))</f>
        <v>Automotive</v>
      </c>
      <c r="D3797" t="str">
        <f ca="1">VLOOKUP(Sheet2!C3797,Sheet1!$A$2:$B$11,2,FALSE)</f>
        <v>Windshield Washer Fluid</v>
      </c>
      <c r="E3797">
        <f t="shared" ca="1" si="238"/>
        <v>13</v>
      </c>
      <c r="F3797">
        <f t="shared" ca="1" si="239"/>
        <v>1352</v>
      </c>
      <c r="G3797" t="str" cm="1">
        <f t="array" aca="1" ref="G3797" ca="1">INDEX(Sheet1!$D$2:$D$7,RANDBETWEEN(1,6))</f>
        <v>Ottawa</v>
      </c>
      <c r="H3797" t="str" cm="1">
        <f t="array" aca="1" ref="H3797" ca="1">INDEX(Sheet1!$E$2:$E$7,RANDBETWEEN(1,6))</f>
        <v>ON</v>
      </c>
    </row>
    <row r="3798" spans="1:8" x14ac:dyDescent="0.25">
      <c r="A3798" s="2">
        <f t="shared" ca="1" si="236"/>
        <v>45632</v>
      </c>
      <c r="B3798">
        <f t="shared" ca="1" si="237"/>
        <v>6885</v>
      </c>
      <c r="C3798" t="str" cm="1">
        <f t="array" aca="1" ref="C3798" ca="1">INDEX(Sheet1!$A$2:$A$11,RANDBETWEEN(1,10))</f>
        <v>Automotive</v>
      </c>
      <c r="D3798" t="str">
        <f ca="1">VLOOKUP(Sheet2!C3798,Sheet1!$A$2:$B$11,2,FALSE)</f>
        <v>Windshield Washer Fluid</v>
      </c>
      <c r="E3798">
        <f t="shared" ca="1" si="238"/>
        <v>9</v>
      </c>
      <c r="F3798">
        <f t="shared" ca="1" si="239"/>
        <v>1008</v>
      </c>
      <c r="G3798" t="str" cm="1">
        <f t="array" aca="1" ref="G3798" ca="1">INDEX(Sheet1!$D$2:$D$7,RANDBETWEEN(1,6))</f>
        <v>Toronto</v>
      </c>
      <c r="H3798" t="str" cm="1">
        <f t="array" aca="1" ref="H3798" ca="1">INDEX(Sheet1!$E$2:$E$7,RANDBETWEEN(1,6))</f>
        <v>MB</v>
      </c>
    </row>
    <row r="3799" spans="1:8" x14ac:dyDescent="0.25">
      <c r="A3799" s="2">
        <f t="shared" ca="1" si="236"/>
        <v>45429</v>
      </c>
      <c r="B3799">
        <f t="shared" ca="1" si="237"/>
        <v>9645</v>
      </c>
      <c r="C3799" t="str" cm="1">
        <f t="array" aca="1" ref="C3799" ca="1">INDEX(Sheet1!$A$2:$A$11,RANDBETWEEN(1,10))</f>
        <v>Automotive</v>
      </c>
      <c r="D3799" t="str">
        <f ca="1">VLOOKUP(Sheet2!C3799,Sheet1!$A$2:$B$11,2,FALSE)</f>
        <v>Windshield Washer Fluid</v>
      </c>
      <c r="E3799">
        <f t="shared" ca="1" si="238"/>
        <v>36</v>
      </c>
      <c r="F3799">
        <f t="shared" ca="1" si="239"/>
        <v>5040</v>
      </c>
      <c r="G3799" t="str" cm="1">
        <f t="array" aca="1" ref="G3799" ca="1">INDEX(Sheet1!$D$2:$D$7,RANDBETWEEN(1,6))</f>
        <v>Mississauga</v>
      </c>
      <c r="H3799" t="str" cm="1">
        <f t="array" aca="1" ref="H3799" ca="1">INDEX(Sheet1!$E$2:$E$7,RANDBETWEEN(1,6))</f>
        <v>NS</v>
      </c>
    </row>
    <row r="3800" spans="1:8" x14ac:dyDescent="0.25">
      <c r="A3800" s="2">
        <f t="shared" ca="1" si="236"/>
        <v>45303</v>
      </c>
      <c r="B3800">
        <f t="shared" ca="1" si="237"/>
        <v>7476</v>
      </c>
      <c r="C3800" t="str" cm="1">
        <f t="array" aca="1" ref="C3800" ca="1">INDEX(Sheet1!$A$2:$A$11,RANDBETWEEN(1,10))</f>
        <v>Sports</v>
      </c>
      <c r="D3800" t="str">
        <f ca="1">VLOOKUP(Sheet2!C3800,Sheet1!$A$2:$B$11,2,FALSE)</f>
        <v>Bike Helmet</v>
      </c>
      <c r="E3800">
        <f t="shared" ca="1" si="238"/>
        <v>39</v>
      </c>
      <c r="F3800">
        <f t="shared" ca="1" si="239"/>
        <v>5226</v>
      </c>
      <c r="G3800" t="str" cm="1">
        <f t="array" aca="1" ref="G3800" ca="1">INDEX(Sheet1!$D$2:$D$7,RANDBETWEEN(1,6))</f>
        <v>Ottawa</v>
      </c>
      <c r="H3800" t="str" cm="1">
        <f t="array" aca="1" ref="H3800" ca="1">INDEX(Sheet1!$E$2:$E$7,RANDBETWEEN(1,6))</f>
        <v>ON</v>
      </c>
    </row>
    <row r="3801" spans="1:8" x14ac:dyDescent="0.25">
      <c r="A3801" s="2">
        <f t="shared" ca="1" si="236"/>
        <v>45629</v>
      </c>
      <c r="B3801">
        <f t="shared" ca="1" si="237"/>
        <v>9855</v>
      </c>
      <c r="C3801" t="str" cm="1">
        <f t="array" aca="1" ref="C3801" ca="1">INDEX(Sheet1!$A$2:$A$11,RANDBETWEEN(1,10))</f>
        <v>Winter Tools</v>
      </c>
      <c r="D3801" t="str">
        <f ca="1">VLOOKUP(Sheet2!C3801,Sheet1!$A$2:$B$11,2,FALSE)</f>
        <v>Snow Shovel</v>
      </c>
      <c r="E3801">
        <f t="shared" ca="1" si="238"/>
        <v>27</v>
      </c>
      <c r="F3801">
        <f t="shared" ca="1" si="239"/>
        <v>2457</v>
      </c>
      <c r="G3801" t="str" cm="1">
        <f t="array" aca="1" ref="G3801" ca="1">INDEX(Sheet1!$D$2:$D$7,RANDBETWEEN(1,6))</f>
        <v>Ottawa</v>
      </c>
      <c r="H3801" t="str" cm="1">
        <f t="array" aca="1" ref="H3801" ca="1">INDEX(Sheet1!$E$2:$E$7,RANDBETWEEN(1,6))</f>
        <v>BC</v>
      </c>
    </row>
    <row r="3802" spans="1:8" x14ac:dyDescent="0.25">
      <c r="A3802" s="2">
        <f t="shared" ca="1" si="236"/>
        <v>45743</v>
      </c>
      <c r="B3802">
        <f t="shared" ca="1" si="237"/>
        <v>6050</v>
      </c>
      <c r="C3802" t="str" cm="1">
        <f t="array" aca="1" ref="C3802" ca="1">INDEX(Sheet1!$A$2:$A$11,RANDBETWEEN(1,10))</f>
        <v>Automotive</v>
      </c>
      <c r="D3802" t="str">
        <f ca="1">VLOOKUP(Sheet2!C3802,Sheet1!$A$2:$B$11,2,FALSE)</f>
        <v>Windshield Washer Fluid</v>
      </c>
      <c r="E3802">
        <f t="shared" ca="1" si="238"/>
        <v>14</v>
      </c>
      <c r="F3802">
        <f t="shared" ca="1" si="239"/>
        <v>784</v>
      </c>
      <c r="G3802" t="str" cm="1">
        <f t="array" aca="1" ref="G3802" ca="1">INDEX(Sheet1!$D$2:$D$7,RANDBETWEEN(1,6))</f>
        <v>Calgary</v>
      </c>
      <c r="H3802" t="str" cm="1">
        <f t="array" aca="1" ref="H3802" ca="1">INDEX(Sheet1!$E$2:$E$7,RANDBETWEEN(1,6))</f>
        <v>AB</v>
      </c>
    </row>
    <row r="3803" spans="1:8" x14ac:dyDescent="0.25">
      <c r="A3803" s="2">
        <f t="shared" ca="1" si="236"/>
        <v>45462</v>
      </c>
      <c r="B3803">
        <f t="shared" ca="1" si="237"/>
        <v>5028</v>
      </c>
      <c r="C3803" t="str" cm="1">
        <f t="array" aca="1" ref="C3803" ca="1">INDEX(Sheet1!$A$2:$A$11,RANDBETWEEN(1,10))</f>
        <v>Sports</v>
      </c>
      <c r="D3803" t="str">
        <f ca="1">VLOOKUP(Sheet2!C3803,Sheet1!$A$2:$B$11,2,FALSE)</f>
        <v>Bike Helmet</v>
      </c>
      <c r="E3803">
        <f t="shared" ca="1" si="238"/>
        <v>17</v>
      </c>
      <c r="F3803">
        <f t="shared" ca="1" si="239"/>
        <v>2278</v>
      </c>
      <c r="G3803" t="str" cm="1">
        <f t="array" aca="1" ref="G3803" ca="1">INDEX(Sheet1!$D$2:$D$7,RANDBETWEEN(1,6))</f>
        <v>Toronto</v>
      </c>
      <c r="H3803" t="str" cm="1">
        <f t="array" aca="1" ref="H3803" ca="1">INDEX(Sheet1!$E$2:$E$7,RANDBETWEEN(1,6))</f>
        <v>QC</v>
      </c>
    </row>
    <row r="3804" spans="1:8" x14ac:dyDescent="0.25">
      <c r="A3804" s="2">
        <f t="shared" ca="1" si="236"/>
        <v>46015</v>
      </c>
      <c r="B3804">
        <f t="shared" ca="1" si="237"/>
        <v>5286</v>
      </c>
      <c r="C3804" t="str" cm="1">
        <f t="array" aca="1" ref="C3804" ca="1">INDEX(Sheet1!$A$2:$A$11,RANDBETWEEN(1,10))</f>
        <v>Automotive</v>
      </c>
      <c r="D3804" t="str">
        <f ca="1">VLOOKUP(Sheet2!C3804,Sheet1!$A$2:$B$11,2,FALSE)</f>
        <v>Windshield Washer Fluid</v>
      </c>
      <c r="E3804">
        <f t="shared" ca="1" si="238"/>
        <v>31</v>
      </c>
      <c r="F3804">
        <f t="shared" ca="1" si="239"/>
        <v>2728</v>
      </c>
      <c r="G3804" t="str" cm="1">
        <f t="array" aca="1" ref="G3804" ca="1">INDEX(Sheet1!$D$2:$D$7,RANDBETWEEN(1,6))</f>
        <v>Calgary</v>
      </c>
      <c r="H3804" t="str" cm="1">
        <f t="array" aca="1" ref="H3804" ca="1">INDEX(Sheet1!$E$2:$E$7,RANDBETWEEN(1,6))</f>
        <v>BC</v>
      </c>
    </row>
    <row r="3805" spans="1:8" x14ac:dyDescent="0.25">
      <c r="A3805" s="2">
        <f t="shared" ca="1" si="236"/>
        <v>45699</v>
      </c>
      <c r="B3805">
        <f t="shared" ca="1" si="237"/>
        <v>7722</v>
      </c>
      <c r="C3805" t="str" cm="1">
        <f t="array" aca="1" ref="C3805" ca="1">INDEX(Sheet1!$A$2:$A$11,RANDBETWEEN(1,10))</f>
        <v>Home</v>
      </c>
      <c r="D3805" t="str">
        <f ca="1">VLOOKUP(Sheet2!C3805,Sheet1!$A$2:$B$11,2,FALSE)</f>
        <v>LED Bulb</v>
      </c>
      <c r="E3805">
        <f t="shared" ca="1" si="238"/>
        <v>39</v>
      </c>
      <c r="F3805">
        <f t="shared" ca="1" si="239"/>
        <v>2691</v>
      </c>
      <c r="G3805" t="str" cm="1">
        <f t="array" aca="1" ref="G3805" ca="1">INDEX(Sheet1!$D$2:$D$7,RANDBETWEEN(1,6))</f>
        <v>Halifax</v>
      </c>
      <c r="H3805" t="str" cm="1">
        <f t="array" aca="1" ref="H3805" ca="1">INDEX(Sheet1!$E$2:$E$7,RANDBETWEEN(1,6))</f>
        <v>ON</v>
      </c>
    </row>
    <row r="3806" spans="1:8" x14ac:dyDescent="0.25">
      <c r="A3806" s="2">
        <f t="shared" ca="1" si="236"/>
        <v>45799</v>
      </c>
      <c r="B3806">
        <f t="shared" ca="1" si="237"/>
        <v>6794</v>
      </c>
      <c r="C3806" t="str" cm="1">
        <f t="array" aca="1" ref="C3806" ca="1">INDEX(Sheet1!$A$2:$A$11,RANDBETWEEN(1,10))</f>
        <v>Winter Tools</v>
      </c>
      <c r="D3806" t="str">
        <f ca="1">VLOOKUP(Sheet2!C3806,Sheet1!$A$2:$B$11,2,FALSE)</f>
        <v>Snow Shovel</v>
      </c>
      <c r="E3806">
        <f t="shared" ca="1" si="238"/>
        <v>5</v>
      </c>
      <c r="F3806">
        <f t="shared" ca="1" si="239"/>
        <v>175</v>
      </c>
      <c r="G3806" t="str" cm="1">
        <f t="array" aca="1" ref="G3806" ca="1">INDEX(Sheet1!$D$2:$D$7,RANDBETWEEN(1,6))</f>
        <v>Mississauga</v>
      </c>
      <c r="H3806" t="str" cm="1">
        <f t="array" aca="1" ref="H3806" ca="1">INDEX(Sheet1!$E$2:$E$7,RANDBETWEEN(1,6))</f>
        <v>MB</v>
      </c>
    </row>
    <row r="3807" spans="1:8" x14ac:dyDescent="0.25">
      <c r="A3807" s="2">
        <f t="shared" ca="1" si="236"/>
        <v>45819</v>
      </c>
      <c r="B3807">
        <f t="shared" ca="1" si="237"/>
        <v>4750</v>
      </c>
      <c r="C3807" t="str" cm="1">
        <f t="array" aca="1" ref="C3807" ca="1">INDEX(Sheet1!$A$2:$A$11,RANDBETWEEN(1,10))</f>
        <v>Home</v>
      </c>
      <c r="D3807" t="str">
        <f ca="1">VLOOKUP(Sheet2!C3807,Sheet1!$A$2:$B$11,2,FALSE)</f>
        <v>LED Bulb</v>
      </c>
      <c r="E3807">
        <f t="shared" ca="1" si="238"/>
        <v>4</v>
      </c>
      <c r="F3807">
        <f t="shared" ca="1" si="239"/>
        <v>152</v>
      </c>
      <c r="G3807" t="str" cm="1">
        <f t="array" aca="1" ref="G3807" ca="1">INDEX(Sheet1!$D$2:$D$7,RANDBETWEEN(1,6))</f>
        <v>Toronto</v>
      </c>
      <c r="H3807" t="str" cm="1">
        <f t="array" aca="1" ref="H3807" ca="1">INDEX(Sheet1!$E$2:$E$7,RANDBETWEEN(1,6))</f>
        <v>MB</v>
      </c>
    </row>
    <row r="3808" spans="1:8" x14ac:dyDescent="0.25">
      <c r="A3808" s="2">
        <f t="shared" ca="1" si="236"/>
        <v>45848</v>
      </c>
      <c r="B3808">
        <f t="shared" ca="1" si="237"/>
        <v>1289</v>
      </c>
      <c r="C3808" t="str" cm="1">
        <f t="array" aca="1" ref="C3808" ca="1">INDEX(Sheet1!$A$2:$A$11,RANDBETWEEN(1,10))</f>
        <v>Home</v>
      </c>
      <c r="D3808" t="str">
        <f ca="1">VLOOKUP(Sheet2!C3808,Sheet1!$A$2:$B$11,2,FALSE)</f>
        <v>LED Bulb</v>
      </c>
      <c r="E3808">
        <f t="shared" ca="1" si="238"/>
        <v>5</v>
      </c>
      <c r="F3808">
        <f t="shared" ca="1" si="239"/>
        <v>330</v>
      </c>
      <c r="G3808" t="str" cm="1">
        <f t="array" aca="1" ref="G3808" ca="1">INDEX(Sheet1!$D$2:$D$7,RANDBETWEEN(1,6))</f>
        <v>Ottawa</v>
      </c>
      <c r="H3808" t="str" cm="1">
        <f t="array" aca="1" ref="H3808" ca="1">INDEX(Sheet1!$E$2:$E$7,RANDBETWEEN(1,6))</f>
        <v>NS</v>
      </c>
    </row>
    <row r="3809" spans="1:8" x14ac:dyDescent="0.25">
      <c r="A3809" s="2">
        <f t="shared" ca="1" si="236"/>
        <v>45384</v>
      </c>
      <c r="B3809">
        <f t="shared" ca="1" si="237"/>
        <v>4848</v>
      </c>
      <c r="C3809" t="str" cm="1">
        <f t="array" aca="1" ref="C3809" ca="1">INDEX(Sheet1!$A$2:$A$11,RANDBETWEEN(1,10))</f>
        <v>Garden</v>
      </c>
      <c r="D3809" t="str">
        <f ca="1">VLOOKUP(Sheet2!C3809,Sheet1!$A$2:$B$11,2,FALSE)</f>
        <v>Lawn Mower</v>
      </c>
      <c r="E3809">
        <f t="shared" ca="1" si="238"/>
        <v>43</v>
      </c>
      <c r="F3809">
        <f t="shared" ca="1" si="239"/>
        <v>645</v>
      </c>
      <c r="G3809" t="str" cm="1">
        <f t="array" aca="1" ref="G3809" ca="1">INDEX(Sheet1!$D$2:$D$7,RANDBETWEEN(1,6))</f>
        <v>Vancouver</v>
      </c>
      <c r="H3809" t="str" cm="1">
        <f t="array" aca="1" ref="H3809" ca="1">INDEX(Sheet1!$E$2:$E$7,RANDBETWEEN(1,6))</f>
        <v>MB</v>
      </c>
    </row>
    <row r="3810" spans="1:8" x14ac:dyDescent="0.25">
      <c r="A3810" s="2">
        <f t="shared" ca="1" si="236"/>
        <v>45980</v>
      </c>
      <c r="B3810">
        <f t="shared" ca="1" si="237"/>
        <v>2263</v>
      </c>
      <c r="C3810" t="str" cm="1">
        <f t="array" aca="1" ref="C3810" ca="1">INDEX(Sheet1!$A$2:$A$11,RANDBETWEEN(1,10))</f>
        <v>Garden</v>
      </c>
      <c r="D3810" t="str">
        <f ca="1">VLOOKUP(Sheet2!C3810,Sheet1!$A$2:$B$11,2,FALSE)</f>
        <v>Lawn Mower</v>
      </c>
      <c r="E3810">
        <f t="shared" ca="1" si="238"/>
        <v>24</v>
      </c>
      <c r="F3810">
        <f t="shared" ca="1" si="239"/>
        <v>408</v>
      </c>
      <c r="G3810" t="str" cm="1">
        <f t="array" aca="1" ref="G3810" ca="1">INDEX(Sheet1!$D$2:$D$7,RANDBETWEEN(1,6))</f>
        <v>Calgary</v>
      </c>
      <c r="H3810" t="str" cm="1">
        <f t="array" aca="1" ref="H3810" ca="1">INDEX(Sheet1!$E$2:$E$7,RANDBETWEEN(1,6))</f>
        <v>NS</v>
      </c>
    </row>
    <row r="3811" spans="1:8" x14ac:dyDescent="0.25">
      <c r="A3811" s="2">
        <f t="shared" ca="1" si="236"/>
        <v>45339</v>
      </c>
      <c r="B3811">
        <f t="shared" ca="1" si="237"/>
        <v>3943</v>
      </c>
      <c r="C3811" t="str" cm="1">
        <f t="array" aca="1" ref="C3811" ca="1">INDEX(Sheet1!$A$2:$A$11,RANDBETWEEN(1,10))</f>
        <v>Automotive</v>
      </c>
      <c r="D3811" t="str">
        <f ca="1">VLOOKUP(Sheet2!C3811,Sheet1!$A$2:$B$11,2,FALSE)</f>
        <v>Windshield Washer Fluid</v>
      </c>
      <c r="E3811">
        <f t="shared" ca="1" si="238"/>
        <v>14</v>
      </c>
      <c r="F3811">
        <f t="shared" ca="1" si="239"/>
        <v>1820</v>
      </c>
      <c r="G3811" t="str" cm="1">
        <f t="array" aca="1" ref="G3811" ca="1">INDEX(Sheet1!$D$2:$D$7,RANDBETWEEN(1,6))</f>
        <v>Halifax</v>
      </c>
      <c r="H3811" t="str" cm="1">
        <f t="array" aca="1" ref="H3811" ca="1">INDEX(Sheet1!$E$2:$E$7,RANDBETWEEN(1,6))</f>
        <v>NS</v>
      </c>
    </row>
    <row r="3812" spans="1:8" x14ac:dyDescent="0.25">
      <c r="A3812" s="2">
        <f t="shared" ca="1" si="236"/>
        <v>45991</v>
      </c>
      <c r="B3812">
        <f t="shared" ca="1" si="237"/>
        <v>8874</v>
      </c>
      <c r="C3812" t="str" cm="1">
        <f t="array" aca="1" ref="C3812" ca="1">INDEX(Sheet1!$A$2:$A$11,RANDBETWEEN(1,10))</f>
        <v>Home</v>
      </c>
      <c r="D3812" t="str">
        <f ca="1">VLOOKUP(Sheet2!C3812,Sheet1!$A$2:$B$11,2,FALSE)</f>
        <v>LED Bulb</v>
      </c>
      <c r="E3812">
        <f t="shared" ca="1" si="238"/>
        <v>49</v>
      </c>
      <c r="F3812">
        <f t="shared" ca="1" si="239"/>
        <v>5047</v>
      </c>
      <c r="G3812" t="str" cm="1">
        <f t="array" aca="1" ref="G3812" ca="1">INDEX(Sheet1!$D$2:$D$7,RANDBETWEEN(1,6))</f>
        <v>Vancouver</v>
      </c>
      <c r="H3812" t="str" cm="1">
        <f t="array" aca="1" ref="H3812" ca="1">INDEX(Sheet1!$E$2:$E$7,RANDBETWEEN(1,6))</f>
        <v>NS</v>
      </c>
    </row>
    <row r="3813" spans="1:8" x14ac:dyDescent="0.25">
      <c r="A3813" s="2">
        <f t="shared" ca="1" si="236"/>
        <v>45456</v>
      </c>
      <c r="B3813">
        <f t="shared" ca="1" si="237"/>
        <v>3537</v>
      </c>
      <c r="C3813" t="str" cm="1">
        <f t="array" aca="1" ref="C3813" ca="1">INDEX(Sheet1!$A$2:$A$11,RANDBETWEEN(1,10))</f>
        <v>Winter Tools</v>
      </c>
      <c r="D3813" t="str">
        <f ca="1">VLOOKUP(Sheet2!C3813,Sheet1!$A$2:$B$11,2,FALSE)</f>
        <v>Snow Shovel</v>
      </c>
      <c r="E3813">
        <f t="shared" ca="1" si="238"/>
        <v>31</v>
      </c>
      <c r="F3813">
        <f t="shared" ca="1" si="239"/>
        <v>3534</v>
      </c>
      <c r="G3813" t="str" cm="1">
        <f t="array" aca="1" ref="G3813" ca="1">INDEX(Sheet1!$D$2:$D$7,RANDBETWEEN(1,6))</f>
        <v>Ottawa</v>
      </c>
      <c r="H3813" t="str" cm="1">
        <f t="array" aca="1" ref="H3813" ca="1">INDEX(Sheet1!$E$2:$E$7,RANDBETWEEN(1,6))</f>
        <v>ON</v>
      </c>
    </row>
    <row r="3814" spans="1:8" x14ac:dyDescent="0.25">
      <c r="A3814" s="2">
        <f t="shared" ca="1" si="236"/>
        <v>45506</v>
      </c>
      <c r="B3814">
        <f t="shared" ca="1" si="237"/>
        <v>7258</v>
      </c>
      <c r="C3814" t="str" cm="1">
        <f t="array" aca="1" ref="C3814" ca="1">INDEX(Sheet1!$A$2:$A$11,RANDBETWEEN(1,10))</f>
        <v>Winter Tools</v>
      </c>
      <c r="D3814" t="str">
        <f ca="1">VLOOKUP(Sheet2!C3814,Sheet1!$A$2:$B$11,2,FALSE)</f>
        <v>Snow Shovel</v>
      </c>
      <c r="E3814">
        <f t="shared" ca="1" si="238"/>
        <v>49</v>
      </c>
      <c r="F3814">
        <f t="shared" ca="1" si="239"/>
        <v>5880</v>
      </c>
      <c r="G3814" t="str" cm="1">
        <f t="array" aca="1" ref="G3814" ca="1">INDEX(Sheet1!$D$2:$D$7,RANDBETWEEN(1,6))</f>
        <v>Halifax</v>
      </c>
      <c r="H3814" t="str" cm="1">
        <f t="array" aca="1" ref="H3814" ca="1">INDEX(Sheet1!$E$2:$E$7,RANDBETWEEN(1,6))</f>
        <v>QC</v>
      </c>
    </row>
    <row r="3815" spans="1:8" x14ac:dyDescent="0.25">
      <c r="A3815" s="2">
        <f t="shared" ca="1" si="236"/>
        <v>45501</v>
      </c>
      <c r="B3815">
        <f t="shared" ca="1" si="237"/>
        <v>8054</v>
      </c>
      <c r="C3815" t="str" cm="1">
        <f t="array" aca="1" ref="C3815" ca="1">INDEX(Sheet1!$A$2:$A$11,RANDBETWEEN(1,10))</f>
        <v>Home</v>
      </c>
      <c r="D3815" t="str">
        <f ca="1">VLOOKUP(Sheet2!C3815,Sheet1!$A$2:$B$11,2,FALSE)</f>
        <v>LED Bulb</v>
      </c>
      <c r="E3815">
        <f t="shared" ca="1" si="238"/>
        <v>4</v>
      </c>
      <c r="F3815">
        <f t="shared" ca="1" si="239"/>
        <v>304</v>
      </c>
      <c r="G3815" t="str" cm="1">
        <f t="array" aca="1" ref="G3815" ca="1">INDEX(Sheet1!$D$2:$D$7,RANDBETWEEN(1,6))</f>
        <v>Halifax</v>
      </c>
      <c r="H3815" t="str" cm="1">
        <f t="array" aca="1" ref="H3815" ca="1">INDEX(Sheet1!$E$2:$E$7,RANDBETWEEN(1,6))</f>
        <v>ON</v>
      </c>
    </row>
    <row r="3816" spans="1:8" x14ac:dyDescent="0.25">
      <c r="A3816" s="2">
        <f t="shared" ca="1" si="236"/>
        <v>45766</v>
      </c>
      <c r="B3816">
        <f t="shared" ca="1" si="237"/>
        <v>2754</v>
      </c>
      <c r="C3816" t="str" cm="1">
        <f t="array" aca="1" ref="C3816" ca="1">INDEX(Sheet1!$A$2:$A$11,RANDBETWEEN(1,10))</f>
        <v>Home</v>
      </c>
      <c r="D3816" t="str">
        <f ca="1">VLOOKUP(Sheet2!C3816,Sheet1!$A$2:$B$11,2,FALSE)</f>
        <v>LED Bulb</v>
      </c>
      <c r="E3816">
        <f t="shared" ca="1" si="238"/>
        <v>49</v>
      </c>
      <c r="F3816">
        <f t="shared" ca="1" si="239"/>
        <v>588</v>
      </c>
      <c r="G3816" t="str" cm="1">
        <f t="array" aca="1" ref="G3816" ca="1">INDEX(Sheet1!$D$2:$D$7,RANDBETWEEN(1,6))</f>
        <v>Toronto</v>
      </c>
      <c r="H3816" t="str" cm="1">
        <f t="array" aca="1" ref="H3816" ca="1">INDEX(Sheet1!$E$2:$E$7,RANDBETWEEN(1,6))</f>
        <v>QC</v>
      </c>
    </row>
    <row r="3817" spans="1:8" x14ac:dyDescent="0.25">
      <c r="A3817" s="2">
        <f t="shared" ca="1" si="236"/>
        <v>45656</v>
      </c>
      <c r="B3817">
        <f t="shared" ca="1" si="237"/>
        <v>4210</v>
      </c>
      <c r="C3817" t="str" cm="1">
        <f t="array" aca="1" ref="C3817" ca="1">INDEX(Sheet1!$A$2:$A$11,RANDBETWEEN(1,10))</f>
        <v>Home</v>
      </c>
      <c r="D3817" t="str">
        <f ca="1">VLOOKUP(Sheet2!C3817,Sheet1!$A$2:$B$11,2,FALSE)</f>
        <v>LED Bulb</v>
      </c>
      <c r="E3817">
        <f t="shared" ca="1" si="238"/>
        <v>3</v>
      </c>
      <c r="F3817">
        <f t="shared" ca="1" si="239"/>
        <v>447</v>
      </c>
      <c r="G3817" t="str" cm="1">
        <f t="array" aca="1" ref="G3817" ca="1">INDEX(Sheet1!$D$2:$D$7,RANDBETWEEN(1,6))</f>
        <v>Halifax</v>
      </c>
      <c r="H3817" t="str" cm="1">
        <f t="array" aca="1" ref="H3817" ca="1">INDEX(Sheet1!$E$2:$E$7,RANDBETWEEN(1,6))</f>
        <v>QC</v>
      </c>
    </row>
    <row r="3818" spans="1:8" x14ac:dyDescent="0.25">
      <c r="A3818" s="2">
        <f t="shared" ca="1" si="236"/>
        <v>45867</v>
      </c>
      <c r="B3818">
        <f t="shared" ca="1" si="237"/>
        <v>2405</v>
      </c>
      <c r="C3818" t="str" cm="1">
        <f t="array" aca="1" ref="C3818" ca="1">INDEX(Sheet1!$A$2:$A$11,RANDBETWEEN(1,10))</f>
        <v>Automotive</v>
      </c>
      <c r="D3818" t="str">
        <f ca="1">VLOOKUP(Sheet2!C3818,Sheet1!$A$2:$B$11,2,FALSE)</f>
        <v>Windshield Washer Fluid</v>
      </c>
      <c r="E3818">
        <f t="shared" ca="1" si="238"/>
        <v>31</v>
      </c>
      <c r="F3818">
        <f t="shared" ca="1" si="239"/>
        <v>682</v>
      </c>
      <c r="G3818" t="str" cm="1">
        <f t="array" aca="1" ref="G3818" ca="1">INDEX(Sheet1!$D$2:$D$7,RANDBETWEEN(1,6))</f>
        <v>Vancouver</v>
      </c>
      <c r="H3818" t="str" cm="1">
        <f t="array" aca="1" ref="H3818" ca="1">INDEX(Sheet1!$E$2:$E$7,RANDBETWEEN(1,6))</f>
        <v>ON</v>
      </c>
    </row>
    <row r="3819" spans="1:8" x14ac:dyDescent="0.25">
      <c r="A3819" s="2">
        <f t="shared" ca="1" si="236"/>
        <v>45946</v>
      </c>
      <c r="B3819">
        <f t="shared" ca="1" si="237"/>
        <v>2061</v>
      </c>
      <c r="C3819" t="str" cm="1">
        <f t="array" aca="1" ref="C3819" ca="1">INDEX(Sheet1!$A$2:$A$11,RANDBETWEEN(1,10))</f>
        <v>Home</v>
      </c>
      <c r="D3819" t="str">
        <f ca="1">VLOOKUP(Sheet2!C3819,Sheet1!$A$2:$B$11,2,FALSE)</f>
        <v>LED Bulb</v>
      </c>
      <c r="E3819">
        <f t="shared" ca="1" si="238"/>
        <v>34</v>
      </c>
      <c r="F3819">
        <f t="shared" ca="1" si="239"/>
        <v>4964</v>
      </c>
      <c r="G3819" t="str" cm="1">
        <f t="array" aca="1" ref="G3819" ca="1">INDEX(Sheet1!$D$2:$D$7,RANDBETWEEN(1,6))</f>
        <v>Halifax</v>
      </c>
      <c r="H3819" t="str" cm="1">
        <f t="array" aca="1" ref="H3819" ca="1">INDEX(Sheet1!$E$2:$E$7,RANDBETWEEN(1,6))</f>
        <v>NS</v>
      </c>
    </row>
    <row r="3820" spans="1:8" x14ac:dyDescent="0.25">
      <c r="A3820" s="2">
        <f t="shared" ca="1" si="236"/>
        <v>45479</v>
      </c>
      <c r="B3820">
        <f t="shared" ca="1" si="237"/>
        <v>6717</v>
      </c>
      <c r="C3820" t="str" cm="1">
        <f t="array" aca="1" ref="C3820" ca="1">INDEX(Sheet1!$A$2:$A$11,RANDBETWEEN(1,10))</f>
        <v>Winter Tools</v>
      </c>
      <c r="D3820" t="str">
        <f ca="1">VLOOKUP(Sheet2!C3820,Sheet1!$A$2:$B$11,2,FALSE)</f>
        <v>Snow Shovel</v>
      </c>
      <c r="E3820">
        <f t="shared" ca="1" si="238"/>
        <v>44</v>
      </c>
      <c r="F3820">
        <f t="shared" ca="1" si="239"/>
        <v>3168</v>
      </c>
      <c r="G3820" t="str" cm="1">
        <f t="array" aca="1" ref="G3820" ca="1">INDEX(Sheet1!$D$2:$D$7,RANDBETWEEN(1,6))</f>
        <v>Calgary</v>
      </c>
      <c r="H3820" t="str" cm="1">
        <f t="array" aca="1" ref="H3820" ca="1">INDEX(Sheet1!$E$2:$E$7,RANDBETWEEN(1,6))</f>
        <v>BC</v>
      </c>
    </row>
    <row r="3821" spans="1:8" x14ac:dyDescent="0.25">
      <c r="A3821" s="2">
        <f t="shared" ca="1" si="236"/>
        <v>45778</v>
      </c>
      <c r="B3821">
        <f t="shared" ca="1" si="237"/>
        <v>1263</v>
      </c>
      <c r="C3821" t="str" cm="1">
        <f t="array" aca="1" ref="C3821" ca="1">INDEX(Sheet1!$A$2:$A$11,RANDBETWEEN(1,10))</f>
        <v>Automotive</v>
      </c>
      <c r="D3821" t="str">
        <f ca="1">VLOOKUP(Sheet2!C3821,Sheet1!$A$2:$B$11,2,FALSE)</f>
        <v>Windshield Washer Fluid</v>
      </c>
      <c r="E3821">
        <f t="shared" ca="1" si="238"/>
        <v>5</v>
      </c>
      <c r="F3821">
        <f t="shared" ca="1" si="239"/>
        <v>190</v>
      </c>
      <c r="G3821" t="str" cm="1">
        <f t="array" aca="1" ref="G3821" ca="1">INDEX(Sheet1!$D$2:$D$7,RANDBETWEEN(1,6))</f>
        <v>Toronto</v>
      </c>
      <c r="H3821" t="str" cm="1">
        <f t="array" aca="1" ref="H3821" ca="1">INDEX(Sheet1!$E$2:$E$7,RANDBETWEEN(1,6))</f>
        <v>MB</v>
      </c>
    </row>
    <row r="3822" spans="1:8" x14ac:dyDescent="0.25">
      <c r="A3822" s="2">
        <f t="shared" ca="1" si="236"/>
        <v>45778</v>
      </c>
      <c r="B3822">
        <f t="shared" ca="1" si="237"/>
        <v>9909</v>
      </c>
      <c r="C3822" t="str" cm="1">
        <f t="array" aca="1" ref="C3822" ca="1">INDEX(Sheet1!$A$2:$A$11,RANDBETWEEN(1,10))</f>
        <v>Automotive</v>
      </c>
      <c r="D3822" t="str">
        <f ca="1">VLOOKUP(Sheet2!C3822,Sheet1!$A$2:$B$11,2,FALSE)</f>
        <v>Windshield Washer Fluid</v>
      </c>
      <c r="E3822">
        <f t="shared" ca="1" si="238"/>
        <v>18</v>
      </c>
      <c r="F3822">
        <f t="shared" ca="1" si="239"/>
        <v>2376</v>
      </c>
      <c r="G3822" t="str" cm="1">
        <f t="array" aca="1" ref="G3822" ca="1">INDEX(Sheet1!$D$2:$D$7,RANDBETWEEN(1,6))</f>
        <v>Toronto</v>
      </c>
      <c r="H3822" t="str" cm="1">
        <f t="array" aca="1" ref="H3822" ca="1">INDEX(Sheet1!$E$2:$E$7,RANDBETWEEN(1,6))</f>
        <v>MB</v>
      </c>
    </row>
    <row r="3823" spans="1:8" x14ac:dyDescent="0.25">
      <c r="A3823" s="2">
        <f t="shared" ca="1" si="236"/>
        <v>45917</v>
      </c>
      <c r="B3823">
        <f t="shared" ca="1" si="237"/>
        <v>5408</v>
      </c>
      <c r="C3823" t="str" cm="1">
        <f t="array" aca="1" ref="C3823" ca="1">INDEX(Sheet1!$A$2:$A$11,RANDBETWEEN(1,10))</f>
        <v>Sports</v>
      </c>
      <c r="D3823" t="str">
        <f ca="1">VLOOKUP(Sheet2!C3823,Sheet1!$A$2:$B$11,2,FALSE)</f>
        <v>Bike Helmet</v>
      </c>
      <c r="E3823">
        <f t="shared" ca="1" si="238"/>
        <v>6</v>
      </c>
      <c r="F3823">
        <f t="shared" ca="1" si="239"/>
        <v>198</v>
      </c>
      <c r="G3823" t="str" cm="1">
        <f t="array" aca="1" ref="G3823" ca="1">INDEX(Sheet1!$D$2:$D$7,RANDBETWEEN(1,6))</f>
        <v>Toronto</v>
      </c>
      <c r="H3823" t="str" cm="1">
        <f t="array" aca="1" ref="H3823" ca="1">INDEX(Sheet1!$E$2:$E$7,RANDBETWEEN(1,6))</f>
        <v>BC</v>
      </c>
    </row>
    <row r="3824" spans="1:8" x14ac:dyDescent="0.25">
      <c r="A3824" s="2">
        <f t="shared" ca="1" si="236"/>
        <v>45688</v>
      </c>
      <c r="B3824">
        <f t="shared" ca="1" si="237"/>
        <v>5042</v>
      </c>
      <c r="C3824" t="str" cm="1">
        <f t="array" aca="1" ref="C3824" ca="1">INDEX(Sheet1!$A$2:$A$11,RANDBETWEEN(1,10))</f>
        <v>Automotive</v>
      </c>
      <c r="D3824" t="str">
        <f ca="1">VLOOKUP(Sheet2!C3824,Sheet1!$A$2:$B$11,2,FALSE)</f>
        <v>Windshield Washer Fluid</v>
      </c>
      <c r="E3824">
        <f t="shared" ca="1" si="238"/>
        <v>31</v>
      </c>
      <c r="F3824">
        <f t="shared" ca="1" si="239"/>
        <v>1860</v>
      </c>
      <c r="G3824" t="str" cm="1">
        <f t="array" aca="1" ref="G3824" ca="1">INDEX(Sheet1!$D$2:$D$7,RANDBETWEEN(1,6))</f>
        <v>Calgary</v>
      </c>
      <c r="H3824" t="str" cm="1">
        <f t="array" aca="1" ref="H3824" ca="1">INDEX(Sheet1!$E$2:$E$7,RANDBETWEEN(1,6))</f>
        <v>ON</v>
      </c>
    </row>
    <row r="3825" spans="1:8" x14ac:dyDescent="0.25">
      <c r="A3825" s="2">
        <f t="shared" ca="1" si="236"/>
        <v>45947</v>
      </c>
      <c r="B3825">
        <f t="shared" ca="1" si="237"/>
        <v>1086</v>
      </c>
      <c r="C3825" t="str" cm="1">
        <f t="array" aca="1" ref="C3825" ca="1">INDEX(Sheet1!$A$2:$A$11,RANDBETWEEN(1,10))</f>
        <v>Home</v>
      </c>
      <c r="D3825" t="str">
        <f ca="1">VLOOKUP(Sheet2!C3825,Sheet1!$A$2:$B$11,2,FALSE)</f>
        <v>LED Bulb</v>
      </c>
      <c r="E3825">
        <f t="shared" ca="1" si="238"/>
        <v>18</v>
      </c>
      <c r="F3825">
        <f t="shared" ca="1" si="239"/>
        <v>2322</v>
      </c>
      <c r="G3825" t="str" cm="1">
        <f t="array" aca="1" ref="G3825" ca="1">INDEX(Sheet1!$D$2:$D$7,RANDBETWEEN(1,6))</f>
        <v>Mississauga</v>
      </c>
      <c r="H3825" t="str" cm="1">
        <f t="array" aca="1" ref="H3825" ca="1">INDEX(Sheet1!$E$2:$E$7,RANDBETWEEN(1,6))</f>
        <v>MB</v>
      </c>
    </row>
    <row r="3826" spans="1:8" x14ac:dyDescent="0.25">
      <c r="A3826" s="2">
        <f t="shared" ca="1" si="236"/>
        <v>45411</v>
      </c>
      <c r="B3826">
        <f t="shared" ca="1" si="237"/>
        <v>1741</v>
      </c>
      <c r="C3826" t="str" cm="1">
        <f t="array" aca="1" ref="C3826" ca="1">INDEX(Sheet1!$A$2:$A$11,RANDBETWEEN(1,10))</f>
        <v>Garden</v>
      </c>
      <c r="D3826" t="str">
        <f ca="1">VLOOKUP(Sheet2!C3826,Sheet1!$A$2:$B$11,2,FALSE)</f>
        <v>Lawn Mower</v>
      </c>
      <c r="E3826">
        <f t="shared" ca="1" si="238"/>
        <v>44</v>
      </c>
      <c r="F3826">
        <f t="shared" ca="1" si="239"/>
        <v>4224</v>
      </c>
      <c r="G3826" t="str" cm="1">
        <f t="array" aca="1" ref="G3826" ca="1">INDEX(Sheet1!$D$2:$D$7,RANDBETWEEN(1,6))</f>
        <v>Mississauga</v>
      </c>
      <c r="H3826" t="str" cm="1">
        <f t="array" aca="1" ref="H3826" ca="1">INDEX(Sheet1!$E$2:$E$7,RANDBETWEEN(1,6))</f>
        <v>QC</v>
      </c>
    </row>
    <row r="3827" spans="1:8" x14ac:dyDescent="0.25">
      <c r="A3827" s="2">
        <f t="shared" ca="1" si="236"/>
        <v>45395</v>
      </c>
      <c r="B3827">
        <f t="shared" ca="1" si="237"/>
        <v>7538</v>
      </c>
      <c r="C3827" t="str" cm="1">
        <f t="array" aca="1" ref="C3827" ca="1">INDEX(Sheet1!$A$2:$A$11,RANDBETWEEN(1,10))</f>
        <v>Home</v>
      </c>
      <c r="D3827" t="str">
        <f ca="1">VLOOKUP(Sheet2!C3827,Sheet1!$A$2:$B$11,2,FALSE)</f>
        <v>LED Bulb</v>
      </c>
      <c r="E3827">
        <f t="shared" ca="1" si="238"/>
        <v>8</v>
      </c>
      <c r="F3827">
        <f t="shared" ca="1" si="239"/>
        <v>1136</v>
      </c>
      <c r="G3827" t="str" cm="1">
        <f t="array" aca="1" ref="G3827" ca="1">INDEX(Sheet1!$D$2:$D$7,RANDBETWEEN(1,6))</f>
        <v>Calgary</v>
      </c>
      <c r="H3827" t="str" cm="1">
        <f t="array" aca="1" ref="H3827" ca="1">INDEX(Sheet1!$E$2:$E$7,RANDBETWEEN(1,6))</f>
        <v>ON</v>
      </c>
    </row>
    <row r="3828" spans="1:8" x14ac:dyDescent="0.25">
      <c r="A3828" s="2">
        <f t="shared" ca="1" si="236"/>
        <v>45458</v>
      </c>
      <c r="B3828">
        <f t="shared" ca="1" si="237"/>
        <v>3896</v>
      </c>
      <c r="C3828" t="str" cm="1">
        <f t="array" aca="1" ref="C3828" ca="1">INDEX(Sheet1!$A$2:$A$11,RANDBETWEEN(1,10))</f>
        <v>Home</v>
      </c>
      <c r="D3828" t="str">
        <f ca="1">VLOOKUP(Sheet2!C3828,Sheet1!$A$2:$B$11,2,FALSE)</f>
        <v>LED Bulb</v>
      </c>
      <c r="E3828">
        <f t="shared" ca="1" si="238"/>
        <v>1</v>
      </c>
      <c r="F3828">
        <f t="shared" ca="1" si="239"/>
        <v>79</v>
      </c>
      <c r="G3828" t="str" cm="1">
        <f t="array" aca="1" ref="G3828" ca="1">INDEX(Sheet1!$D$2:$D$7,RANDBETWEEN(1,6))</f>
        <v>Halifax</v>
      </c>
      <c r="H3828" t="str" cm="1">
        <f t="array" aca="1" ref="H3828" ca="1">INDEX(Sheet1!$E$2:$E$7,RANDBETWEEN(1,6))</f>
        <v>NS</v>
      </c>
    </row>
    <row r="3829" spans="1:8" x14ac:dyDescent="0.25">
      <c r="A3829" s="2">
        <f t="shared" ca="1" si="236"/>
        <v>45982</v>
      </c>
      <c r="B3829">
        <f t="shared" ca="1" si="237"/>
        <v>7980</v>
      </c>
      <c r="C3829" t="str" cm="1">
        <f t="array" aca="1" ref="C3829" ca="1">INDEX(Sheet1!$A$2:$A$11,RANDBETWEEN(1,10))</f>
        <v>Garden</v>
      </c>
      <c r="D3829" t="str">
        <f ca="1">VLOOKUP(Sheet2!C3829,Sheet1!$A$2:$B$11,2,FALSE)</f>
        <v>Lawn Mower</v>
      </c>
      <c r="E3829">
        <f t="shared" ca="1" si="238"/>
        <v>43</v>
      </c>
      <c r="F3829">
        <f t="shared" ca="1" si="239"/>
        <v>2580</v>
      </c>
      <c r="G3829" t="str" cm="1">
        <f t="array" aca="1" ref="G3829" ca="1">INDEX(Sheet1!$D$2:$D$7,RANDBETWEEN(1,6))</f>
        <v>Calgary</v>
      </c>
      <c r="H3829" t="str" cm="1">
        <f t="array" aca="1" ref="H3829" ca="1">INDEX(Sheet1!$E$2:$E$7,RANDBETWEEN(1,6))</f>
        <v>ON</v>
      </c>
    </row>
    <row r="3830" spans="1:8" x14ac:dyDescent="0.25">
      <c r="A3830" s="2">
        <f t="shared" ca="1" si="236"/>
        <v>45376</v>
      </c>
      <c r="B3830">
        <f t="shared" ca="1" si="237"/>
        <v>7247</v>
      </c>
      <c r="C3830" t="str" cm="1">
        <f t="array" aca="1" ref="C3830" ca="1">INDEX(Sheet1!$A$2:$A$11,RANDBETWEEN(1,10))</f>
        <v>Automotive</v>
      </c>
      <c r="D3830" t="str">
        <f ca="1">VLOOKUP(Sheet2!C3830,Sheet1!$A$2:$B$11,2,FALSE)</f>
        <v>Windshield Washer Fluid</v>
      </c>
      <c r="E3830">
        <f t="shared" ca="1" si="238"/>
        <v>22</v>
      </c>
      <c r="F3830">
        <f t="shared" ca="1" si="239"/>
        <v>3036</v>
      </c>
      <c r="G3830" t="str" cm="1">
        <f t="array" aca="1" ref="G3830" ca="1">INDEX(Sheet1!$D$2:$D$7,RANDBETWEEN(1,6))</f>
        <v>Halifax</v>
      </c>
      <c r="H3830" t="str" cm="1">
        <f t="array" aca="1" ref="H3830" ca="1">INDEX(Sheet1!$E$2:$E$7,RANDBETWEEN(1,6))</f>
        <v>AB</v>
      </c>
    </row>
    <row r="3831" spans="1:8" x14ac:dyDescent="0.25">
      <c r="A3831" s="2">
        <f t="shared" ca="1" si="236"/>
        <v>45441</v>
      </c>
      <c r="B3831">
        <f t="shared" ca="1" si="237"/>
        <v>5606</v>
      </c>
      <c r="C3831" t="str" cm="1">
        <f t="array" aca="1" ref="C3831" ca="1">INDEX(Sheet1!$A$2:$A$11,RANDBETWEEN(1,10))</f>
        <v>Sports</v>
      </c>
      <c r="D3831" t="str">
        <f ca="1">VLOOKUP(Sheet2!C3831,Sheet1!$A$2:$B$11,2,FALSE)</f>
        <v>Bike Helmet</v>
      </c>
      <c r="E3831">
        <f t="shared" ca="1" si="238"/>
        <v>8</v>
      </c>
      <c r="F3831">
        <f t="shared" ca="1" si="239"/>
        <v>1040</v>
      </c>
      <c r="G3831" t="str" cm="1">
        <f t="array" aca="1" ref="G3831" ca="1">INDEX(Sheet1!$D$2:$D$7,RANDBETWEEN(1,6))</f>
        <v>Ottawa</v>
      </c>
      <c r="H3831" t="str" cm="1">
        <f t="array" aca="1" ref="H3831" ca="1">INDEX(Sheet1!$E$2:$E$7,RANDBETWEEN(1,6))</f>
        <v>QC</v>
      </c>
    </row>
    <row r="3832" spans="1:8" x14ac:dyDescent="0.25">
      <c r="A3832" s="2">
        <f t="shared" ca="1" si="236"/>
        <v>45946</v>
      </c>
      <c r="B3832">
        <f t="shared" ca="1" si="237"/>
        <v>6575</v>
      </c>
      <c r="C3832" t="str" cm="1">
        <f t="array" aca="1" ref="C3832" ca="1">INDEX(Sheet1!$A$2:$A$11,RANDBETWEEN(1,10))</f>
        <v>Sports</v>
      </c>
      <c r="D3832" t="str">
        <f ca="1">VLOOKUP(Sheet2!C3832,Sheet1!$A$2:$B$11,2,FALSE)</f>
        <v>Bike Helmet</v>
      </c>
      <c r="E3832">
        <f t="shared" ca="1" si="238"/>
        <v>1</v>
      </c>
      <c r="F3832">
        <f t="shared" ca="1" si="239"/>
        <v>13</v>
      </c>
      <c r="G3832" t="str" cm="1">
        <f t="array" aca="1" ref="G3832" ca="1">INDEX(Sheet1!$D$2:$D$7,RANDBETWEEN(1,6))</f>
        <v>Vancouver</v>
      </c>
      <c r="H3832" t="str" cm="1">
        <f t="array" aca="1" ref="H3832" ca="1">INDEX(Sheet1!$E$2:$E$7,RANDBETWEEN(1,6))</f>
        <v>QC</v>
      </c>
    </row>
    <row r="3833" spans="1:8" x14ac:dyDescent="0.25">
      <c r="A3833" s="2">
        <f t="shared" ca="1" si="236"/>
        <v>45315</v>
      </c>
      <c r="B3833">
        <f t="shared" ca="1" si="237"/>
        <v>7988</v>
      </c>
      <c r="C3833" t="str" cm="1">
        <f t="array" aca="1" ref="C3833" ca="1">INDEX(Sheet1!$A$2:$A$11,RANDBETWEEN(1,10))</f>
        <v>Home</v>
      </c>
      <c r="D3833" t="str">
        <f ca="1">VLOOKUP(Sheet2!C3833,Sheet1!$A$2:$B$11,2,FALSE)</f>
        <v>LED Bulb</v>
      </c>
      <c r="E3833">
        <f t="shared" ca="1" si="238"/>
        <v>27</v>
      </c>
      <c r="F3833">
        <f t="shared" ca="1" si="239"/>
        <v>3672</v>
      </c>
      <c r="G3833" t="str" cm="1">
        <f t="array" aca="1" ref="G3833" ca="1">INDEX(Sheet1!$D$2:$D$7,RANDBETWEEN(1,6))</f>
        <v>Ottawa</v>
      </c>
      <c r="H3833" t="str" cm="1">
        <f t="array" aca="1" ref="H3833" ca="1">INDEX(Sheet1!$E$2:$E$7,RANDBETWEEN(1,6))</f>
        <v>BC</v>
      </c>
    </row>
    <row r="3834" spans="1:8" x14ac:dyDescent="0.25">
      <c r="A3834" s="2">
        <f t="shared" ca="1" si="236"/>
        <v>45963</v>
      </c>
      <c r="B3834">
        <f t="shared" ca="1" si="237"/>
        <v>6583</v>
      </c>
      <c r="C3834" t="str" cm="1">
        <f t="array" aca="1" ref="C3834" ca="1">INDEX(Sheet1!$A$2:$A$11,RANDBETWEEN(1,10))</f>
        <v>Home</v>
      </c>
      <c r="D3834" t="str">
        <f ca="1">VLOOKUP(Sheet2!C3834,Sheet1!$A$2:$B$11,2,FALSE)</f>
        <v>LED Bulb</v>
      </c>
      <c r="E3834">
        <f t="shared" ca="1" si="238"/>
        <v>32</v>
      </c>
      <c r="F3834">
        <f t="shared" ca="1" si="239"/>
        <v>928</v>
      </c>
      <c r="G3834" t="str" cm="1">
        <f t="array" aca="1" ref="G3834" ca="1">INDEX(Sheet1!$D$2:$D$7,RANDBETWEEN(1,6))</f>
        <v>Calgary</v>
      </c>
      <c r="H3834" t="str" cm="1">
        <f t="array" aca="1" ref="H3834" ca="1">INDEX(Sheet1!$E$2:$E$7,RANDBETWEEN(1,6))</f>
        <v>QC</v>
      </c>
    </row>
    <row r="3835" spans="1:8" x14ac:dyDescent="0.25">
      <c r="A3835" s="2">
        <f t="shared" ca="1" si="236"/>
        <v>45919</v>
      </c>
      <c r="B3835">
        <f t="shared" ca="1" si="237"/>
        <v>9214</v>
      </c>
      <c r="C3835" t="str" cm="1">
        <f t="array" aca="1" ref="C3835" ca="1">INDEX(Sheet1!$A$2:$A$11,RANDBETWEEN(1,10))</f>
        <v>Winter Tools</v>
      </c>
      <c r="D3835" t="str">
        <f ca="1">VLOOKUP(Sheet2!C3835,Sheet1!$A$2:$B$11,2,FALSE)</f>
        <v>Snow Shovel</v>
      </c>
      <c r="E3835">
        <f t="shared" ca="1" si="238"/>
        <v>39</v>
      </c>
      <c r="F3835">
        <f t="shared" ca="1" si="239"/>
        <v>5811</v>
      </c>
      <c r="G3835" t="str" cm="1">
        <f t="array" aca="1" ref="G3835" ca="1">INDEX(Sheet1!$D$2:$D$7,RANDBETWEEN(1,6))</f>
        <v>Vancouver</v>
      </c>
      <c r="H3835" t="str" cm="1">
        <f t="array" aca="1" ref="H3835" ca="1">INDEX(Sheet1!$E$2:$E$7,RANDBETWEEN(1,6))</f>
        <v>MB</v>
      </c>
    </row>
    <row r="3836" spans="1:8" x14ac:dyDescent="0.25">
      <c r="A3836" s="2">
        <f t="shared" ca="1" si="236"/>
        <v>45945</v>
      </c>
      <c r="B3836">
        <f t="shared" ca="1" si="237"/>
        <v>5770</v>
      </c>
      <c r="C3836" t="str" cm="1">
        <f t="array" aca="1" ref="C3836" ca="1">INDEX(Sheet1!$A$2:$A$11,RANDBETWEEN(1,10))</f>
        <v>Winter Tools</v>
      </c>
      <c r="D3836" t="str">
        <f ca="1">VLOOKUP(Sheet2!C3836,Sheet1!$A$2:$B$11,2,FALSE)</f>
        <v>Snow Shovel</v>
      </c>
      <c r="E3836">
        <f t="shared" ca="1" si="238"/>
        <v>11</v>
      </c>
      <c r="F3836">
        <f t="shared" ca="1" si="239"/>
        <v>121</v>
      </c>
      <c r="G3836" t="str" cm="1">
        <f t="array" aca="1" ref="G3836" ca="1">INDEX(Sheet1!$D$2:$D$7,RANDBETWEEN(1,6))</f>
        <v>Ottawa</v>
      </c>
      <c r="H3836" t="str" cm="1">
        <f t="array" aca="1" ref="H3836" ca="1">INDEX(Sheet1!$E$2:$E$7,RANDBETWEEN(1,6))</f>
        <v>AB</v>
      </c>
    </row>
    <row r="3837" spans="1:8" x14ac:dyDescent="0.25">
      <c r="A3837" s="2">
        <f t="shared" ca="1" si="236"/>
        <v>45366</v>
      </c>
      <c r="B3837">
        <f t="shared" ca="1" si="237"/>
        <v>8567</v>
      </c>
      <c r="C3837" t="str" cm="1">
        <f t="array" aca="1" ref="C3837" ca="1">INDEX(Sheet1!$A$2:$A$11,RANDBETWEEN(1,10))</f>
        <v>Garden</v>
      </c>
      <c r="D3837" t="str">
        <f ca="1">VLOOKUP(Sheet2!C3837,Sheet1!$A$2:$B$11,2,FALSE)</f>
        <v>Lawn Mower</v>
      </c>
      <c r="E3837">
        <f t="shared" ca="1" si="238"/>
        <v>2</v>
      </c>
      <c r="F3837">
        <f t="shared" ca="1" si="239"/>
        <v>224</v>
      </c>
      <c r="G3837" t="str" cm="1">
        <f t="array" aca="1" ref="G3837" ca="1">INDEX(Sheet1!$D$2:$D$7,RANDBETWEEN(1,6))</f>
        <v>Halifax</v>
      </c>
      <c r="H3837" t="str" cm="1">
        <f t="array" aca="1" ref="H3837" ca="1">INDEX(Sheet1!$E$2:$E$7,RANDBETWEEN(1,6))</f>
        <v>QC</v>
      </c>
    </row>
    <row r="3838" spans="1:8" x14ac:dyDescent="0.25">
      <c r="A3838" s="2">
        <f t="shared" ca="1" si="236"/>
        <v>45659</v>
      </c>
      <c r="B3838">
        <f t="shared" ca="1" si="237"/>
        <v>2181</v>
      </c>
      <c r="C3838" t="str" cm="1">
        <f t="array" aca="1" ref="C3838" ca="1">INDEX(Sheet1!$A$2:$A$11,RANDBETWEEN(1,10))</f>
        <v>Winter Tools</v>
      </c>
      <c r="D3838" t="str">
        <f ca="1">VLOOKUP(Sheet2!C3838,Sheet1!$A$2:$B$11,2,FALSE)</f>
        <v>Snow Shovel</v>
      </c>
      <c r="E3838">
        <f t="shared" ca="1" si="238"/>
        <v>42</v>
      </c>
      <c r="F3838">
        <f t="shared" ca="1" si="239"/>
        <v>4410</v>
      </c>
      <c r="G3838" t="str" cm="1">
        <f t="array" aca="1" ref="G3838" ca="1">INDEX(Sheet1!$D$2:$D$7,RANDBETWEEN(1,6))</f>
        <v>Ottawa</v>
      </c>
      <c r="H3838" t="str" cm="1">
        <f t="array" aca="1" ref="H3838" ca="1">INDEX(Sheet1!$E$2:$E$7,RANDBETWEEN(1,6))</f>
        <v>QC</v>
      </c>
    </row>
    <row r="3839" spans="1:8" x14ac:dyDescent="0.25">
      <c r="A3839" s="2">
        <f t="shared" ca="1" si="236"/>
        <v>45697</v>
      </c>
      <c r="B3839">
        <f t="shared" ca="1" si="237"/>
        <v>2522</v>
      </c>
      <c r="C3839" t="str" cm="1">
        <f t="array" aca="1" ref="C3839" ca="1">INDEX(Sheet1!$A$2:$A$11,RANDBETWEEN(1,10))</f>
        <v>Automotive</v>
      </c>
      <c r="D3839" t="str">
        <f ca="1">VLOOKUP(Sheet2!C3839,Sheet1!$A$2:$B$11,2,FALSE)</f>
        <v>Windshield Washer Fluid</v>
      </c>
      <c r="E3839">
        <f t="shared" ca="1" si="238"/>
        <v>42</v>
      </c>
      <c r="F3839">
        <f t="shared" ca="1" si="239"/>
        <v>3612</v>
      </c>
      <c r="G3839" t="str" cm="1">
        <f t="array" aca="1" ref="G3839" ca="1">INDEX(Sheet1!$D$2:$D$7,RANDBETWEEN(1,6))</f>
        <v>Mississauga</v>
      </c>
      <c r="H3839" t="str" cm="1">
        <f t="array" aca="1" ref="H3839" ca="1">INDEX(Sheet1!$E$2:$E$7,RANDBETWEEN(1,6))</f>
        <v>ON</v>
      </c>
    </row>
    <row r="3840" spans="1:8" x14ac:dyDescent="0.25">
      <c r="A3840" s="2">
        <f t="shared" ca="1" si="236"/>
        <v>45709</v>
      </c>
      <c r="B3840">
        <f t="shared" ca="1" si="237"/>
        <v>4031</v>
      </c>
      <c r="C3840" t="str" cm="1">
        <f t="array" aca="1" ref="C3840" ca="1">INDEX(Sheet1!$A$2:$A$11,RANDBETWEEN(1,10))</f>
        <v>Sports</v>
      </c>
      <c r="D3840" t="str">
        <f ca="1">VLOOKUP(Sheet2!C3840,Sheet1!$A$2:$B$11,2,FALSE)</f>
        <v>Bike Helmet</v>
      </c>
      <c r="E3840">
        <f t="shared" ca="1" si="238"/>
        <v>32</v>
      </c>
      <c r="F3840">
        <f t="shared" ca="1" si="239"/>
        <v>3808</v>
      </c>
      <c r="G3840" t="str" cm="1">
        <f t="array" aca="1" ref="G3840" ca="1">INDEX(Sheet1!$D$2:$D$7,RANDBETWEEN(1,6))</f>
        <v>Mississauga</v>
      </c>
      <c r="H3840" t="str" cm="1">
        <f t="array" aca="1" ref="H3840" ca="1">INDEX(Sheet1!$E$2:$E$7,RANDBETWEEN(1,6))</f>
        <v>ON</v>
      </c>
    </row>
    <row r="3841" spans="1:8" x14ac:dyDescent="0.25">
      <c r="A3841" s="2">
        <f t="shared" ca="1" si="236"/>
        <v>45695</v>
      </c>
      <c r="B3841">
        <f t="shared" ca="1" si="237"/>
        <v>9479</v>
      </c>
      <c r="C3841" t="str" cm="1">
        <f t="array" aca="1" ref="C3841" ca="1">INDEX(Sheet1!$A$2:$A$11,RANDBETWEEN(1,10))</f>
        <v>Winter Tools</v>
      </c>
      <c r="D3841" t="str">
        <f ca="1">VLOOKUP(Sheet2!C3841,Sheet1!$A$2:$B$11,2,FALSE)</f>
        <v>Snow Shovel</v>
      </c>
      <c r="E3841">
        <f t="shared" ca="1" si="238"/>
        <v>35</v>
      </c>
      <c r="F3841">
        <f t="shared" ca="1" si="239"/>
        <v>1995</v>
      </c>
      <c r="G3841" t="str" cm="1">
        <f t="array" aca="1" ref="G3841" ca="1">INDEX(Sheet1!$D$2:$D$7,RANDBETWEEN(1,6))</f>
        <v>Calgary</v>
      </c>
      <c r="H3841" t="str" cm="1">
        <f t="array" aca="1" ref="H3841" ca="1">INDEX(Sheet1!$E$2:$E$7,RANDBETWEEN(1,6))</f>
        <v>NS</v>
      </c>
    </row>
    <row r="3842" spans="1:8" x14ac:dyDescent="0.25">
      <c r="A3842" s="2">
        <f t="shared" ca="1" si="236"/>
        <v>45492</v>
      </c>
      <c r="B3842">
        <f t="shared" ca="1" si="237"/>
        <v>8940</v>
      </c>
      <c r="C3842" t="str" cm="1">
        <f t="array" aca="1" ref="C3842" ca="1">INDEX(Sheet1!$A$2:$A$11,RANDBETWEEN(1,10))</f>
        <v>Winter Tools</v>
      </c>
      <c r="D3842" t="str">
        <f ca="1">VLOOKUP(Sheet2!C3842,Sheet1!$A$2:$B$11,2,FALSE)</f>
        <v>Snow Shovel</v>
      </c>
      <c r="E3842">
        <f t="shared" ca="1" si="238"/>
        <v>15</v>
      </c>
      <c r="F3842">
        <f t="shared" ca="1" si="239"/>
        <v>720</v>
      </c>
      <c r="G3842" t="str" cm="1">
        <f t="array" aca="1" ref="G3842" ca="1">INDEX(Sheet1!$D$2:$D$7,RANDBETWEEN(1,6))</f>
        <v>Vancouver</v>
      </c>
      <c r="H3842" t="str" cm="1">
        <f t="array" aca="1" ref="H3842" ca="1">INDEX(Sheet1!$E$2:$E$7,RANDBETWEEN(1,6))</f>
        <v>ON</v>
      </c>
    </row>
    <row r="3843" spans="1:8" x14ac:dyDescent="0.25">
      <c r="A3843" s="2">
        <f t="shared" ref="A3843:A3906" ca="1" si="240">RANDBETWEEN(DATE(2024,1,1),DATE(2025,12,31))</f>
        <v>45766</v>
      </c>
      <c r="B3843">
        <f t="shared" ref="B3843:B3906" ca="1" si="241">RANDBETWEEN(1000,9999)</f>
        <v>3682</v>
      </c>
      <c r="C3843" t="str" cm="1">
        <f t="array" aca="1" ref="C3843" ca="1">INDEX(Sheet1!$A$2:$A$11,RANDBETWEEN(1,10))</f>
        <v>Automotive</v>
      </c>
      <c r="D3843" t="str">
        <f ca="1">VLOOKUP(Sheet2!C3843,Sheet1!$A$2:$B$11,2,FALSE)</f>
        <v>Windshield Washer Fluid</v>
      </c>
      <c r="E3843">
        <f t="shared" ref="E3843:E3906" ca="1" si="242">RANDBETWEEN(1,50)</f>
        <v>13</v>
      </c>
      <c r="F3843">
        <f t="shared" ref="F3843:F3906" ca="1" si="243">E3843*RANDBETWEEN(10,150)</f>
        <v>546</v>
      </c>
      <c r="G3843" t="str" cm="1">
        <f t="array" aca="1" ref="G3843" ca="1">INDEX(Sheet1!$D$2:$D$7,RANDBETWEEN(1,6))</f>
        <v>Mississauga</v>
      </c>
      <c r="H3843" t="str" cm="1">
        <f t="array" aca="1" ref="H3843" ca="1">INDEX(Sheet1!$E$2:$E$7,RANDBETWEEN(1,6))</f>
        <v>MB</v>
      </c>
    </row>
    <row r="3844" spans="1:8" x14ac:dyDescent="0.25">
      <c r="A3844" s="2">
        <f t="shared" ca="1" si="240"/>
        <v>45349</v>
      </c>
      <c r="B3844">
        <f t="shared" ca="1" si="241"/>
        <v>6432</v>
      </c>
      <c r="C3844" t="str" cm="1">
        <f t="array" aca="1" ref="C3844" ca="1">INDEX(Sheet1!$A$2:$A$11,RANDBETWEEN(1,10))</f>
        <v>Automotive</v>
      </c>
      <c r="D3844" t="str">
        <f ca="1">VLOOKUP(Sheet2!C3844,Sheet1!$A$2:$B$11,2,FALSE)</f>
        <v>Windshield Washer Fluid</v>
      </c>
      <c r="E3844">
        <f t="shared" ca="1" si="242"/>
        <v>24</v>
      </c>
      <c r="F3844">
        <f t="shared" ca="1" si="243"/>
        <v>2256</v>
      </c>
      <c r="G3844" t="str" cm="1">
        <f t="array" aca="1" ref="G3844" ca="1">INDEX(Sheet1!$D$2:$D$7,RANDBETWEEN(1,6))</f>
        <v>Mississauga</v>
      </c>
      <c r="H3844" t="str" cm="1">
        <f t="array" aca="1" ref="H3844" ca="1">INDEX(Sheet1!$E$2:$E$7,RANDBETWEEN(1,6))</f>
        <v>BC</v>
      </c>
    </row>
    <row r="3845" spans="1:8" x14ac:dyDescent="0.25">
      <c r="A3845" s="2">
        <f t="shared" ca="1" si="240"/>
        <v>45811</v>
      </c>
      <c r="B3845">
        <f t="shared" ca="1" si="241"/>
        <v>7621</v>
      </c>
      <c r="C3845" t="str" cm="1">
        <f t="array" aca="1" ref="C3845" ca="1">INDEX(Sheet1!$A$2:$A$11,RANDBETWEEN(1,10))</f>
        <v>Garden</v>
      </c>
      <c r="D3845" t="str">
        <f ca="1">VLOOKUP(Sheet2!C3845,Sheet1!$A$2:$B$11,2,FALSE)</f>
        <v>Lawn Mower</v>
      </c>
      <c r="E3845">
        <f t="shared" ca="1" si="242"/>
        <v>19</v>
      </c>
      <c r="F3845">
        <f t="shared" ca="1" si="243"/>
        <v>2850</v>
      </c>
      <c r="G3845" t="str" cm="1">
        <f t="array" aca="1" ref="G3845" ca="1">INDEX(Sheet1!$D$2:$D$7,RANDBETWEEN(1,6))</f>
        <v>Ottawa</v>
      </c>
      <c r="H3845" t="str" cm="1">
        <f t="array" aca="1" ref="H3845" ca="1">INDEX(Sheet1!$E$2:$E$7,RANDBETWEEN(1,6))</f>
        <v>ON</v>
      </c>
    </row>
    <row r="3846" spans="1:8" x14ac:dyDescent="0.25">
      <c r="A3846" s="2">
        <f t="shared" ca="1" si="240"/>
        <v>45489</v>
      </c>
      <c r="B3846">
        <f t="shared" ca="1" si="241"/>
        <v>8737</v>
      </c>
      <c r="C3846" t="str" cm="1">
        <f t="array" aca="1" ref="C3846" ca="1">INDEX(Sheet1!$A$2:$A$11,RANDBETWEEN(1,10))</f>
        <v>Winter Tools</v>
      </c>
      <c r="D3846" t="str">
        <f ca="1">VLOOKUP(Sheet2!C3846,Sheet1!$A$2:$B$11,2,FALSE)</f>
        <v>Snow Shovel</v>
      </c>
      <c r="E3846">
        <f t="shared" ca="1" si="242"/>
        <v>25</v>
      </c>
      <c r="F3846">
        <f t="shared" ca="1" si="243"/>
        <v>3125</v>
      </c>
      <c r="G3846" t="str" cm="1">
        <f t="array" aca="1" ref="G3846" ca="1">INDEX(Sheet1!$D$2:$D$7,RANDBETWEEN(1,6))</f>
        <v>Mississauga</v>
      </c>
      <c r="H3846" t="str" cm="1">
        <f t="array" aca="1" ref="H3846" ca="1">INDEX(Sheet1!$E$2:$E$7,RANDBETWEEN(1,6))</f>
        <v>ON</v>
      </c>
    </row>
    <row r="3847" spans="1:8" x14ac:dyDescent="0.25">
      <c r="A3847" s="2">
        <f t="shared" ca="1" si="240"/>
        <v>45480</v>
      </c>
      <c r="B3847">
        <f t="shared" ca="1" si="241"/>
        <v>8517</v>
      </c>
      <c r="C3847" t="str" cm="1">
        <f t="array" aca="1" ref="C3847" ca="1">INDEX(Sheet1!$A$2:$A$11,RANDBETWEEN(1,10))</f>
        <v>Garden</v>
      </c>
      <c r="D3847" t="str">
        <f ca="1">VLOOKUP(Sheet2!C3847,Sheet1!$A$2:$B$11,2,FALSE)</f>
        <v>Lawn Mower</v>
      </c>
      <c r="E3847">
        <f t="shared" ca="1" si="242"/>
        <v>8</v>
      </c>
      <c r="F3847">
        <f t="shared" ca="1" si="243"/>
        <v>256</v>
      </c>
      <c r="G3847" t="str" cm="1">
        <f t="array" aca="1" ref="G3847" ca="1">INDEX(Sheet1!$D$2:$D$7,RANDBETWEEN(1,6))</f>
        <v>Calgary</v>
      </c>
      <c r="H3847" t="str" cm="1">
        <f t="array" aca="1" ref="H3847" ca="1">INDEX(Sheet1!$E$2:$E$7,RANDBETWEEN(1,6))</f>
        <v>AB</v>
      </c>
    </row>
    <row r="3848" spans="1:8" x14ac:dyDescent="0.25">
      <c r="A3848" s="2">
        <f t="shared" ca="1" si="240"/>
        <v>45395</v>
      </c>
      <c r="B3848">
        <f t="shared" ca="1" si="241"/>
        <v>6740</v>
      </c>
      <c r="C3848" t="str" cm="1">
        <f t="array" aca="1" ref="C3848" ca="1">INDEX(Sheet1!$A$2:$A$11,RANDBETWEEN(1,10))</f>
        <v>Home</v>
      </c>
      <c r="D3848" t="str">
        <f ca="1">VLOOKUP(Sheet2!C3848,Sheet1!$A$2:$B$11,2,FALSE)</f>
        <v>LED Bulb</v>
      </c>
      <c r="E3848">
        <f t="shared" ca="1" si="242"/>
        <v>39</v>
      </c>
      <c r="F3848">
        <f t="shared" ca="1" si="243"/>
        <v>5733</v>
      </c>
      <c r="G3848" t="str" cm="1">
        <f t="array" aca="1" ref="G3848" ca="1">INDEX(Sheet1!$D$2:$D$7,RANDBETWEEN(1,6))</f>
        <v>Toronto</v>
      </c>
      <c r="H3848" t="str" cm="1">
        <f t="array" aca="1" ref="H3848" ca="1">INDEX(Sheet1!$E$2:$E$7,RANDBETWEEN(1,6))</f>
        <v>BC</v>
      </c>
    </row>
    <row r="3849" spans="1:8" x14ac:dyDescent="0.25">
      <c r="A3849" s="2">
        <f t="shared" ca="1" si="240"/>
        <v>45947</v>
      </c>
      <c r="B3849">
        <f t="shared" ca="1" si="241"/>
        <v>6361</v>
      </c>
      <c r="C3849" t="str" cm="1">
        <f t="array" aca="1" ref="C3849" ca="1">INDEX(Sheet1!$A$2:$A$11,RANDBETWEEN(1,10))</f>
        <v>Automotive</v>
      </c>
      <c r="D3849" t="str">
        <f ca="1">VLOOKUP(Sheet2!C3849,Sheet1!$A$2:$B$11,2,FALSE)</f>
        <v>Windshield Washer Fluid</v>
      </c>
      <c r="E3849">
        <f t="shared" ca="1" si="242"/>
        <v>46</v>
      </c>
      <c r="F3849">
        <f t="shared" ca="1" si="243"/>
        <v>5106</v>
      </c>
      <c r="G3849" t="str" cm="1">
        <f t="array" aca="1" ref="G3849" ca="1">INDEX(Sheet1!$D$2:$D$7,RANDBETWEEN(1,6))</f>
        <v>Vancouver</v>
      </c>
      <c r="H3849" t="str" cm="1">
        <f t="array" aca="1" ref="H3849" ca="1">INDEX(Sheet1!$E$2:$E$7,RANDBETWEEN(1,6))</f>
        <v>QC</v>
      </c>
    </row>
    <row r="3850" spans="1:8" x14ac:dyDescent="0.25">
      <c r="A3850" s="2">
        <f t="shared" ca="1" si="240"/>
        <v>45310</v>
      </c>
      <c r="B3850">
        <f t="shared" ca="1" si="241"/>
        <v>1075</v>
      </c>
      <c r="C3850" t="str" cm="1">
        <f t="array" aca="1" ref="C3850" ca="1">INDEX(Sheet1!$A$2:$A$11,RANDBETWEEN(1,10))</f>
        <v>Home</v>
      </c>
      <c r="D3850" t="str">
        <f ca="1">VLOOKUP(Sheet2!C3850,Sheet1!$A$2:$B$11,2,FALSE)</f>
        <v>LED Bulb</v>
      </c>
      <c r="E3850">
        <f t="shared" ca="1" si="242"/>
        <v>42</v>
      </c>
      <c r="F3850">
        <f t="shared" ca="1" si="243"/>
        <v>5586</v>
      </c>
      <c r="G3850" t="str" cm="1">
        <f t="array" aca="1" ref="G3850" ca="1">INDEX(Sheet1!$D$2:$D$7,RANDBETWEEN(1,6))</f>
        <v>Mississauga</v>
      </c>
      <c r="H3850" t="str" cm="1">
        <f t="array" aca="1" ref="H3850" ca="1">INDEX(Sheet1!$E$2:$E$7,RANDBETWEEN(1,6))</f>
        <v>MB</v>
      </c>
    </row>
    <row r="3851" spans="1:8" x14ac:dyDescent="0.25">
      <c r="A3851" s="2">
        <f t="shared" ca="1" si="240"/>
        <v>45648</v>
      </c>
      <c r="B3851">
        <f t="shared" ca="1" si="241"/>
        <v>2277</v>
      </c>
      <c r="C3851" t="str" cm="1">
        <f t="array" aca="1" ref="C3851" ca="1">INDEX(Sheet1!$A$2:$A$11,RANDBETWEEN(1,10))</f>
        <v>Sports</v>
      </c>
      <c r="D3851" t="str">
        <f ca="1">VLOOKUP(Sheet2!C3851,Sheet1!$A$2:$B$11,2,FALSE)</f>
        <v>Bike Helmet</v>
      </c>
      <c r="E3851">
        <f t="shared" ca="1" si="242"/>
        <v>47</v>
      </c>
      <c r="F3851">
        <f t="shared" ca="1" si="243"/>
        <v>893</v>
      </c>
      <c r="G3851" t="str" cm="1">
        <f t="array" aca="1" ref="G3851" ca="1">INDEX(Sheet1!$D$2:$D$7,RANDBETWEEN(1,6))</f>
        <v>Toronto</v>
      </c>
      <c r="H3851" t="str" cm="1">
        <f t="array" aca="1" ref="H3851" ca="1">INDEX(Sheet1!$E$2:$E$7,RANDBETWEEN(1,6))</f>
        <v>NS</v>
      </c>
    </row>
    <row r="3852" spans="1:8" x14ac:dyDescent="0.25">
      <c r="A3852" s="2">
        <f t="shared" ca="1" si="240"/>
        <v>45672</v>
      </c>
      <c r="B3852">
        <f t="shared" ca="1" si="241"/>
        <v>2090</v>
      </c>
      <c r="C3852" t="str" cm="1">
        <f t="array" aca="1" ref="C3852" ca="1">INDEX(Sheet1!$A$2:$A$11,RANDBETWEEN(1,10))</f>
        <v>Winter Tools</v>
      </c>
      <c r="D3852" t="str">
        <f ca="1">VLOOKUP(Sheet2!C3852,Sheet1!$A$2:$B$11,2,FALSE)</f>
        <v>Snow Shovel</v>
      </c>
      <c r="E3852">
        <f t="shared" ca="1" si="242"/>
        <v>13</v>
      </c>
      <c r="F3852">
        <f t="shared" ca="1" si="243"/>
        <v>1508</v>
      </c>
      <c r="G3852" t="str" cm="1">
        <f t="array" aca="1" ref="G3852" ca="1">INDEX(Sheet1!$D$2:$D$7,RANDBETWEEN(1,6))</f>
        <v>Mississauga</v>
      </c>
      <c r="H3852" t="str" cm="1">
        <f t="array" aca="1" ref="H3852" ca="1">INDEX(Sheet1!$E$2:$E$7,RANDBETWEEN(1,6))</f>
        <v>NS</v>
      </c>
    </row>
    <row r="3853" spans="1:8" x14ac:dyDescent="0.25">
      <c r="A3853" s="2">
        <f t="shared" ca="1" si="240"/>
        <v>45294</v>
      </c>
      <c r="B3853">
        <f t="shared" ca="1" si="241"/>
        <v>3271</v>
      </c>
      <c r="C3853" t="str" cm="1">
        <f t="array" aca="1" ref="C3853" ca="1">INDEX(Sheet1!$A$2:$A$11,RANDBETWEEN(1,10))</f>
        <v>Automotive</v>
      </c>
      <c r="D3853" t="str">
        <f ca="1">VLOOKUP(Sheet2!C3853,Sheet1!$A$2:$B$11,2,FALSE)</f>
        <v>Windshield Washer Fluid</v>
      </c>
      <c r="E3853">
        <f t="shared" ca="1" si="242"/>
        <v>40</v>
      </c>
      <c r="F3853">
        <f t="shared" ca="1" si="243"/>
        <v>400</v>
      </c>
      <c r="G3853" t="str" cm="1">
        <f t="array" aca="1" ref="G3853" ca="1">INDEX(Sheet1!$D$2:$D$7,RANDBETWEEN(1,6))</f>
        <v>Vancouver</v>
      </c>
      <c r="H3853" t="str" cm="1">
        <f t="array" aca="1" ref="H3853" ca="1">INDEX(Sheet1!$E$2:$E$7,RANDBETWEEN(1,6))</f>
        <v>AB</v>
      </c>
    </row>
    <row r="3854" spans="1:8" x14ac:dyDescent="0.25">
      <c r="A3854" s="2">
        <f t="shared" ca="1" si="240"/>
        <v>45539</v>
      </c>
      <c r="B3854">
        <f t="shared" ca="1" si="241"/>
        <v>5188</v>
      </c>
      <c r="C3854" t="str" cm="1">
        <f t="array" aca="1" ref="C3854" ca="1">INDEX(Sheet1!$A$2:$A$11,RANDBETWEEN(1,10))</f>
        <v>Winter Tools</v>
      </c>
      <c r="D3854" t="str">
        <f ca="1">VLOOKUP(Sheet2!C3854,Sheet1!$A$2:$B$11,2,FALSE)</f>
        <v>Snow Shovel</v>
      </c>
      <c r="E3854">
        <f t="shared" ca="1" si="242"/>
        <v>29</v>
      </c>
      <c r="F3854">
        <f t="shared" ca="1" si="243"/>
        <v>493</v>
      </c>
      <c r="G3854" t="str" cm="1">
        <f t="array" aca="1" ref="G3854" ca="1">INDEX(Sheet1!$D$2:$D$7,RANDBETWEEN(1,6))</f>
        <v>Ottawa</v>
      </c>
      <c r="H3854" t="str" cm="1">
        <f t="array" aca="1" ref="H3854" ca="1">INDEX(Sheet1!$E$2:$E$7,RANDBETWEEN(1,6))</f>
        <v>MB</v>
      </c>
    </row>
    <row r="3855" spans="1:8" x14ac:dyDescent="0.25">
      <c r="A3855" s="2">
        <f t="shared" ca="1" si="240"/>
        <v>45856</v>
      </c>
      <c r="B3855">
        <f t="shared" ca="1" si="241"/>
        <v>7824</v>
      </c>
      <c r="C3855" t="str" cm="1">
        <f t="array" aca="1" ref="C3855" ca="1">INDEX(Sheet1!$A$2:$A$11,RANDBETWEEN(1,10))</f>
        <v>Winter Tools</v>
      </c>
      <c r="D3855" t="str">
        <f ca="1">VLOOKUP(Sheet2!C3855,Sheet1!$A$2:$B$11,2,FALSE)</f>
        <v>Snow Shovel</v>
      </c>
      <c r="E3855">
        <f t="shared" ca="1" si="242"/>
        <v>46</v>
      </c>
      <c r="F3855">
        <f t="shared" ca="1" si="243"/>
        <v>1610</v>
      </c>
      <c r="G3855" t="str" cm="1">
        <f t="array" aca="1" ref="G3855" ca="1">INDEX(Sheet1!$D$2:$D$7,RANDBETWEEN(1,6))</f>
        <v>Vancouver</v>
      </c>
      <c r="H3855" t="str" cm="1">
        <f t="array" aca="1" ref="H3855" ca="1">INDEX(Sheet1!$E$2:$E$7,RANDBETWEEN(1,6))</f>
        <v>BC</v>
      </c>
    </row>
    <row r="3856" spans="1:8" x14ac:dyDescent="0.25">
      <c r="A3856" s="2">
        <f t="shared" ca="1" si="240"/>
        <v>45395</v>
      </c>
      <c r="B3856">
        <f t="shared" ca="1" si="241"/>
        <v>1207</v>
      </c>
      <c r="C3856" t="str" cm="1">
        <f t="array" aca="1" ref="C3856" ca="1">INDEX(Sheet1!$A$2:$A$11,RANDBETWEEN(1,10))</f>
        <v>Sports</v>
      </c>
      <c r="D3856" t="str">
        <f ca="1">VLOOKUP(Sheet2!C3856,Sheet1!$A$2:$B$11,2,FALSE)</f>
        <v>Bike Helmet</v>
      </c>
      <c r="E3856">
        <f t="shared" ca="1" si="242"/>
        <v>31</v>
      </c>
      <c r="F3856">
        <f t="shared" ca="1" si="243"/>
        <v>3596</v>
      </c>
      <c r="G3856" t="str" cm="1">
        <f t="array" aca="1" ref="G3856" ca="1">INDEX(Sheet1!$D$2:$D$7,RANDBETWEEN(1,6))</f>
        <v>Mississauga</v>
      </c>
      <c r="H3856" t="str" cm="1">
        <f t="array" aca="1" ref="H3856" ca="1">INDEX(Sheet1!$E$2:$E$7,RANDBETWEEN(1,6))</f>
        <v>QC</v>
      </c>
    </row>
    <row r="3857" spans="1:8" x14ac:dyDescent="0.25">
      <c r="A3857" s="2">
        <f t="shared" ca="1" si="240"/>
        <v>45696</v>
      </c>
      <c r="B3857">
        <f t="shared" ca="1" si="241"/>
        <v>3470</v>
      </c>
      <c r="C3857" t="str" cm="1">
        <f t="array" aca="1" ref="C3857" ca="1">INDEX(Sheet1!$A$2:$A$11,RANDBETWEEN(1,10))</f>
        <v>Automotive</v>
      </c>
      <c r="D3857" t="str">
        <f ca="1">VLOOKUP(Sheet2!C3857,Sheet1!$A$2:$B$11,2,FALSE)</f>
        <v>Windshield Washer Fluid</v>
      </c>
      <c r="E3857">
        <f t="shared" ca="1" si="242"/>
        <v>3</v>
      </c>
      <c r="F3857">
        <f t="shared" ca="1" si="243"/>
        <v>174</v>
      </c>
      <c r="G3857" t="str" cm="1">
        <f t="array" aca="1" ref="G3857" ca="1">INDEX(Sheet1!$D$2:$D$7,RANDBETWEEN(1,6))</f>
        <v>Mississauga</v>
      </c>
      <c r="H3857" t="str" cm="1">
        <f t="array" aca="1" ref="H3857" ca="1">INDEX(Sheet1!$E$2:$E$7,RANDBETWEEN(1,6))</f>
        <v>QC</v>
      </c>
    </row>
    <row r="3858" spans="1:8" x14ac:dyDescent="0.25">
      <c r="A3858" s="2">
        <f t="shared" ca="1" si="240"/>
        <v>45676</v>
      </c>
      <c r="B3858">
        <f t="shared" ca="1" si="241"/>
        <v>2451</v>
      </c>
      <c r="C3858" t="str" cm="1">
        <f t="array" aca="1" ref="C3858" ca="1">INDEX(Sheet1!$A$2:$A$11,RANDBETWEEN(1,10))</f>
        <v>Garden</v>
      </c>
      <c r="D3858" t="str">
        <f ca="1">VLOOKUP(Sheet2!C3858,Sheet1!$A$2:$B$11,2,FALSE)</f>
        <v>Lawn Mower</v>
      </c>
      <c r="E3858">
        <f t="shared" ca="1" si="242"/>
        <v>8</v>
      </c>
      <c r="F3858">
        <f t="shared" ca="1" si="243"/>
        <v>112</v>
      </c>
      <c r="G3858" t="str" cm="1">
        <f t="array" aca="1" ref="G3858" ca="1">INDEX(Sheet1!$D$2:$D$7,RANDBETWEEN(1,6))</f>
        <v>Mississauga</v>
      </c>
      <c r="H3858" t="str" cm="1">
        <f t="array" aca="1" ref="H3858" ca="1">INDEX(Sheet1!$E$2:$E$7,RANDBETWEEN(1,6))</f>
        <v>BC</v>
      </c>
    </row>
    <row r="3859" spans="1:8" x14ac:dyDescent="0.25">
      <c r="A3859" s="2">
        <f t="shared" ca="1" si="240"/>
        <v>45845</v>
      </c>
      <c r="B3859">
        <f t="shared" ca="1" si="241"/>
        <v>1492</v>
      </c>
      <c r="C3859" t="str" cm="1">
        <f t="array" aca="1" ref="C3859" ca="1">INDEX(Sheet1!$A$2:$A$11,RANDBETWEEN(1,10))</f>
        <v>Home</v>
      </c>
      <c r="D3859" t="str">
        <f ca="1">VLOOKUP(Sheet2!C3859,Sheet1!$A$2:$B$11,2,FALSE)</f>
        <v>LED Bulb</v>
      </c>
      <c r="E3859">
        <f t="shared" ca="1" si="242"/>
        <v>24</v>
      </c>
      <c r="F3859">
        <f t="shared" ca="1" si="243"/>
        <v>648</v>
      </c>
      <c r="G3859" t="str" cm="1">
        <f t="array" aca="1" ref="G3859" ca="1">INDEX(Sheet1!$D$2:$D$7,RANDBETWEEN(1,6))</f>
        <v>Halifax</v>
      </c>
      <c r="H3859" t="str" cm="1">
        <f t="array" aca="1" ref="H3859" ca="1">INDEX(Sheet1!$E$2:$E$7,RANDBETWEEN(1,6))</f>
        <v>ON</v>
      </c>
    </row>
    <row r="3860" spans="1:8" x14ac:dyDescent="0.25">
      <c r="A3860" s="2">
        <f t="shared" ca="1" si="240"/>
        <v>45893</v>
      </c>
      <c r="B3860">
        <f t="shared" ca="1" si="241"/>
        <v>8390</v>
      </c>
      <c r="C3860" t="str" cm="1">
        <f t="array" aca="1" ref="C3860" ca="1">INDEX(Sheet1!$A$2:$A$11,RANDBETWEEN(1,10))</f>
        <v>Home</v>
      </c>
      <c r="D3860" t="str">
        <f ca="1">VLOOKUP(Sheet2!C3860,Sheet1!$A$2:$B$11,2,FALSE)</f>
        <v>LED Bulb</v>
      </c>
      <c r="E3860">
        <f t="shared" ca="1" si="242"/>
        <v>39</v>
      </c>
      <c r="F3860">
        <f t="shared" ca="1" si="243"/>
        <v>2691</v>
      </c>
      <c r="G3860" t="str" cm="1">
        <f t="array" aca="1" ref="G3860" ca="1">INDEX(Sheet1!$D$2:$D$7,RANDBETWEEN(1,6))</f>
        <v>Ottawa</v>
      </c>
      <c r="H3860" t="str" cm="1">
        <f t="array" aca="1" ref="H3860" ca="1">INDEX(Sheet1!$E$2:$E$7,RANDBETWEEN(1,6))</f>
        <v>NS</v>
      </c>
    </row>
    <row r="3861" spans="1:8" x14ac:dyDescent="0.25">
      <c r="A3861" s="2">
        <f t="shared" ca="1" si="240"/>
        <v>45806</v>
      </c>
      <c r="B3861">
        <f t="shared" ca="1" si="241"/>
        <v>3611</v>
      </c>
      <c r="C3861" t="str" cm="1">
        <f t="array" aca="1" ref="C3861" ca="1">INDEX(Sheet1!$A$2:$A$11,RANDBETWEEN(1,10))</f>
        <v>Sports</v>
      </c>
      <c r="D3861" t="str">
        <f ca="1">VLOOKUP(Sheet2!C3861,Sheet1!$A$2:$B$11,2,FALSE)</f>
        <v>Bike Helmet</v>
      </c>
      <c r="E3861">
        <f t="shared" ca="1" si="242"/>
        <v>49</v>
      </c>
      <c r="F3861">
        <f t="shared" ca="1" si="243"/>
        <v>3969</v>
      </c>
      <c r="G3861" t="str" cm="1">
        <f t="array" aca="1" ref="G3861" ca="1">INDEX(Sheet1!$D$2:$D$7,RANDBETWEEN(1,6))</f>
        <v>Mississauga</v>
      </c>
      <c r="H3861" t="str" cm="1">
        <f t="array" aca="1" ref="H3861" ca="1">INDEX(Sheet1!$E$2:$E$7,RANDBETWEEN(1,6))</f>
        <v>BC</v>
      </c>
    </row>
    <row r="3862" spans="1:8" x14ac:dyDescent="0.25">
      <c r="A3862" s="2">
        <f t="shared" ca="1" si="240"/>
        <v>45343</v>
      </c>
      <c r="B3862">
        <f t="shared" ca="1" si="241"/>
        <v>5021</v>
      </c>
      <c r="C3862" t="str" cm="1">
        <f t="array" aca="1" ref="C3862" ca="1">INDEX(Sheet1!$A$2:$A$11,RANDBETWEEN(1,10))</f>
        <v>Automotive</v>
      </c>
      <c r="D3862" t="str">
        <f ca="1">VLOOKUP(Sheet2!C3862,Sheet1!$A$2:$B$11,2,FALSE)</f>
        <v>Windshield Washer Fluid</v>
      </c>
      <c r="E3862">
        <f t="shared" ca="1" si="242"/>
        <v>32</v>
      </c>
      <c r="F3862">
        <f t="shared" ca="1" si="243"/>
        <v>1632</v>
      </c>
      <c r="G3862" t="str" cm="1">
        <f t="array" aca="1" ref="G3862" ca="1">INDEX(Sheet1!$D$2:$D$7,RANDBETWEEN(1,6))</f>
        <v>Calgary</v>
      </c>
      <c r="H3862" t="str" cm="1">
        <f t="array" aca="1" ref="H3862" ca="1">INDEX(Sheet1!$E$2:$E$7,RANDBETWEEN(1,6))</f>
        <v>MB</v>
      </c>
    </row>
    <row r="3863" spans="1:8" x14ac:dyDescent="0.25">
      <c r="A3863" s="2">
        <f t="shared" ca="1" si="240"/>
        <v>45724</v>
      </c>
      <c r="B3863">
        <f t="shared" ca="1" si="241"/>
        <v>4277</v>
      </c>
      <c r="C3863" t="str" cm="1">
        <f t="array" aca="1" ref="C3863" ca="1">INDEX(Sheet1!$A$2:$A$11,RANDBETWEEN(1,10))</f>
        <v>Automotive</v>
      </c>
      <c r="D3863" t="str">
        <f ca="1">VLOOKUP(Sheet2!C3863,Sheet1!$A$2:$B$11,2,FALSE)</f>
        <v>Windshield Washer Fluid</v>
      </c>
      <c r="E3863">
        <f t="shared" ca="1" si="242"/>
        <v>34</v>
      </c>
      <c r="F3863">
        <f t="shared" ca="1" si="243"/>
        <v>4760</v>
      </c>
      <c r="G3863" t="str" cm="1">
        <f t="array" aca="1" ref="G3863" ca="1">INDEX(Sheet1!$D$2:$D$7,RANDBETWEEN(1,6))</f>
        <v>Halifax</v>
      </c>
      <c r="H3863" t="str" cm="1">
        <f t="array" aca="1" ref="H3863" ca="1">INDEX(Sheet1!$E$2:$E$7,RANDBETWEEN(1,6))</f>
        <v>ON</v>
      </c>
    </row>
    <row r="3864" spans="1:8" x14ac:dyDescent="0.25">
      <c r="A3864" s="2">
        <f t="shared" ca="1" si="240"/>
        <v>45952</v>
      </c>
      <c r="B3864">
        <f t="shared" ca="1" si="241"/>
        <v>8222</v>
      </c>
      <c r="C3864" t="str" cm="1">
        <f t="array" aca="1" ref="C3864" ca="1">INDEX(Sheet1!$A$2:$A$11,RANDBETWEEN(1,10))</f>
        <v>Sports</v>
      </c>
      <c r="D3864" t="str">
        <f ca="1">VLOOKUP(Sheet2!C3864,Sheet1!$A$2:$B$11,2,FALSE)</f>
        <v>Bike Helmet</v>
      </c>
      <c r="E3864">
        <f t="shared" ca="1" si="242"/>
        <v>42</v>
      </c>
      <c r="F3864">
        <f t="shared" ca="1" si="243"/>
        <v>3486</v>
      </c>
      <c r="G3864" t="str" cm="1">
        <f t="array" aca="1" ref="G3864" ca="1">INDEX(Sheet1!$D$2:$D$7,RANDBETWEEN(1,6))</f>
        <v>Vancouver</v>
      </c>
      <c r="H3864" t="str" cm="1">
        <f t="array" aca="1" ref="H3864" ca="1">INDEX(Sheet1!$E$2:$E$7,RANDBETWEEN(1,6))</f>
        <v>QC</v>
      </c>
    </row>
    <row r="3865" spans="1:8" x14ac:dyDescent="0.25">
      <c r="A3865" s="2">
        <f t="shared" ca="1" si="240"/>
        <v>45531</v>
      </c>
      <c r="B3865">
        <f t="shared" ca="1" si="241"/>
        <v>3433</v>
      </c>
      <c r="C3865" t="str" cm="1">
        <f t="array" aca="1" ref="C3865" ca="1">INDEX(Sheet1!$A$2:$A$11,RANDBETWEEN(1,10))</f>
        <v>Automotive</v>
      </c>
      <c r="D3865" t="str">
        <f ca="1">VLOOKUP(Sheet2!C3865,Sheet1!$A$2:$B$11,2,FALSE)</f>
        <v>Windshield Washer Fluid</v>
      </c>
      <c r="E3865">
        <f t="shared" ca="1" si="242"/>
        <v>41</v>
      </c>
      <c r="F3865">
        <f t="shared" ca="1" si="243"/>
        <v>3321</v>
      </c>
      <c r="G3865" t="str" cm="1">
        <f t="array" aca="1" ref="G3865" ca="1">INDEX(Sheet1!$D$2:$D$7,RANDBETWEEN(1,6))</f>
        <v>Halifax</v>
      </c>
      <c r="H3865" t="str" cm="1">
        <f t="array" aca="1" ref="H3865" ca="1">INDEX(Sheet1!$E$2:$E$7,RANDBETWEEN(1,6))</f>
        <v>QC</v>
      </c>
    </row>
    <row r="3866" spans="1:8" x14ac:dyDescent="0.25">
      <c r="A3866" s="2">
        <f t="shared" ca="1" si="240"/>
        <v>45424</v>
      </c>
      <c r="B3866">
        <f t="shared" ca="1" si="241"/>
        <v>4964</v>
      </c>
      <c r="C3866" t="str" cm="1">
        <f t="array" aca="1" ref="C3866" ca="1">INDEX(Sheet1!$A$2:$A$11,RANDBETWEEN(1,10))</f>
        <v>Home</v>
      </c>
      <c r="D3866" t="str">
        <f ca="1">VLOOKUP(Sheet2!C3866,Sheet1!$A$2:$B$11,2,FALSE)</f>
        <v>LED Bulb</v>
      </c>
      <c r="E3866">
        <f t="shared" ca="1" si="242"/>
        <v>44</v>
      </c>
      <c r="F3866">
        <f t="shared" ca="1" si="243"/>
        <v>4488</v>
      </c>
      <c r="G3866" t="str" cm="1">
        <f t="array" aca="1" ref="G3866" ca="1">INDEX(Sheet1!$D$2:$D$7,RANDBETWEEN(1,6))</f>
        <v>Vancouver</v>
      </c>
      <c r="H3866" t="str" cm="1">
        <f t="array" aca="1" ref="H3866" ca="1">INDEX(Sheet1!$E$2:$E$7,RANDBETWEEN(1,6))</f>
        <v>NS</v>
      </c>
    </row>
    <row r="3867" spans="1:8" x14ac:dyDescent="0.25">
      <c r="A3867" s="2">
        <f t="shared" ca="1" si="240"/>
        <v>45607</v>
      </c>
      <c r="B3867">
        <f t="shared" ca="1" si="241"/>
        <v>4847</v>
      </c>
      <c r="C3867" t="str" cm="1">
        <f t="array" aca="1" ref="C3867" ca="1">INDEX(Sheet1!$A$2:$A$11,RANDBETWEEN(1,10))</f>
        <v>Sports</v>
      </c>
      <c r="D3867" t="str">
        <f ca="1">VLOOKUP(Sheet2!C3867,Sheet1!$A$2:$B$11,2,FALSE)</f>
        <v>Bike Helmet</v>
      </c>
      <c r="E3867">
        <f t="shared" ca="1" si="242"/>
        <v>21</v>
      </c>
      <c r="F3867">
        <f t="shared" ca="1" si="243"/>
        <v>735</v>
      </c>
      <c r="G3867" t="str" cm="1">
        <f t="array" aca="1" ref="G3867" ca="1">INDEX(Sheet1!$D$2:$D$7,RANDBETWEEN(1,6))</f>
        <v>Toronto</v>
      </c>
      <c r="H3867" t="str" cm="1">
        <f t="array" aca="1" ref="H3867" ca="1">INDEX(Sheet1!$E$2:$E$7,RANDBETWEEN(1,6))</f>
        <v>QC</v>
      </c>
    </row>
    <row r="3868" spans="1:8" x14ac:dyDescent="0.25">
      <c r="A3868" s="2">
        <f t="shared" ca="1" si="240"/>
        <v>45450</v>
      </c>
      <c r="B3868">
        <f t="shared" ca="1" si="241"/>
        <v>4821</v>
      </c>
      <c r="C3868" t="str" cm="1">
        <f t="array" aca="1" ref="C3868" ca="1">INDEX(Sheet1!$A$2:$A$11,RANDBETWEEN(1,10))</f>
        <v>Winter Tools</v>
      </c>
      <c r="D3868" t="str">
        <f ca="1">VLOOKUP(Sheet2!C3868,Sheet1!$A$2:$B$11,2,FALSE)</f>
        <v>Snow Shovel</v>
      </c>
      <c r="E3868">
        <f t="shared" ca="1" si="242"/>
        <v>22</v>
      </c>
      <c r="F3868">
        <f t="shared" ca="1" si="243"/>
        <v>1584</v>
      </c>
      <c r="G3868" t="str" cm="1">
        <f t="array" aca="1" ref="G3868" ca="1">INDEX(Sheet1!$D$2:$D$7,RANDBETWEEN(1,6))</f>
        <v>Mississauga</v>
      </c>
      <c r="H3868" t="str" cm="1">
        <f t="array" aca="1" ref="H3868" ca="1">INDEX(Sheet1!$E$2:$E$7,RANDBETWEEN(1,6))</f>
        <v>AB</v>
      </c>
    </row>
    <row r="3869" spans="1:8" x14ac:dyDescent="0.25">
      <c r="A3869" s="2">
        <f t="shared" ca="1" si="240"/>
        <v>45737</v>
      </c>
      <c r="B3869">
        <f t="shared" ca="1" si="241"/>
        <v>5726</v>
      </c>
      <c r="C3869" t="str" cm="1">
        <f t="array" aca="1" ref="C3869" ca="1">INDEX(Sheet1!$A$2:$A$11,RANDBETWEEN(1,10))</f>
        <v>Winter Tools</v>
      </c>
      <c r="D3869" t="str">
        <f ca="1">VLOOKUP(Sheet2!C3869,Sheet1!$A$2:$B$11,2,FALSE)</f>
        <v>Snow Shovel</v>
      </c>
      <c r="E3869">
        <f t="shared" ca="1" si="242"/>
        <v>2</v>
      </c>
      <c r="F3869">
        <f t="shared" ca="1" si="243"/>
        <v>160</v>
      </c>
      <c r="G3869" t="str" cm="1">
        <f t="array" aca="1" ref="G3869" ca="1">INDEX(Sheet1!$D$2:$D$7,RANDBETWEEN(1,6))</f>
        <v>Ottawa</v>
      </c>
      <c r="H3869" t="str" cm="1">
        <f t="array" aca="1" ref="H3869" ca="1">INDEX(Sheet1!$E$2:$E$7,RANDBETWEEN(1,6))</f>
        <v>ON</v>
      </c>
    </row>
    <row r="3870" spans="1:8" x14ac:dyDescent="0.25">
      <c r="A3870" s="2">
        <f t="shared" ca="1" si="240"/>
        <v>45911</v>
      </c>
      <c r="B3870">
        <f t="shared" ca="1" si="241"/>
        <v>2730</v>
      </c>
      <c r="C3870" t="str" cm="1">
        <f t="array" aca="1" ref="C3870" ca="1">INDEX(Sheet1!$A$2:$A$11,RANDBETWEEN(1,10))</f>
        <v>Winter Tools</v>
      </c>
      <c r="D3870" t="str">
        <f ca="1">VLOOKUP(Sheet2!C3870,Sheet1!$A$2:$B$11,2,FALSE)</f>
        <v>Snow Shovel</v>
      </c>
      <c r="E3870">
        <f t="shared" ca="1" si="242"/>
        <v>40</v>
      </c>
      <c r="F3870">
        <f t="shared" ca="1" si="243"/>
        <v>2720</v>
      </c>
      <c r="G3870" t="str" cm="1">
        <f t="array" aca="1" ref="G3870" ca="1">INDEX(Sheet1!$D$2:$D$7,RANDBETWEEN(1,6))</f>
        <v>Toronto</v>
      </c>
      <c r="H3870" t="str" cm="1">
        <f t="array" aca="1" ref="H3870" ca="1">INDEX(Sheet1!$E$2:$E$7,RANDBETWEEN(1,6))</f>
        <v>AB</v>
      </c>
    </row>
    <row r="3871" spans="1:8" x14ac:dyDescent="0.25">
      <c r="A3871" s="2">
        <f t="shared" ca="1" si="240"/>
        <v>45671</v>
      </c>
      <c r="B3871">
        <f t="shared" ca="1" si="241"/>
        <v>4590</v>
      </c>
      <c r="C3871" t="str" cm="1">
        <f t="array" aca="1" ref="C3871" ca="1">INDEX(Sheet1!$A$2:$A$11,RANDBETWEEN(1,10))</f>
        <v>Garden</v>
      </c>
      <c r="D3871" t="str">
        <f ca="1">VLOOKUP(Sheet2!C3871,Sheet1!$A$2:$B$11,2,FALSE)</f>
        <v>Lawn Mower</v>
      </c>
      <c r="E3871">
        <f t="shared" ca="1" si="242"/>
        <v>21</v>
      </c>
      <c r="F3871">
        <f t="shared" ca="1" si="243"/>
        <v>1323</v>
      </c>
      <c r="G3871" t="str" cm="1">
        <f t="array" aca="1" ref="G3871" ca="1">INDEX(Sheet1!$D$2:$D$7,RANDBETWEEN(1,6))</f>
        <v>Calgary</v>
      </c>
      <c r="H3871" t="str" cm="1">
        <f t="array" aca="1" ref="H3871" ca="1">INDEX(Sheet1!$E$2:$E$7,RANDBETWEEN(1,6))</f>
        <v>ON</v>
      </c>
    </row>
    <row r="3872" spans="1:8" x14ac:dyDescent="0.25">
      <c r="A3872" s="2">
        <f t="shared" ca="1" si="240"/>
        <v>45344</v>
      </c>
      <c r="B3872">
        <f t="shared" ca="1" si="241"/>
        <v>2616</v>
      </c>
      <c r="C3872" t="str" cm="1">
        <f t="array" aca="1" ref="C3872" ca="1">INDEX(Sheet1!$A$2:$A$11,RANDBETWEEN(1,10))</f>
        <v>Garden</v>
      </c>
      <c r="D3872" t="str">
        <f ca="1">VLOOKUP(Sheet2!C3872,Sheet1!$A$2:$B$11,2,FALSE)</f>
        <v>Lawn Mower</v>
      </c>
      <c r="E3872">
        <f t="shared" ca="1" si="242"/>
        <v>33</v>
      </c>
      <c r="F3872">
        <f t="shared" ca="1" si="243"/>
        <v>3399</v>
      </c>
      <c r="G3872" t="str" cm="1">
        <f t="array" aca="1" ref="G3872" ca="1">INDEX(Sheet1!$D$2:$D$7,RANDBETWEEN(1,6))</f>
        <v>Toronto</v>
      </c>
      <c r="H3872" t="str" cm="1">
        <f t="array" aca="1" ref="H3872" ca="1">INDEX(Sheet1!$E$2:$E$7,RANDBETWEEN(1,6))</f>
        <v>MB</v>
      </c>
    </row>
    <row r="3873" spans="1:8" x14ac:dyDescent="0.25">
      <c r="A3873" s="2">
        <f t="shared" ca="1" si="240"/>
        <v>45656</v>
      </c>
      <c r="B3873">
        <f t="shared" ca="1" si="241"/>
        <v>9502</v>
      </c>
      <c r="C3873" t="str" cm="1">
        <f t="array" aca="1" ref="C3873" ca="1">INDEX(Sheet1!$A$2:$A$11,RANDBETWEEN(1,10))</f>
        <v>Home</v>
      </c>
      <c r="D3873" t="str">
        <f ca="1">VLOOKUP(Sheet2!C3873,Sheet1!$A$2:$B$11,2,FALSE)</f>
        <v>LED Bulb</v>
      </c>
      <c r="E3873">
        <f t="shared" ca="1" si="242"/>
        <v>28</v>
      </c>
      <c r="F3873">
        <f t="shared" ca="1" si="243"/>
        <v>392</v>
      </c>
      <c r="G3873" t="str" cm="1">
        <f t="array" aca="1" ref="G3873" ca="1">INDEX(Sheet1!$D$2:$D$7,RANDBETWEEN(1,6))</f>
        <v>Ottawa</v>
      </c>
      <c r="H3873" t="str" cm="1">
        <f t="array" aca="1" ref="H3873" ca="1">INDEX(Sheet1!$E$2:$E$7,RANDBETWEEN(1,6))</f>
        <v>BC</v>
      </c>
    </row>
    <row r="3874" spans="1:8" x14ac:dyDescent="0.25">
      <c r="A3874" s="2">
        <f t="shared" ca="1" si="240"/>
        <v>45670</v>
      </c>
      <c r="B3874">
        <f t="shared" ca="1" si="241"/>
        <v>4110</v>
      </c>
      <c r="C3874" t="str" cm="1">
        <f t="array" aca="1" ref="C3874" ca="1">INDEX(Sheet1!$A$2:$A$11,RANDBETWEEN(1,10))</f>
        <v>Sports</v>
      </c>
      <c r="D3874" t="str">
        <f ca="1">VLOOKUP(Sheet2!C3874,Sheet1!$A$2:$B$11,2,FALSE)</f>
        <v>Bike Helmet</v>
      </c>
      <c r="E3874">
        <f t="shared" ca="1" si="242"/>
        <v>35</v>
      </c>
      <c r="F3874">
        <f t="shared" ca="1" si="243"/>
        <v>5110</v>
      </c>
      <c r="G3874" t="str" cm="1">
        <f t="array" aca="1" ref="G3874" ca="1">INDEX(Sheet1!$D$2:$D$7,RANDBETWEEN(1,6))</f>
        <v>Mississauga</v>
      </c>
      <c r="H3874" t="str" cm="1">
        <f t="array" aca="1" ref="H3874" ca="1">INDEX(Sheet1!$E$2:$E$7,RANDBETWEEN(1,6))</f>
        <v>MB</v>
      </c>
    </row>
    <row r="3875" spans="1:8" x14ac:dyDescent="0.25">
      <c r="A3875" s="2">
        <f t="shared" ca="1" si="240"/>
        <v>45658</v>
      </c>
      <c r="B3875">
        <f t="shared" ca="1" si="241"/>
        <v>3448</v>
      </c>
      <c r="C3875" t="str" cm="1">
        <f t="array" aca="1" ref="C3875" ca="1">INDEX(Sheet1!$A$2:$A$11,RANDBETWEEN(1,10))</f>
        <v>Winter Tools</v>
      </c>
      <c r="D3875" t="str">
        <f ca="1">VLOOKUP(Sheet2!C3875,Sheet1!$A$2:$B$11,2,FALSE)</f>
        <v>Snow Shovel</v>
      </c>
      <c r="E3875">
        <f t="shared" ca="1" si="242"/>
        <v>38</v>
      </c>
      <c r="F3875">
        <f t="shared" ca="1" si="243"/>
        <v>1406</v>
      </c>
      <c r="G3875" t="str" cm="1">
        <f t="array" aca="1" ref="G3875" ca="1">INDEX(Sheet1!$D$2:$D$7,RANDBETWEEN(1,6))</f>
        <v>Toronto</v>
      </c>
      <c r="H3875" t="str" cm="1">
        <f t="array" aca="1" ref="H3875" ca="1">INDEX(Sheet1!$E$2:$E$7,RANDBETWEEN(1,6))</f>
        <v>MB</v>
      </c>
    </row>
    <row r="3876" spans="1:8" x14ac:dyDescent="0.25">
      <c r="A3876" s="2">
        <f t="shared" ca="1" si="240"/>
        <v>45514</v>
      </c>
      <c r="B3876">
        <f t="shared" ca="1" si="241"/>
        <v>7469</v>
      </c>
      <c r="C3876" t="str" cm="1">
        <f t="array" aca="1" ref="C3876" ca="1">INDEX(Sheet1!$A$2:$A$11,RANDBETWEEN(1,10))</f>
        <v>Garden</v>
      </c>
      <c r="D3876" t="str">
        <f ca="1">VLOOKUP(Sheet2!C3876,Sheet1!$A$2:$B$11,2,FALSE)</f>
        <v>Lawn Mower</v>
      </c>
      <c r="E3876">
        <f t="shared" ca="1" si="242"/>
        <v>27</v>
      </c>
      <c r="F3876">
        <f t="shared" ca="1" si="243"/>
        <v>1944</v>
      </c>
      <c r="G3876" t="str" cm="1">
        <f t="array" aca="1" ref="G3876" ca="1">INDEX(Sheet1!$D$2:$D$7,RANDBETWEEN(1,6))</f>
        <v>Vancouver</v>
      </c>
      <c r="H3876" t="str" cm="1">
        <f t="array" aca="1" ref="H3876" ca="1">INDEX(Sheet1!$E$2:$E$7,RANDBETWEEN(1,6))</f>
        <v>BC</v>
      </c>
    </row>
    <row r="3877" spans="1:8" x14ac:dyDescent="0.25">
      <c r="A3877" s="2">
        <f t="shared" ca="1" si="240"/>
        <v>45489</v>
      </c>
      <c r="B3877">
        <f t="shared" ca="1" si="241"/>
        <v>7016</v>
      </c>
      <c r="C3877" t="str" cm="1">
        <f t="array" aca="1" ref="C3877" ca="1">INDEX(Sheet1!$A$2:$A$11,RANDBETWEEN(1,10))</f>
        <v>Winter Tools</v>
      </c>
      <c r="D3877" t="str">
        <f ca="1">VLOOKUP(Sheet2!C3877,Sheet1!$A$2:$B$11,2,FALSE)</f>
        <v>Snow Shovel</v>
      </c>
      <c r="E3877">
        <f t="shared" ca="1" si="242"/>
        <v>33</v>
      </c>
      <c r="F3877">
        <f t="shared" ca="1" si="243"/>
        <v>3960</v>
      </c>
      <c r="G3877" t="str" cm="1">
        <f t="array" aca="1" ref="G3877" ca="1">INDEX(Sheet1!$D$2:$D$7,RANDBETWEEN(1,6))</f>
        <v>Mississauga</v>
      </c>
      <c r="H3877" t="str" cm="1">
        <f t="array" aca="1" ref="H3877" ca="1">INDEX(Sheet1!$E$2:$E$7,RANDBETWEEN(1,6))</f>
        <v>BC</v>
      </c>
    </row>
    <row r="3878" spans="1:8" x14ac:dyDescent="0.25">
      <c r="A3878" s="2">
        <f t="shared" ca="1" si="240"/>
        <v>45532</v>
      </c>
      <c r="B3878">
        <f t="shared" ca="1" si="241"/>
        <v>1096</v>
      </c>
      <c r="C3878" t="str" cm="1">
        <f t="array" aca="1" ref="C3878" ca="1">INDEX(Sheet1!$A$2:$A$11,RANDBETWEEN(1,10))</f>
        <v>Automotive</v>
      </c>
      <c r="D3878" t="str">
        <f ca="1">VLOOKUP(Sheet2!C3878,Sheet1!$A$2:$B$11,2,FALSE)</f>
        <v>Windshield Washer Fluid</v>
      </c>
      <c r="E3878">
        <f t="shared" ca="1" si="242"/>
        <v>10</v>
      </c>
      <c r="F3878">
        <f t="shared" ca="1" si="243"/>
        <v>970</v>
      </c>
      <c r="G3878" t="str" cm="1">
        <f t="array" aca="1" ref="G3878" ca="1">INDEX(Sheet1!$D$2:$D$7,RANDBETWEEN(1,6))</f>
        <v>Ottawa</v>
      </c>
      <c r="H3878" t="str" cm="1">
        <f t="array" aca="1" ref="H3878" ca="1">INDEX(Sheet1!$E$2:$E$7,RANDBETWEEN(1,6))</f>
        <v>BC</v>
      </c>
    </row>
    <row r="3879" spans="1:8" x14ac:dyDescent="0.25">
      <c r="A3879" s="2">
        <f t="shared" ca="1" si="240"/>
        <v>45370</v>
      </c>
      <c r="B3879">
        <f t="shared" ca="1" si="241"/>
        <v>5742</v>
      </c>
      <c r="C3879" t="str" cm="1">
        <f t="array" aca="1" ref="C3879" ca="1">INDEX(Sheet1!$A$2:$A$11,RANDBETWEEN(1,10))</f>
        <v>Automotive</v>
      </c>
      <c r="D3879" t="str">
        <f ca="1">VLOOKUP(Sheet2!C3879,Sheet1!$A$2:$B$11,2,FALSE)</f>
        <v>Windshield Washer Fluid</v>
      </c>
      <c r="E3879">
        <f t="shared" ca="1" si="242"/>
        <v>21</v>
      </c>
      <c r="F3879">
        <f t="shared" ca="1" si="243"/>
        <v>2793</v>
      </c>
      <c r="G3879" t="str" cm="1">
        <f t="array" aca="1" ref="G3879" ca="1">INDEX(Sheet1!$D$2:$D$7,RANDBETWEEN(1,6))</f>
        <v>Halifax</v>
      </c>
      <c r="H3879" t="str" cm="1">
        <f t="array" aca="1" ref="H3879" ca="1">INDEX(Sheet1!$E$2:$E$7,RANDBETWEEN(1,6))</f>
        <v>NS</v>
      </c>
    </row>
    <row r="3880" spans="1:8" x14ac:dyDescent="0.25">
      <c r="A3880" s="2">
        <f t="shared" ca="1" si="240"/>
        <v>45590</v>
      </c>
      <c r="B3880">
        <f t="shared" ca="1" si="241"/>
        <v>6474</v>
      </c>
      <c r="C3880" t="str" cm="1">
        <f t="array" aca="1" ref="C3880" ca="1">INDEX(Sheet1!$A$2:$A$11,RANDBETWEEN(1,10))</f>
        <v>Garden</v>
      </c>
      <c r="D3880" t="str">
        <f ca="1">VLOOKUP(Sheet2!C3880,Sheet1!$A$2:$B$11,2,FALSE)</f>
        <v>Lawn Mower</v>
      </c>
      <c r="E3880">
        <f t="shared" ca="1" si="242"/>
        <v>22</v>
      </c>
      <c r="F3880">
        <f t="shared" ca="1" si="243"/>
        <v>1210</v>
      </c>
      <c r="G3880" t="str" cm="1">
        <f t="array" aca="1" ref="G3880" ca="1">INDEX(Sheet1!$D$2:$D$7,RANDBETWEEN(1,6))</f>
        <v>Mississauga</v>
      </c>
      <c r="H3880" t="str" cm="1">
        <f t="array" aca="1" ref="H3880" ca="1">INDEX(Sheet1!$E$2:$E$7,RANDBETWEEN(1,6))</f>
        <v>QC</v>
      </c>
    </row>
    <row r="3881" spans="1:8" x14ac:dyDescent="0.25">
      <c r="A3881" s="2">
        <f t="shared" ca="1" si="240"/>
        <v>45808</v>
      </c>
      <c r="B3881">
        <f t="shared" ca="1" si="241"/>
        <v>5384</v>
      </c>
      <c r="C3881" t="str" cm="1">
        <f t="array" aca="1" ref="C3881" ca="1">INDEX(Sheet1!$A$2:$A$11,RANDBETWEEN(1,10))</f>
        <v>Winter Tools</v>
      </c>
      <c r="D3881" t="str">
        <f ca="1">VLOOKUP(Sheet2!C3881,Sheet1!$A$2:$B$11,2,FALSE)</f>
        <v>Snow Shovel</v>
      </c>
      <c r="E3881">
        <f t="shared" ca="1" si="242"/>
        <v>16</v>
      </c>
      <c r="F3881">
        <f t="shared" ca="1" si="243"/>
        <v>944</v>
      </c>
      <c r="G3881" t="str" cm="1">
        <f t="array" aca="1" ref="G3881" ca="1">INDEX(Sheet1!$D$2:$D$7,RANDBETWEEN(1,6))</f>
        <v>Calgary</v>
      </c>
      <c r="H3881" t="str" cm="1">
        <f t="array" aca="1" ref="H3881" ca="1">INDEX(Sheet1!$E$2:$E$7,RANDBETWEEN(1,6))</f>
        <v>QC</v>
      </c>
    </row>
    <row r="3882" spans="1:8" x14ac:dyDescent="0.25">
      <c r="A3882" s="2">
        <f t="shared" ca="1" si="240"/>
        <v>45575</v>
      </c>
      <c r="B3882">
        <f t="shared" ca="1" si="241"/>
        <v>2485</v>
      </c>
      <c r="C3882" t="str" cm="1">
        <f t="array" aca="1" ref="C3882" ca="1">INDEX(Sheet1!$A$2:$A$11,RANDBETWEEN(1,10))</f>
        <v>Home</v>
      </c>
      <c r="D3882" t="str">
        <f ca="1">VLOOKUP(Sheet2!C3882,Sheet1!$A$2:$B$11,2,FALSE)</f>
        <v>LED Bulb</v>
      </c>
      <c r="E3882">
        <f t="shared" ca="1" si="242"/>
        <v>30</v>
      </c>
      <c r="F3882">
        <f t="shared" ca="1" si="243"/>
        <v>2700</v>
      </c>
      <c r="G3882" t="str" cm="1">
        <f t="array" aca="1" ref="G3882" ca="1">INDEX(Sheet1!$D$2:$D$7,RANDBETWEEN(1,6))</f>
        <v>Calgary</v>
      </c>
      <c r="H3882" t="str" cm="1">
        <f t="array" aca="1" ref="H3882" ca="1">INDEX(Sheet1!$E$2:$E$7,RANDBETWEEN(1,6))</f>
        <v>ON</v>
      </c>
    </row>
    <row r="3883" spans="1:8" x14ac:dyDescent="0.25">
      <c r="A3883" s="2">
        <f t="shared" ca="1" si="240"/>
        <v>45466</v>
      </c>
      <c r="B3883">
        <f t="shared" ca="1" si="241"/>
        <v>9544</v>
      </c>
      <c r="C3883" t="str" cm="1">
        <f t="array" aca="1" ref="C3883" ca="1">INDEX(Sheet1!$A$2:$A$11,RANDBETWEEN(1,10))</f>
        <v>Automotive</v>
      </c>
      <c r="D3883" t="str">
        <f ca="1">VLOOKUP(Sheet2!C3883,Sheet1!$A$2:$B$11,2,FALSE)</f>
        <v>Windshield Washer Fluid</v>
      </c>
      <c r="E3883">
        <f t="shared" ca="1" si="242"/>
        <v>30</v>
      </c>
      <c r="F3883">
        <f t="shared" ca="1" si="243"/>
        <v>2670</v>
      </c>
      <c r="G3883" t="str" cm="1">
        <f t="array" aca="1" ref="G3883" ca="1">INDEX(Sheet1!$D$2:$D$7,RANDBETWEEN(1,6))</f>
        <v>Toronto</v>
      </c>
      <c r="H3883" t="str" cm="1">
        <f t="array" aca="1" ref="H3883" ca="1">INDEX(Sheet1!$E$2:$E$7,RANDBETWEEN(1,6))</f>
        <v>BC</v>
      </c>
    </row>
    <row r="3884" spans="1:8" x14ac:dyDescent="0.25">
      <c r="A3884" s="2">
        <f t="shared" ca="1" si="240"/>
        <v>45453</v>
      </c>
      <c r="B3884">
        <f t="shared" ca="1" si="241"/>
        <v>1164</v>
      </c>
      <c r="C3884" t="str" cm="1">
        <f t="array" aca="1" ref="C3884" ca="1">INDEX(Sheet1!$A$2:$A$11,RANDBETWEEN(1,10))</f>
        <v>Garden</v>
      </c>
      <c r="D3884" t="str">
        <f ca="1">VLOOKUP(Sheet2!C3884,Sheet1!$A$2:$B$11,2,FALSE)</f>
        <v>Lawn Mower</v>
      </c>
      <c r="E3884">
        <f t="shared" ca="1" si="242"/>
        <v>3</v>
      </c>
      <c r="F3884">
        <f t="shared" ca="1" si="243"/>
        <v>204</v>
      </c>
      <c r="G3884" t="str" cm="1">
        <f t="array" aca="1" ref="G3884" ca="1">INDEX(Sheet1!$D$2:$D$7,RANDBETWEEN(1,6))</f>
        <v>Vancouver</v>
      </c>
      <c r="H3884" t="str" cm="1">
        <f t="array" aca="1" ref="H3884" ca="1">INDEX(Sheet1!$E$2:$E$7,RANDBETWEEN(1,6))</f>
        <v>AB</v>
      </c>
    </row>
    <row r="3885" spans="1:8" x14ac:dyDescent="0.25">
      <c r="A3885" s="2">
        <f t="shared" ca="1" si="240"/>
        <v>45490</v>
      </c>
      <c r="B3885">
        <f t="shared" ca="1" si="241"/>
        <v>3694</v>
      </c>
      <c r="C3885" t="str" cm="1">
        <f t="array" aca="1" ref="C3885" ca="1">INDEX(Sheet1!$A$2:$A$11,RANDBETWEEN(1,10))</f>
        <v>Sports</v>
      </c>
      <c r="D3885" t="str">
        <f ca="1">VLOOKUP(Sheet2!C3885,Sheet1!$A$2:$B$11,2,FALSE)</f>
        <v>Bike Helmet</v>
      </c>
      <c r="E3885">
        <f t="shared" ca="1" si="242"/>
        <v>32</v>
      </c>
      <c r="F3885">
        <f t="shared" ca="1" si="243"/>
        <v>3424</v>
      </c>
      <c r="G3885" t="str" cm="1">
        <f t="array" aca="1" ref="G3885" ca="1">INDEX(Sheet1!$D$2:$D$7,RANDBETWEEN(1,6))</f>
        <v>Calgary</v>
      </c>
      <c r="H3885" t="str" cm="1">
        <f t="array" aca="1" ref="H3885" ca="1">INDEX(Sheet1!$E$2:$E$7,RANDBETWEEN(1,6))</f>
        <v>QC</v>
      </c>
    </row>
    <row r="3886" spans="1:8" x14ac:dyDescent="0.25">
      <c r="A3886" s="2">
        <f t="shared" ca="1" si="240"/>
        <v>45939</v>
      </c>
      <c r="B3886">
        <f t="shared" ca="1" si="241"/>
        <v>5598</v>
      </c>
      <c r="C3886" t="str" cm="1">
        <f t="array" aca="1" ref="C3886" ca="1">INDEX(Sheet1!$A$2:$A$11,RANDBETWEEN(1,10))</f>
        <v>Winter Tools</v>
      </c>
      <c r="D3886" t="str">
        <f ca="1">VLOOKUP(Sheet2!C3886,Sheet1!$A$2:$B$11,2,FALSE)</f>
        <v>Snow Shovel</v>
      </c>
      <c r="E3886">
        <f t="shared" ca="1" si="242"/>
        <v>16</v>
      </c>
      <c r="F3886">
        <f t="shared" ca="1" si="243"/>
        <v>1904</v>
      </c>
      <c r="G3886" t="str" cm="1">
        <f t="array" aca="1" ref="G3886" ca="1">INDEX(Sheet1!$D$2:$D$7,RANDBETWEEN(1,6))</f>
        <v>Vancouver</v>
      </c>
      <c r="H3886" t="str" cm="1">
        <f t="array" aca="1" ref="H3886" ca="1">INDEX(Sheet1!$E$2:$E$7,RANDBETWEEN(1,6))</f>
        <v>ON</v>
      </c>
    </row>
    <row r="3887" spans="1:8" x14ac:dyDescent="0.25">
      <c r="A3887" s="2">
        <f t="shared" ca="1" si="240"/>
        <v>45727</v>
      </c>
      <c r="B3887">
        <f t="shared" ca="1" si="241"/>
        <v>6984</v>
      </c>
      <c r="C3887" t="str" cm="1">
        <f t="array" aca="1" ref="C3887" ca="1">INDEX(Sheet1!$A$2:$A$11,RANDBETWEEN(1,10))</f>
        <v>Garden</v>
      </c>
      <c r="D3887" t="str">
        <f ca="1">VLOOKUP(Sheet2!C3887,Sheet1!$A$2:$B$11,2,FALSE)</f>
        <v>Lawn Mower</v>
      </c>
      <c r="E3887">
        <f t="shared" ca="1" si="242"/>
        <v>38</v>
      </c>
      <c r="F3887">
        <f t="shared" ca="1" si="243"/>
        <v>5548</v>
      </c>
      <c r="G3887" t="str" cm="1">
        <f t="array" aca="1" ref="G3887" ca="1">INDEX(Sheet1!$D$2:$D$7,RANDBETWEEN(1,6))</f>
        <v>Mississauga</v>
      </c>
      <c r="H3887" t="str" cm="1">
        <f t="array" aca="1" ref="H3887" ca="1">INDEX(Sheet1!$E$2:$E$7,RANDBETWEEN(1,6))</f>
        <v>AB</v>
      </c>
    </row>
    <row r="3888" spans="1:8" x14ac:dyDescent="0.25">
      <c r="A3888" s="2">
        <f t="shared" ca="1" si="240"/>
        <v>45687</v>
      </c>
      <c r="B3888">
        <f t="shared" ca="1" si="241"/>
        <v>2404</v>
      </c>
      <c r="C3888" t="str" cm="1">
        <f t="array" aca="1" ref="C3888" ca="1">INDEX(Sheet1!$A$2:$A$11,RANDBETWEEN(1,10))</f>
        <v>Sports</v>
      </c>
      <c r="D3888" t="str">
        <f ca="1">VLOOKUP(Sheet2!C3888,Sheet1!$A$2:$B$11,2,FALSE)</f>
        <v>Bike Helmet</v>
      </c>
      <c r="E3888">
        <f t="shared" ca="1" si="242"/>
        <v>34</v>
      </c>
      <c r="F3888">
        <f t="shared" ca="1" si="243"/>
        <v>4658</v>
      </c>
      <c r="G3888" t="str" cm="1">
        <f t="array" aca="1" ref="G3888" ca="1">INDEX(Sheet1!$D$2:$D$7,RANDBETWEEN(1,6))</f>
        <v>Ottawa</v>
      </c>
      <c r="H3888" t="str" cm="1">
        <f t="array" aca="1" ref="H3888" ca="1">INDEX(Sheet1!$E$2:$E$7,RANDBETWEEN(1,6))</f>
        <v>ON</v>
      </c>
    </row>
    <row r="3889" spans="1:8" x14ac:dyDescent="0.25">
      <c r="A3889" s="2">
        <f t="shared" ca="1" si="240"/>
        <v>45807</v>
      </c>
      <c r="B3889">
        <f t="shared" ca="1" si="241"/>
        <v>8898</v>
      </c>
      <c r="C3889" t="str" cm="1">
        <f t="array" aca="1" ref="C3889" ca="1">INDEX(Sheet1!$A$2:$A$11,RANDBETWEEN(1,10))</f>
        <v>Home</v>
      </c>
      <c r="D3889" t="str">
        <f ca="1">VLOOKUP(Sheet2!C3889,Sheet1!$A$2:$B$11,2,FALSE)</f>
        <v>LED Bulb</v>
      </c>
      <c r="E3889">
        <f t="shared" ca="1" si="242"/>
        <v>16</v>
      </c>
      <c r="F3889">
        <f t="shared" ca="1" si="243"/>
        <v>1664</v>
      </c>
      <c r="G3889" t="str" cm="1">
        <f t="array" aca="1" ref="G3889" ca="1">INDEX(Sheet1!$D$2:$D$7,RANDBETWEEN(1,6))</f>
        <v>Vancouver</v>
      </c>
      <c r="H3889" t="str" cm="1">
        <f t="array" aca="1" ref="H3889" ca="1">INDEX(Sheet1!$E$2:$E$7,RANDBETWEEN(1,6))</f>
        <v>ON</v>
      </c>
    </row>
    <row r="3890" spans="1:8" x14ac:dyDescent="0.25">
      <c r="A3890" s="2">
        <f t="shared" ca="1" si="240"/>
        <v>45584</v>
      </c>
      <c r="B3890">
        <f t="shared" ca="1" si="241"/>
        <v>4292</v>
      </c>
      <c r="C3890" t="str" cm="1">
        <f t="array" aca="1" ref="C3890" ca="1">INDEX(Sheet1!$A$2:$A$11,RANDBETWEEN(1,10))</f>
        <v>Garden</v>
      </c>
      <c r="D3890" t="str">
        <f ca="1">VLOOKUP(Sheet2!C3890,Sheet1!$A$2:$B$11,2,FALSE)</f>
        <v>Lawn Mower</v>
      </c>
      <c r="E3890">
        <f t="shared" ca="1" si="242"/>
        <v>13</v>
      </c>
      <c r="F3890">
        <f t="shared" ca="1" si="243"/>
        <v>1066</v>
      </c>
      <c r="G3890" t="str" cm="1">
        <f t="array" aca="1" ref="G3890" ca="1">INDEX(Sheet1!$D$2:$D$7,RANDBETWEEN(1,6))</f>
        <v>Ottawa</v>
      </c>
      <c r="H3890" t="str" cm="1">
        <f t="array" aca="1" ref="H3890" ca="1">INDEX(Sheet1!$E$2:$E$7,RANDBETWEEN(1,6))</f>
        <v>AB</v>
      </c>
    </row>
    <row r="3891" spans="1:8" x14ac:dyDescent="0.25">
      <c r="A3891" s="2">
        <f t="shared" ca="1" si="240"/>
        <v>45875</v>
      </c>
      <c r="B3891">
        <f t="shared" ca="1" si="241"/>
        <v>1405</v>
      </c>
      <c r="C3891" t="str" cm="1">
        <f t="array" aca="1" ref="C3891" ca="1">INDEX(Sheet1!$A$2:$A$11,RANDBETWEEN(1,10))</f>
        <v>Home</v>
      </c>
      <c r="D3891" t="str">
        <f ca="1">VLOOKUP(Sheet2!C3891,Sheet1!$A$2:$B$11,2,FALSE)</f>
        <v>LED Bulb</v>
      </c>
      <c r="E3891">
        <f t="shared" ca="1" si="242"/>
        <v>21</v>
      </c>
      <c r="F3891">
        <f t="shared" ca="1" si="243"/>
        <v>273</v>
      </c>
      <c r="G3891" t="str" cm="1">
        <f t="array" aca="1" ref="G3891" ca="1">INDEX(Sheet1!$D$2:$D$7,RANDBETWEEN(1,6))</f>
        <v>Vancouver</v>
      </c>
      <c r="H3891" t="str" cm="1">
        <f t="array" aca="1" ref="H3891" ca="1">INDEX(Sheet1!$E$2:$E$7,RANDBETWEEN(1,6))</f>
        <v>ON</v>
      </c>
    </row>
    <row r="3892" spans="1:8" x14ac:dyDescent="0.25">
      <c r="A3892" s="2">
        <f t="shared" ca="1" si="240"/>
        <v>45926</v>
      </c>
      <c r="B3892">
        <f t="shared" ca="1" si="241"/>
        <v>5675</v>
      </c>
      <c r="C3892" t="str" cm="1">
        <f t="array" aca="1" ref="C3892" ca="1">INDEX(Sheet1!$A$2:$A$11,RANDBETWEEN(1,10))</f>
        <v>Garden</v>
      </c>
      <c r="D3892" t="str">
        <f ca="1">VLOOKUP(Sheet2!C3892,Sheet1!$A$2:$B$11,2,FALSE)</f>
        <v>Lawn Mower</v>
      </c>
      <c r="E3892">
        <f t="shared" ca="1" si="242"/>
        <v>17</v>
      </c>
      <c r="F3892">
        <f t="shared" ca="1" si="243"/>
        <v>1411</v>
      </c>
      <c r="G3892" t="str" cm="1">
        <f t="array" aca="1" ref="G3892" ca="1">INDEX(Sheet1!$D$2:$D$7,RANDBETWEEN(1,6))</f>
        <v>Mississauga</v>
      </c>
      <c r="H3892" t="str" cm="1">
        <f t="array" aca="1" ref="H3892" ca="1">INDEX(Sheet1!$E$2:$E$7,RANDBETWEEN(1,6))</f>
        <v>QC</v>
      </c>
    </row>
    <row r="3893" spans="1:8" x14ac:dyDescent="0.25">
      <c r="A3893" s="2">
        <f t="shared" ca="1" si="240"/>
        <v>45690</v>
      </c>
      <c r="B3893">
        <f t="shared" ca="1" si="241"/>
        <v>9476</v>
      </c>
      <c r="C3893" t="str" cm="1">
        <f t="array" aca="1" ref="C3893" ca="1">INDEX(Sheet1!$A$2:$A$11,RANDBETWEEN(1,10))</f>
        <v>Automotive</v>
      </c>
      <c r="D3893" t="str">
        <f ca="1">VLOOKUP(Sheet2!C3893,Sheet1!$A$2:$B$11,2,FALSE)</f>
        <v>Windshield Washer Fluid</v>
      </c>
      <c r="E3893">
        <f t="shared" ca="1" si="242"/>
        <v>27</v>
      </c>
      <c r="F3893">
        <f t="shared" ca="1" si="243"/>
        <v>1701</v>
      </c>
      <c r="G3893" t="str" cm="1">
        <f t="array" aca="1" ref="G3893" ca="1">INDEX(Sheet1!$D$2:$D$7,RANDBETWEEN(1,6))</f>
        <v>Halifax</v>
      </c>
      <c r="H3893" t="str" cm="1">
        <f t="array" aca="1" ref="H3893" ca="1">INDEX(Sheet1!$E$2:$E$7,RANDBETWEEN(1,6))</f>
        <v>BC</v>
      </c>
    </row>
    <row r="3894" spans="1:8" x14ac:dyDescent="0.25">
      <c r="A3894" s="2">
        <f t="shared" ca="1" si="240"/>
        <v>45374</v>
      </c>
      <c r="B3894">
        <f t="shared" ca="1" si="241"/>
        <v>6072</v>
      </c>
      <c r="C3894" t="str" cm="1">
        <f t="array" aca="1" ref="C3894" ca="1">INDEX(Sheet1!$A$2:$A$11,RANDBETWEEN(1,10))</f>
        <v>Sports</v>
      </c>
      <c r="D3894" t="str">
        <f ca="1">VLOOKUP(Sheet2!C3894,Sheet1!$A$2:$B$11,2,FALSE)</f>
        <v>Bike Helmet</v>
      </c>
      <c r="E3894">
        <f t="shared" ca="1" si="242"/>
        <v>20</v>
      </c>
      <c r="F3894">
        <f t="shared" ca="1" si="243"/>
        <v>1040</v>
      </c>
      <c r="G3894" t="str" cm="1">
        <f t="array" aca="1" ref="G3894" ca="1">INDEX(Sheet1!$D$2:$D$7,RANDBETWEEN(1,6))</f>
        <v>Mississauga</v>
      </c>
      <c r="H3894" t="str" cm="1">
        <f t="array" aca="1" ref="H3894" ca="1">INDEX(Sheet1!$E$2:$E$7,RANDBETWEEN(1,6))</f>
        <v>MB</v>
      </c>
    </row>
    <row r="3895" spans="1:8" x14ac:dyDescent="0.25">
      <c r="A3895" s="2">
        <f t="shared" ca="1" si="240"/>
        <v>45856</v>
      </c>
      <c r="B3895">
        <f t="shared" ca="1" si="241"/>
        <v>6319</v>
      </c>
      <c r="C3895" t="str" cm="1">
        <f t="array" aca="1" ref="C3895" ca="1">INDEX(Sheet1!$A$2:$A$11,RANDBETWEEN(1,10))</f>
        <v>Garden</v>
      </c>
      <c r="D3895" t="str">
        <f ca="1">VLOOKUP(Sheet2!C3895,Sheet1!$A$2:$B$11,2,FALSE)</f>
        <v>Lawn Mower</v>
      </c>
      <c r="E3895">
        <f t="shared" ca="1" si="242"/>
        <v>7</v>
      </c>
      <c r="F3895">
        <f t="shared" ca="1" si="243"/>
        <v>70</v>
      </c>
      <c r="G3895" t="str" cm="1">
        <f t="array" aca="1" ref="G3895" ca="1">INDEX(Sheet1!$D$2:$D$7,RANDBETWEEN(1,6))</f>
        <v>Vancouver</v>
      </c>
      <c r="H3895" t="str" cm="1">
        <f t="array" aca="1" ref="H3895" ca="1">INDEX(Sheet1!$E$2:$E$7,RANDBETWEEN(1,6))</f>
        <v>ON</v>
      </c>
    </row>
    <row r="3896" spans="1:8" x14ac:dyDescent="0.25">
      <c r="A3896" s="2">
        <f t="shared" ca="1" si="240"/>
        <v>45397</v>
      </c>
      <c r="B3896">
        <f t="shared" ca="1" si="241"/>
        <v>3628</v>
      </c>
      <c r="C3896" t="str" cm="1">
        <f t="array" aca="1" ref="C3896" ca="1">INDEX(Sheet1!$A$2:$A$11,RANDBETWEEN(1,10))</f>
        <v>Automotive</v>
      </c>
      <c r="D3896" t="str">
        <f ca="1">VLOOKUP(Sheet2!C3896,Sheet1!$A$2:$B$11,2,FALSE)</f>
        <v>Windshield Washer Fluid</v>
      </c>
      <c r="E3896">
        <f t="shared" ca="1" si="242"/>
        <v>22</v>
      </c>
      <c r="F3896">
        <f t="shared" ca="1" si="243"/>
        <v>2398</v>
      </c>
      <c r="G3896" t="str" cm="1">
        <f t="array" aca="1" ref="G3896" ca="1">INDEX(Sheet1!$D$2:$D$7,RANDBETWEEN(1,6))</f>
        <v>Toronto</v>
      </c>
      <c r="H3896" t="str" cm="1">
        <f t="array" aca="1" ref="H3896" ca="1">INDEX(Sheet1!$E$2:$E$7,RANDBETWEEN(1,6))</f>
        <v>QC</v>
      </c>
    </row>
    <row r="3897" spans="1:8" x14ac:dyDescent="0.25">
      <c r="A3897" s="2">
        <f t="shared" ca="1" si="240"/>
        <v>45332</v>
      </c>
      <c r="B3897">
        <f t="shared" ca="1" si="241"/>
        <v>9292</v>
      </c>
      <c r="C3897" t="str" cm="1">
        <f t="array" aca="1" ref="C3897" ca="1">INDEX(Sheet1!$A$2:$A$11,RANDBETWEEN(1,10))</f>
        <v>Sports</v>
      </c>
      <c r="D3897" t="str">
        <f ca="1">VLOOKUP(Sheet2!C3897,Sheet1!$A$2:$B$11,2,FALSE)</f>
        <v>Bike Helmet</v>
      </c>
      <c r="E3897">
        <f t="shared" ca="1" si="242"/>
        <v>3</v>
      </c>
      <c r="F3897">
        <f t="shared" ca="1" si="243"/>
        <v>384</v>
      </c>
      <c r="G3897" t="str" cm="1">
        <f t="array" aca="1" ref="G3897" ca="1">INDEX(Sheet1!$D$2:$D$7,RANDBETWEEN(1,6))</f>
        <v>Calgary</v>
      </c>
      <c r="H3897" t="str" cm="1">
        <f t="array" aca="1" ref="H3897" ca="1">INDEX(Sheet1!$E$2:$E$7,RANDBETWEEN(1,6))</f>
        <v>NS</v>
      </c>
    </row>
    <row r="3898" spans="1:8" x14ac:dyDescent="0.25">
      <c r="A3898" s="2">
        <f t="shared" ca="1" si="240"/>
        <v>45977</v>
      </c>
      <c r="B3898">
        <f t="shared" ca="1" si="241"/>
        <v>5514</v>
      </c>
      <c r="C3898" t="str" cm="1">
        <f t="array" aca="1" ref="C3898" ca="1">INDEX(Sheet1!$A$2:$A$11,RANDBETWEEN(1,10))</f>
        <v>Home</v>
      </c>
      <c r="D3898" t="str">
        <f ca="1">VLOOKUP(Sheet2!C3898,Sheet1!$A$2:$B$11,2,FALSE)</f>
        <v>LED Bulb</v>
      </c>
      <c r="E3898">
        <f t="shared" ca="1" si="242"/>
        <v>24</v>
      </c>
      <c r="F3898">
        <f t="shared" ca="1" si="243"/>
        <v>2064</v>
      </c>
      <c r="G3898" t="str" cm="1">
        <f t="array" aca="1" ref="G3898" ca="1">INDEX(Sheet1!$D$2:$D$7,RANDBETWEEN(1,6))</f>
        <v>Halifax</v>
      </c>
      <c r="H3898" t="str" cm="1">
        <f t="array" aca="1" ref="H3898" ca="1">INDEX(Sheet1!$E$2:$E$7,RANDBETWEEN(1,6))</f>
        <v>ON</v>
      </c>
    </row>
    <row r="3899" spans="1:8" x14ac:dyDescent="0.25">
      <c r="A3899" s="2">
        <f t="shared" ca="1" si="240"/>
        <v>45800</v>
      </c>
      <c r="B3899">
        <f t="shared" ca="1" si="241"/>
        <v>1254</v>
      </c>
      <c r="C3899" t="str" cm="1">
        <f t="array" aca="1" ref="C3899" ca="1">INDEX(Sheet1!$A$2:$A$11,RANDBETWEEN(1,10))</f>
        <v>Garden</v>
      </c>
      <c r="D3899" t="str">
        <f ca="1">VLOOKUP(Sheet2!C3899,Sheet1!$A$2:$B$11,2,FALSE)</f>
        <v>Lawn Mower</v>
      </c>
      <c r="E3899">
        <f t="shared" ca="1" si="242"/>
        <v>36</v>
      </c>
      <c r="F3899">
        <f t="shared" ca="1" si="243"/>
        <v>4644</v>
      </c>
      <c r="G3899" t="str" cm="1">
        <f t="array" aca="1" ref="G3899" ca="1">INDEX(Sheet1!$D$2:$D$7,RANDBETWEEN(1,6))</f>
        <v>Calgary</v>
      </c>
      <c r="H3899" t="str" cm="1">
        <f t="array" aca="1" ref="H3899" ca="1">INDEX(Sheet1!$E$2:$E$7,RANDBETWEEN(1,6))</f>
        <v>QC</v>
      </c>
    </row>
    <row r="3900" spans="1:8" x14ac:dyDescent="0.25">
      <c r="A3900" s="2">
        <f t="shared" ca="1" si="240"/>
        <v>45546</v>
      </c>
      <c r="B3900">
        <f t="shared" ca="1" si="241"/>
        <v>6311</v>
      </c>
      <c r="C3900" t="str" cm="1">
        <f t="array" aca="1" ref="C3900" ca="1">INDEX(Sheet1!$A$2:$A$11,RANDBETWEEN(1,10))</f>
        <v>Automotive</v>
      </c>
      <c r="D3900" t="str">
        <f ca="1">VLOOKUP(Sheet2!C3900,Sheet1!$A$2:$B$11,2,FALSE)</f>
        <v>Windshield Washer Fluid</v>
      </c>
      <c r="E3900">
        <f t="shared" ca="1" si="242"/>
        <v>8</v>
      </c>
      <c r="F3900">
        <f t="shared" ca="1" si="243"/>
        <v>784</v>
      </c>
      <c r="G3900" t="str" cm="1">
        <f t="array" aca="1" ref="G3900" ca="1">INDEX(Sheet1!$D$2:$D$7,RANDBETWEEN(1,6))</f>
        <v>Calgary</v>
      </c>
      <c r="H3900" t="str" cm="1">
        <f t="array" aca="1" ref="H3900" ca="1">INDEX(Sheet1!$E$2:$E$7,RANDBETWEEN(1,6))</f>
        <v>AB</v>
      </c>
    </row>
    <row r="3901" spans="1:8" x14ac:dyDescent="0.25">
      <c r="A3901" s="2">
        <f t="shared" ca="1" si="240"/>
        <v>45868</v>
      </c>
      <c r="B3901">
        <f t="shared" ca="1" si="241"/>
        <v>4046</v>
      </c>
      <c r="C3901" t="str" cm="1">
        <f t="array" aca="1" ref="C3901" ca="1">INDEX(Sheet1!$A$2:$A$11,RANDBETWEEN(1,10))</f>
        <v>Winter Tools</v>
      </c>
      <c r="D3901" t="str">
        <f ca="1">VLOOKUP(Sheet2!C3901,Sheet1!$A$2:$B$11,2,FALSE)</f>
        <v>Snow Shovel</v>
      </c>
      <c r="E3901">
        <f t="shared" ca="1" si="242"/>
        <v>11</v>
      </c>
      <c r="F3901">
        <f t="shared" ca="1" si="243"/>
        <v>165</v>
      </c>
      <c r="G3901" t="str" cm="1">
        <f t="array" aca="1" ref="G3901" ca="1">INDEX(Sheet1!$D$2:$D$7,RANDBETWEEN(1,6))</f>
        <v>Halifax</v>
      </c>
      <c r="H3901" t="str" cm="1">
        <f t="array" aca="1" ref="H3901" ca="1">INDEX(Sheet1!$E$2:$E$7,RANDBETWEEN(1,6))</f>
        <v>MB</v>
      </c>
    </row>
    <row r="3902" spans="1:8" x14ac:dyDescent="0.25">
      <c r="A3902" s="2">
        <f t="shared" ca="1" si="240"/>
        <v>45643</v>
      </c>
      <c r="B3902">
        <f t="shared" ca="1" si="241"/>
        <v>4284</v>
      </c>
      <c r="C3902" t="str" cm="1">
        <f t="array" aca="1" ref="C3902" ca="1">INDEX(Sheet1!$A$2:$A$11,RANDBETWEEN(1,10))</f>
        <v>Winter Tools</v>
      </c>
      <c r="D3902" t="str">
        <f ca="1">VLOOKUP(Sheet2!C3902,Sheet1!$A$2:$B$11,2,FALSE)</f>
        <v>Snow Shovel</v>
      </c>
      <c r="E3902">
        <f t="shared" ca="1" si="242"/>
        <v>28</v>
      </c>
      <c r="F3902">
        <f t="shared" ca="1" si="243"/>
        <v>3584</v>
      </c>
      <c r="G3902" t="str" cm="1">
        <f t="array" aca="1" ref="G3902" ca="1">INDEX(Sheet1!$D$2:$D$7,RANDBETWEEN(1,6))</f>
        <v>Mississauga</v>
      </c>
      <c r="H3902" t="str" cm="1">
        <f t="array" aca="1" ref="H3902" ca="1">INDEX(Sheet1!$E$2:$E$7,RANDBETWEEN(1,6))</f>
        <v>BC</v>
      </c>
    </row>
    <row r="3903" spans="1:8" x14ac:dyDescent="0.25">
      <c r="A3903" s="2">
        <f t="shared" ca="1" si="240"/>
        <v>45511</v>
      </c>
      <c r="B3903">
        <f t="shared" ca="1" si="241"/>
        <v>6678</v>
      </c>
      <c r="C3903" t="str" cm="1">
        <f t="array" aca="1" ref="C3903" ca="1">INDEX(Sheet1!$A$2:$A$11,RANDBETWEEN(1,10))</f>
        <v>Automotive</v>
      </c>
      <c r="D3903" t="str">
        <f ca="1">VLOOKUP(Sheet2!C3903,Sheet1!$A$2:$B$11,2,FALSE)</f>
        <v>Windshield Washer Fluid</v>
      </c>
      <c r="E3903">
        <f t="shared" ca="1" si="242"/>
        <v>4</v>
      </c>
      <c r="F3903">
        <f t="shared" ca="1" si="243"/>
        <v>188</v>
      </c>
      <c r="G3903" t="str" cm="1">
        <f t="array" aca="1" ref="G3903" ca="1">INDEX(Sheet1!$D$2:$D$7,RANDBETWEEN(1,6))</f>
        <v>Ottawa</v>
      </c>
      <c r="H3903" t="str" cm="1">
        <f t="array" aca="1" ref="H3903" ca="1">INDEX(Sheet1!$E$2:$E$7,RANDBETWEEN(1,6))</f>
        <v>BC</v>
      </c>
    </row>
    <row r="3904" spans="1:8" x14ac:dyDescent="0.25">
      <c r="A3904" s="2">
        <f t="shared" ca="1" si="240"/>
        <v>45989</v>
      </c>
      <c r="B3904">
        <f t="shared" ca="1" si="241"/>
        <v>9011</v>
      </c>
      <c r="C3904" t="str" cm="1">
        <f t="array" aca="1" ref="C3904" ca="1">INDEX(Sheet1!$A$2:$A$11,RANDBETWEEN(1,10))</f>
        <v>Automotive</v>
      </c>
      <c r="D3904" t="str">
        <f ca="1">VLOOKUP(Sheet2!C3904,Sheet1!$A$2:$B$11,2,FALSE)</f>
        <v>Windshield Washer Fluid</v>
      </c>
      <c r="E3904">
        <f t="shared" ca="1" si="242"/>
        <v>49</v>
      </c>
      <c r="F3904">
        <f t="shared" ca="1" si="243"/>
        <v>1617</v>
      </c>
      <c r="G3904" t="str" cm="1">
        <f t="array" aca="1" ref="G3904" ca="1">INDEX(Sheet1!$D$2:$D$7,RANDBETWEEN(1,6))</f>
        <v>Calgary</v>
      </c>
      <c r="H3904" t="str" cm="1">
        <f t="array" aca="1" ref="H3904" ca="1">INDEX(Sheet1!$E$2:$E$7,RANDBETWEEN(1,6))</f>
        <v>MB</v>
      </c>
    </row>
    <row r="3905" spans="1:8" x14ac:dyDescent="0.25">
      <c r="A3905" s="2">
        <f t="shared" ca="1" si="240"/>
        <v>45450</v>
      </c>
      <c r="B3905">
        <f t="shared" ca="1" si="241"/>
        <v>3347</v>
      </c>
      <c r="C3905" t="str" cm="1">
        <f t="array" aca="1" ref="C3905" ca="1">INDEX(Sheet1!$A$2:$A$11,RANDBETWEEN(1,10))</f>
        <v>Garden</v>
      </c>
      <c r="D3905" t="str">
        <f ca="1">VLOOKUP(Sheet2!C3905,Sheet1!$A$2:$B$11,2,FALSE)</f>
        <v>Lawn Mower</v>
      </c>
      <c r="E3905">
        <f t="shared" ca="1" si="242"/>
        <v>15</v>
      </c>
      <c r="F3905">
        <f t="shared" ca="1" si="243"/>
        <v>1170</v>
      </c>
      <c r="G3905" t="str" cm="1">
        <f t="array" aca="1" ref="G3905" ca="1">INDEX(Sheet1!$D$2:$D$7,RANDBETWEEN(1,6))</f>
        <v>Calgary</v>
      </c>
      <c r="H3905" t="str" cm="1">
        <f t="array" aca="1" ref="H3905" ca="1">INDEX(Sheet1!$E$2:$E$7,RANDBETWEEN(1,6))</f>
        <v>ON</v>
      </c>
    </row>
    <row r="3906" spans="1:8" x14ac:dyDescent="0.25">
      <c r="A3906" s="2">
        <f t="shared" ca="1" si="240"/>
        <v>45406</v>
      </c>
      <c r="B3906">
        <f t="shared" ca="1" si="241"/>
        <v>2569</v>
      </c>
      <c r="C3906" t="str" cm="1">
        <f t="array" aca="1" ref="C3906" ca="1">INDEX(Sheet1!$A$2:$A$11,RANDBETWEEN(1,10))</f>
        <v>Home</v>
      </c>
      <c r="D3906" t="str">
        <f ca="1">VLOOKUP(Sheet2!C3906,Sheet1!$A$2:$B$11,2,FALSE)</f>
        <v>LED Bulb</v>
      </c>
      <c r="E3906">
        <f t="shared" ca="1" si="242"/>
        <v>46</v>
      </c>
      <c r="F3906">
        <f t="shared" ca="1" si="243"/>
        <v>6256</v>
      </c>
      <c r="G3906" t="str" cm="1">
        <f t="array" aca="1" ref="G3906" ca="1">INDEX(Sheet1!$D$2:$D$7,RANDBETWEEN(1,6))</f>
        <v>Toronto</v>
      </c>
      <c r="H3906" t="str" cm="1">
        <f t="array" aca="1" ref="H3906" ca="1">INDEX(Sheet1!$E$2:$E$7,RANDBETWEEN(1,6))</f>
        <v>ON</v>
      </c>
    </row>
    <row r="3907" spans="1:8" x14ac:dyDescent="0.25">
      <c r="A3907" s="2">
        <f t="shared" ref="A3907:A3970" ca="1" si="244">RANDBETWEEN(DATE(2024,1,1),DATE(2025,12,31))</f>
        <v>45666</v>
      </c>
      <c r="B3907">
        <f t="shared" ref="B3907:B3970" ca="1" si="245">RANDBETWEEN(1000,9999)</f>
        <v>7782</v>
      </c>
      <c r="C3907" t="str" cm="1">
        <f t="array" aca="1" ref="C3907" ca="1">INDEX(Sheet1!$A$2:$A$11,RANDBETWEEN(1,10))</f>
        <v>Home</v>
      </c>
      <c r="D3907" t="str">
        <f ca="1">VLOOKUP(Sheet2!C3907,Sheet1!$A$2:$B$11,2,FALSE)</f>
        <v>LED Bulb</v>
      </c>
      <c r="E3907">
        <f t="shared" ref="E3907:E3970" ca="1" si="246">RANDBETWEEN(1,50)</f>
        <v>5</v>
      </c>
      <c r="F3907">
        <f t="shared" ref="F3907:F3970" ca="1" si="247">E3907*RANDBETWEEN(10,150)</f>
        <v>675</v>
      </c>
      <c r="G3907" t="str" cm="1">
        <f t="array" aca="1" ref="G3907" ca="1">INDEX(Sheet1!$D$2:$D$7,RANDBETWEEN(1,6))</f>
        <v>Halifax</v>
      </c>
      <c r="H3907" t="str" cm="1">
        <f t="array" aca="1" ref="H3907" ca="1">INDEX(Sheet1!$E$2:$E$7,RANDBETWEEN(1,6))</f>
        <v>MB</v>
      </c>
    </row>
    <row r="3908" spans="1:8" x14ac:dyDescent="0.25">
      <c r="A3908" s="2">
        <f t="shared" ca="1" si="244"/>
        <v>45395</v>
      </c>
      <c r="B3908">
        <f t="shared" ca="1" si="245"/>
        <v>8543</v>
      </c>
      <c r="C3908" t="str" cm="1">
        <f t="array" aca="1" ref="C3908" ca="1">INDEX(Sheet1!$A$2:$A$11,RANDBETWEEN(1,10))</f>
        <v>Automotive</v>
      </c>
      <c r="D3908" t="str">
        <f ca="1">VLOOKUP(Sheet2!C3908,Sheet1!$A$2:$B$11,2,FALSE)</f>
        <v>Windshield Washer Fluid</v>
      </c>
      <c r="E3908">
        <f t="shared" ca="1" si="246"/>
        <v>4</v>
      </c>
      <c r="F3908">
        <f t="shared" ca="1" si="247"/>
        <v>380</v>
      </c>
      <c r="G3908" t="str" cm="1">
        <f t="array" aca="1" ref="G3908" ca="1">INDEX(Sheet1!$D$2:$D$7,RANDBETWEEN(1,6))</f>
        <v>Calgary</v>
      </c>
      <c r="H3908" t="str" cm="1">
        <f t="array" aca="1" ref="H3908" ca="1">INDEX(Sheet1!$E$2:$E$7,RANDBETWEEN(1,6))</f>
        <v>BC</v>
      </c>
    </row>
    <row r="3909" spans="1:8" x14ac:dyDescent="0.25">
      <c r="A3909" s="2">
        <f t="shared" ca="1" si="244"/>
        <v>45532</v>
      </c>
      <c r="B3909">
        <f t="shared" ca="1" si="245"/>
        <v>4617</v>
      </c>
      <c r="C3909" t="str" cm="1">
        <f t="array" aca="1" ref="C3909" ca="1">INDEX(Sheet1!$A$2:$A$11,RANDBETWEEN(1,10))</f>
        <v>Garden</v>
      </c>
      <c r="D3909" t="str">
        <f ca="1">VLOOKUP(Sheet2!C3909,Sheet1!$A$2:$B$11,2,FALSE)</f>
        <v>Lawn Mower</v>
      </c>
      <c r="E3909">
        <f t="shared" ca="1" si="246"/>
        <v>29</v>
      </c>
      <c r="F3909">
        <f t="shared" ca="1" si="247"/>
        <v>1624</v>
      </c>
      <c r="G3909" t="str" cm="1">
        <f t="array" aca="1" ref="G3909" ca="1">INDEX(Sheet1!$D$2:$D$7,RANDBETWEEN(1,6))</f>
        <v>Halifax</v>
      </c>
      <c r="H3909" t="str" cm="1">
        <f t="array" aca="1" ref="H3909" ca="1">INDEX(Sheet1!$E$2:$E$7,RANDBETWEEN(1,6))</f>
        <v>MB</v>
      </c>
    </row>
    <row r="3910" spans="1:8" x14ac:dyDescent="0.25">
      <c r="A3910" s="2">
        <f t="shared" ca="1" si="244"/>
        <v>45366</v>
      </c>
      <c r="B3910">
        <f t="shared" ca="1" si="245"/>
        <v>9424</v>
      </c>
      <c r="C3910" t="str" cm="1">
        <f t="array" aca="1" ref="C3910" ca="1">INDEX(Sheet1!$A$2:$A$11,RANDBETWEEN(1,10))</f>
        <v>Automotive</v>
      </c>
      <c r="D3910" t="str">
        <f ca="1">VLOOKUP(Sheet2!C3910,Sheet1!$A$2:$B$11,2,FALSE)</f>
        <v>Windshield Washer Fluid</v>
      </c>
      <c r="E3910">
        <f t="shared" ca="1" si="246"/>
        <v>40</v>
      </c>
      <c r="F3910">
        <f t="shared" ca="1" si="247"/>
        <v>3480</v>
      </c>
      <c r="G3910" t="str" cm="1">
        <f t="array" aca="1" ref="G3910" ca="1">INDEX(Sheet1!$D$2:$D$7,RANDBETWEEN(1,6))</f>
        <v>Ottawa</v>
      </c>
      <c r="H3910" t="str" cm="1">
        <f t="array" aca="1" ref="H3910" ca="1">INDEX(Sheet1!$E$2:$E$7,RANDBETWEEN(1,6))</f>
        <v>AB</v>
      </c>
    </row>
    <row r="3911" spans="1:8" x14ac:dyDescent="0.25">
      <c r="A3911" s="2">
        <f t="shared" ca="1" si="244"/>
        <v>45979</v>
      </c>
      <c r="B3911">
        <f t="shared" ca="1" si="245"/>
        <v>7641</v>
      </c>
      <c r="C3911" t="str" cm="1">
        <f t="array" aca="1" ref="C3911" ca="1">INDEX(Sheet1!$A$2:$A$11,RANDBETWEEN(1,10))</f>
        <v>Sports</v>
      </c>
      <c r="D3911" t="str">
        <f ca="1">VLOOKUP(Sheet2!C3911,Sheet1!$A$2:$B$11,2,FALSE)</f>
        <v>Bike Helmet</v>
      </c>
      <c r="E3911">
        <f t="shared" ca="1" si="246"/>
        <v>38</v>
      </c>
      <c r="F3911">
        <f t="shared" ca="1" si="247"/>
        <v>1102</v>
      </c>
      <c r="G3911" t="str" cm="1">
        <f t="array" aca="1" ref="G3911" ca="1">INDEX(Sheet1!$D$2:$D$7,RANDBETWEEN(1,6))</f>
        <v>Mississauga</v>
      </c>
      <c r="H3911" t="str" cm="1">
        <f t="array" aca="1" ref="H3911" ca="1">INDEX(Sheet1!$E$2:$E$7,RANDBETWEEN(1,6))</f>
        <v>QC</v>
      </c>
    </row>
    <row r="3912" spans="1:8" x14ac:dyDescent="0.25">
      <c r="A3912" s="2">
        <f t="shared" ca="1" si="244"/>
        <v>45776</v>
      </c>
      <c r="B3912">
        <f t="shared" ca="1" si="245"/>
        <v>1720</v>
      </c>
      <c r="C3912" t="str" cm="1">
        <f t="array" aca="1" ref="C3912" ca="1">INDEX(Sheet1!$A$2:$A$11,RANDBETWEEN(1,10))</f>
        <v>Sports</v>
      </c>
      <c r="D3912" t="str">
        <f ca="1">VLOOKUP(Sheet2!C3912,Sheet1!$A$2:$B$11,2,FALSE)</f>
        <v>Bike Helmet</v>
      </c>
      <c r="E3912">
        <f t="shared" ca="1" si="246"/>
        <v>26</v>
      </c>
      <c r="F3912">
        <f t="shared" ca="1" si="247"/>
        <v>1612</v>
      </c>
      <c r="G3912" t="str" cm="1">
        <f t="array" aca="1" ref="G3912" ca="1">INDEX(Sheet1!$D$2:$D$7,RANDBETWEEN(1,6))</f>
        <v>Toronto</v>
      </c>
      <c r="H3912" t="str" cm="1">
        <f t="array" aca="1" ref="H3912" ca="1">INDEX(Sheet1!$E$2:$E$7,RANDBETWEEN(1,6))</f>
        <v>AB</v>
      </c>
    </row>
    <row r="3913" spans="1:8" x14ac:dyDescent="0.25">
      <c r="A3913" s="2">
        <f t="shared" ca="1" si="244"/>
        <v>45397</v>
      </c>
      <c r="B3913">
        <f t="shared" ca="1" si="245"/>
        <v>1003</v>
      </c>
      <c r="C3913" t="str" cm="1">
        <f t="array" aca="1" ref="C3913" ca="1">INDEX(Sheet1!$A$2:$A$11,RANDBETWEEN(1,10))</f>
        <v>Automotive</v>
      </c>
      <c r="D3913" t="str">
        <f ca="1">VLOOKUP(Sheet2!C3913,Sheet1!$A$2:$B$11,2,FALSE)</f>
        <v>Windshield Washer Fluid</v>
      </c>
      <c r="E3913">
        <f t="shared" ca="1" si="246"/>
        <v>48</v>
      </c>
      <c r="F3913">
        <f t="shared" ca="1" si="247"/>
        <v>6480</v>
      </c>
      <c r="G3913" t="str" cm="1">
        <f t="array" aca="1" ref="G3913" ca="1">INDEX(Sheet1!$D$2:$D$7,RANDBETWEEN(1,6))</f>
        <v>Halifax</v>
      </c>
      <c r="H3913" t="str" cm="1">
        <f t="array" aca="1" ref="H3913" ca="1">INDEX(Sheet1!$E$2:$E$7,RANDBETWEEN(1,6))</f>
        <v>QC</v>
      </c>
    </row>
    <row r="3914" spans="1:8" x14ac:dyDescent="0.25">
      <c r="A3914" s="2">
        <f t="shared" ca="1" si="244"/>
        <v>45492</v>
      </c>
      <c r="B3914">
        <f t="shared" ca="1" si="245"/>
        <v>7429</v>
      </c>
      <c r="C3914" t="str" cm="1">
        <f t="array" aca="1" ref="C3914" ca="1">INDEX(Sheet1!$A$2:$A$11,RANDBETWEEN(1,10))</f>
        <v>Automotive</v>
      </c>
      <c r="D3914" t="str">
        <f ca="1">VLOOKUP(Sheet2!C3914,Sheet1!$A$2:$B$11,2,FALSE)</f>
        <v>Windshield Washer Fluid</v>
      </c>
      <c r="E3914">
        <f t="shared" ca="1" si="246"/>
        <v>12</v>
      </c>
      <c r="F3914">
        <f t="shared" ca="1" si="247"/>
        <v>1620</v>
      </c>
      <c r="G3914" t="str" cm="1">
        <f t="array" aca="1" ref="G3914" ca="1">INDEX(Sheet1!$D$2:$D$7,RANDBETWEEN(1,6))</f>
        <v>Ottawa</v>
      </c>
      <c r="H3914" t="str" cm="1">
        <f t="array" aca="1" ref="H3914" ca="1">INDEX(Sheet1!$E$2:$E$7,RANDBETWEEN(1,6))</f>
        <v>BC</v>
      </c>
    </row>
    <row r="3915" spans="1:8" x14ac:dyDescent="0.25">
      <c r="A3915" s="2">
        <f t="shared" ca="1" si="244"/>
        <v>45322</v>
      </c>
      <c r="B3915">
        <f t="shared" ca="1" si="245"/>
        <v>5719</v>
      </c>
      <c r="C3915" t="str" cm="1">
        <f t="array" aca="1" ref="C3915" ca="1">INDEX(Sheet1!$A$2:$A$11,RANDBETWEEN(1,10))</f>
        <v>Winter Tools</v>
      </c>
      <c r="D3915" t="str">
        <f ca="1">VLOOKUP(Sheet2!C3915,Sheet1!$A$2:$B$11,2,FALSE)</f>
        <v>Snow Shovel</v>
      </c>
      <c r="E3915">
        <f t="shared" ca="1" si="246"/>
        <v>46</v>
      </c>
      <c r="F3915">
        <f t="shared" ca="1" si="247"/>
        <v>5428</v>
      </c>
      <c r="G3915" t="str" cm="1">
        <f t="array" aca="1" ref="G3915" ca="1">INDEX(Sheet1!$D$2:$D$7,RANDBETWEEN(1,6))</f>
        <v>Calgary</v>
      </c>
      <c r="H3915" t="str" cm="1">
        <f t="array" aca="1" ref="H3915" ca="1">INDEX(Sheet1!$E$2:$E$7,RANDBETWEEN(1,6))</f>
        <v>ON</v>
      </c>
    </row>
    <row r="3916" spans="1:8" x14ac:dyDescent="0.25">
      <c r="A3916" s="2">
        <f t="shared" ca="1" si="244"/>
        <v>45372</v>
      </c>
      <c r="B3916">
        <f t="shared" ca="1" si="245"/>
        <v>2309</v>
      </c>
      <c r="C3916" t="str" cm="1">
        <f t="array" aca="1" ref="C3916" ca="1">INDEX(Sheet1!$A$2:$A$11,RANDBETWEEN(1,10))</f>
        <v>Winter Tools</v>
      </c>
      <c r="D3916" t="str">
        <f ca="1">VLOOKUP(Sheet2!C3916,Sheet1!$A$2:$B$11,2,FALSE)</f>
        <v>Snow Shovel</v>
      </c>
      <c r="E3916">
        <f t="shared" ca="1" si="246"/>
        <v>30</v>
      </c>
      <c r="F3916">
        <f t="shared" ca="1" si="247"/>
        <v>2760</v>
      </c>
      <c r="G3916" t="str" cm="1">
        <f t="array" aca="1" ref="G3916" ca="1">INDEX(Sheet1!$D$2:$D$7,RANDBETWEEN(1,6))</f>
        <v>Halifax</v>
      </c>
      <c r="H3916" t="str" cm="1">
        <f t="array" aca="1" ref="H3916" ca="1">INDEX(Sheet1!$E$2:$E$7,RANDBETWEEN(1,6))</f>
        <v>ON</v>
      </c>
    </row>
    <row r="3917" spans="1:8" x14ac:dyDescent="0.25">
      <c r="A3917" s="2">
        <f t="shared" ca="1" si="244"/>
        <v>45829</v>
      </c>
      <c r="B3917">
        <f t="shared" ca="1" si="245"/>
        <v>2584</v>
      </c>
      <c r="C3917" t="str" cm="1">
        <f t="array" aca="1" ref="C3917" ca="1">INDEX(Sheet1!$A$2:$A$11,RANDBETWEEN(1,10))</f>
        <v>Home</v>
      </c>
      <c r="D3917" t="str">
        <f ca="1">VLOOKUP(Sheet2!C3917,Sheet1!$A$2:$B$11,2,FALSE)</f>
        <v>LED Bulb</v>
      </c>
      <c r="E3917">
        <f t="shared" ca="1" si="246"/>
        <v>46</v>
      </c>
      <c r="F3917">
        <f t="shared" ca="1" si="247"/>
        <v>828</v>
      </c>
      <c r="G3917" t="str" cm="1">
        <f t="array" aca="1" ref="G3917" ca="1">INDEX(Sheet1!$D$2:$D$7,RANDBETWEEN(1,6))</f>
        <v>Mississauga</v>
      </c>
      <c r="H3917" t="str" cm="1">
        <f t="array" aca="1" ref="H3917" ca="1">INDEX(Sheet1!$E$2:$E$7,RANDBETWEEN(1,6))</f>
        <v>NS</v>
      </c>
    </row>
    <row r="3918" spans="1:8" x14ac:dyDescent="0.25">
      <c r="A3918" s="2">
        <f t="shared" ca="1" si="244"/>
        <v>45993</v>
      </c>
      <c r="B3918">
        <f t="shared" ca="1" si="245"/>
        <v>7535</v>
      </c>
      <c r="C3918" t="str" cm="1">
        <f t="array" aca="1" ref="C3918" ca="1">INDEX(Sheet1!$A$2:$A$11,RANDBETWEEN(1,10))</f>
        <v>Garden</v>
      </c>
      <c r="D3918" t="str">
        <f ca="1">VLOOKUP(Sheet2!C3918,Sheet1!$A$2:$B$11,2,FALSE)</f>
        <v>Lawn Mower</v>
      </c>
      <c r="E3918">
        <f t="shared" ca="1" si="246"/>
        <v>21</v>
      </c>
      <c r="F3918">
        <f t="shared" ca="1" si="247"/>
        <v>2898</v>
      </c>
      <c r="G3918" t="str" cm="1">
        <f t="array" aca="1" ref="G3918" ca="1">INDEX(Sheet1!$D$2:$D$7,RANDBETWEEN(1,6))</f>
        <v>Calgary</v>
      </c>
      <c r="H3918" t="str" cm="1">
        <f t="array" aca="1" ref="H3918" ca="1">INDEX(Sheet1!$E$2:$E$7,RANDBETWEEN(1,6))</f>
        <v>BC</v>
      </c>
    </row>
    <row r="3919" spans="1:8" x14ac:dyDescent="0.25">
      <c r="A3919" s="2">
        <f t="shared" ca="1" si="244"/>
        <v>45878</v>
      </c>
      <c r="B3919">
        <f t="shared" ca="1" si="245"/>
        <v>9885</v>
      </c>
      <c r="C3919" t="str" cm="1">
        <f t="array" aca="1" ref="C3919" ca="1">INDEX(Sheet1!$A$2:$A$11,RANDBETWEEN(1,10))</f>
        <v>Home</v>
      </c>
      <c r="D3919" t="str">
        <f ca="1">VLOOKUP(Sheet2!C3919,Sheet1!$A$2:$B$11,2,FALSE)</f>
        <v>LED Bulb</v>
      </c>
      <c r="E3919">
        <f t="shared" ca="1" si="246"/>
        <v>14</v>
      </c>
      <c r="F3919">
        <f t="shared" ca="1" si="247"/>
        <v>1316</v>
      </c>
      <c r="G3919" t="str" cm="1">
        <f t="array" aca="1" ref="G3919" ca="1">INDEX(Sheet1!$D$2:$D$7,RANDBETWEEN(1,6))</f>
        <v>Vancouver</v>
      </c>
      <c r="H3919" t="str" cm="1">
        <f t="array" aca="1" ref="H3919" ca="1">INDEX(Sheet1!$E$2:$E$7,RANDBETWEEN(1,6))</f>
        <v>NS</v>
      </c>
    </row>
    <row r="3920" spans="1:8" x14ac:dyDescent="0.25">
      <c r="A3920" s="2">
        <f t="shared" ca="1" si="244"/>
        <v>45316</v>
      </c>
      <c r="B3920">
        <f t="shared" ca="1" si="245"/>
        <v>7226</v>
      </c>
      <c r="C3920" t="str" cm="1">
        <f t="array" aca="1" ref="C3920" ca="1">INDEX(Sheet1!$A$2:$A$11,RANDBETWEEN(1,10))</f>
        <v>Home</v>
      </c>
      <c r="D3920" t="str">
        <f ca="1">VLOOKUP(Sheet2!C3920,Sheet1!$A$2:$B$11,2,FALSE)</f>
        <v>LED Bulb</v>
      </c>
      <c r="E3920">
        <f t="shared" ca="1" si="246"/>
        <v>4</v>
      </c>
      <c r="F3920">
        <f t="shared" ca="1" si="247"/>
        <v>424</v>
      </c>
      <c r="G3920" t="str" cm="1">
        <f t="array" aca="1" ref="G3920" ca="1">INDEX(Sheet1!$D$2:$D$7,RANDBETWEEN(1,6))</f>
        <v>Ottawa</v>
      </c>
      <c r="H3920" t="str" cm="1">
        <f t="array" aca="1" ref="H3920" ca="1">INDEX(Sheet1!$E$2:$E$7,RANDBETWEEN(1,6))</f>
        <v>AB</v>
      </c>
    </row>
    <row r="3921" spans="1:8" x14ac:dyDescent="0.25">
      <c r="A3921" s="2">
        <f t="shared" ca="1" si="244"/>
        <v>45760</v>
      </c>
      <c r="B3921">
        <f t="shared" ca="1" si="245"/>
        <v>7088</v>
      </c>
      <c r="C3921" t="str" cm="1">
        <f t="array" aca="1" ref="C3921" ca="1">INDEX(Sheet1!$A$2:$A$11,RANDBETWEEN(1,10))</f>
        <v>Sports</v>
      </c>
      <c r="D3921" t="str">
        <f ca="1">VLOOKUP(Sheet2!C3921,Sheet1!$A$2:$B$11,2,FALSE)</f>
        <v>Bike Helmet</v>
      </c>
      <c r="E3921">
        <f t="shared" ca="1" si="246"/>
        <v>41</v>
      </c>
      <c r="F3921">
        <f t="shared" ca="1" si="247"/>
        <v>3239</v>
      </c>
      <c r="G3921" t="str" cm="1">
        <f t="array" aca="1" ref="G3921" ca="1">INDEX(Sheet1!$D$2:$D$7,RANDBETWEEN(1,6))</f>
        <v>Ottawa</v>
      </c>
      <c r="H3921" t="str" cm="1">
        <f t="array" aca="1" ref="H3921" ca="1">INDEX(Sheet1!$E$2:$E$7,RANDBETWEEN(1,6))</f>
        <v>NS</v>
      </c>
    </row>
    <row r="3922" spans="1:8" x14ac:dyDescent="0.25">
      <c r="A3922" s="2">
        <f t="shared" ca="1" si="244"/>
        <v>45521</v>
      </c>
      <c r="B3922">
        <f t="shared" ca="1" si="245"/>
        <v>1655</v>
      </c>
      <c r="C3922" t="str" cm="1">
        <f t="array" aca="1" ref="C3922" ca="1">INDEX(Sheet1!$A$2:$A$11,RANDBETWEEN(1,10))</f>
        <v>Home</v>
      </c>
      <c r="D3922" t="str">
        <f ca="1">VLOOKUP(Sheet2!C3922,Sheet1!$A$2:$B$11,2,FALSE)</f>
        <v>LED Bulb</v>
      </c>
      <c r="E3922">
        <f t="shared" ca="1" si="246"/>
        <v>22</v>
      </c>
      <c r="F3922">
        <f t="shared" ca="1" si="247"/>
        <v>2156</v>
      </c>
      <c r="G3922" t="str" cm="1">
        <f t="array" aca="1" ref="G3922" ca="1">INDEX(Sheet1!$D$2:$D$7,RANDBETWEEN(1,6))</f>
        <v>Vancouver</v>
      </c>
      <c r="H3922" t="str" cm="1">
        <f t="array" aca="1" ref="H3922" ca="1">INDEX(Sheet1!$E$2:$E$7,RANDBETWEEN(1,6))</f>
        <v>ON</v>
      </c>
    </row>
    <row r="3923" spans="1:8" x14ac:dyDescent="0.25">
      <c r="A3923" s="2">
        <f t="shared" ca="1" si="244"/>
        <v>45331</v>
      </c>
      <c r="B3923">
        <f t="shared" ca="1" si="245"/>
        <v>7204</v>
      </c>
      <c r="C3923" t="str" cm="1">
        <f t="array" aca="1" ref="C3923" ca="1">INDEX(Sheet1!$A$2:$A$11,RANDBETWEEN(1,10))</f>
        <v>Automotive</v>
      </c>
      <c r="D3923" t="str">
        <f ca="1">VLOOKUP(Sheet2!C3923,Sheet1!$A$2:$B$11,2,FALSE)</f>
        <v>Windshield Washer Fluid</v>
      </c>
      <c r="E3923">
        <f t="shared" ca="1" si="246"/>
        <v>42</v>
      </c>
      <c r="F3923">
        <f t="shared" ca="1" si="247"/>
        <v>2436</v>
      </c>
      <c r="G3923" t="str" cm="1">
        <f t="array" aca="1" ref="G3923" ca="1">INDEX(Sheet1!$D$2:$D$7,RANDBETWEEN(1,6))</f>
        <v>Calgary</v>
      </c>
      <c r="H3923" t="str" cm="1">
        <f t="array" aca="1" ref="H3923" ca="1">INDEX(Sheet1!$E$2:$E$7,RANDBETWEEN(1,6))</f>
        <v>ON</v>
      </c>
    </row>
    <row r="3924" spans="1:8" x14ac:dyDescent="0.25">
      <c r="A3924" s="2">
        <f t="shared" ca="1" si="244"/>
        <v>45950</v>
      </c>
      <c r="B3924">
        <f t="shared" ca="1" si="245"/>
        <v>6627</v>
      </c>
      <c r="C3924" t="str" cm="1">
        <f t="array" aca="1" ref="C3924" ca="1">INDEX(Sheet1!$A$2:$A$11,RANDBETWEEN(1,10))</f>
        <v>Winter Tools</v>
      </c>
      <c r="D3924" t="str">
        <f ca="1">VLOOKUP(Sheet2!C3924,Sheet1!$A$2:$B$11,2,FALSE)</f>
        <v>Snow Shovel</v>
      </c>
      <c r="E3924">
        <f t="shared" ca="1" si="246"/>
        <v>19</v>
      </c>
      <c r="F3924">
        <f t="shared" ca="1" si="247"/>
        <v>2565</v>
      </c>
      <c r="G3924" t="str" cm="1">
        <f t="array" aca="1" ref="G3924" ca="1">INDEX(Sheet1!$D$2:$D$7,RANDBETWEEN(1,6))</f>
        <v>Toronto</v>
      </c>
      <c r="H3924" t="str" cm="1">
        <f t="array" aca="1" ref="H3924" ca="1">INDEX(Sheet1!$E$2:$E$7,RANDBETWEEN(1,6))</f>
        <v>MB</v>
      </c>
    </row>
    <row r="3925" spans="1:8" x14ac:dyDescent="0.25">
      <c r="A3925" s="2">
        <f t="shared" ca="1" si="244"/>
        <v>45401</v>
      </c>
      <c r="B3925">
        <f t="shared" ca="1" si="245"/>
        <v>8224</v>
      </c>
      <c r="C3925" t="str" cm="1">
        <f t="array" aca="1" ref="C3925" ca="1">INDEX(Sheet1!$A$2:$A$11,RANDBETWEEN(1,10))</f>
        <v>Winter Tools</v>
      </c>
      <c r="D3925" t="str">
        <f ca="1">VLOOKUP(Sheet2!C3925,Sheet1!$A$2:$B$11,2,FALSE)</f>
        <v>Snow Shovel</v>
      </c>
      <c r="E3925">
        <f t="shared" ca="1" si="246"/>
        <v>45</v>
      </c>
      <c r="F3925">
        <f t="shared" ca="1" si="247"/>
        <v>810</v>
      </c>
      <c r="G3925" t="str" cm="1">
        <f t="array" aca="1" ref="G3925" ca="1">INDEX(Sheet1!$D$2:$D$7,RANDBETWEEN(1,6))</f>
        <v>Toronto</v>
      </c>
      <c r="H3925" t="str" cm="1">
        <f t="array" aca="1" ref="H3925" ca="1">INDEX(Sheet1!$E$2:$E$7,RANDBETWEEN(1,6))</f>
        <v>MB</v>
      </c>
    </row>
    <row r="3926" spans="1:8" x14ac:dyDescent="0.25">
      <c r="A3926" s="2">
        <f t="shared" ca="1" si="244"/>
        <v>45791</v>
      </c>
      <c r="B3926">
        <f t="shared" ca="1" si="245"/>
        <v>2570</v>
      </c>
      <c r="C3926" t="str" cm="1">
        <f t="array" aca="1" ref="C3926" ca="1">INDEX(Sheet1!$A$2:$A$11,RANDBETWEEN(1,10))</f>
        <v>Garden</v>
      </c>
      <c r="D3926" t="str">
        <f ca="1">VLOOKUP(Sheet2!C3926,Sheet1!$A$2:$B$11,2,FALSE)</f>
        <v>Lawn Mower</v>
      </c>
      <c r="E3926">
        <f t="shared" ca="1" si="246"/>
        <v>16</v>
      </c>
      <c r="F3926">
        <f t="shared" ca="1" si="247"/>
        <v>688</v>
      </c>
      <c r="G3926" t="str" cm="1">
        <f t="array" aca="1" ref="G3926" ca="1">INDEX(Sheet1!$D$2:$D$7,RANDBETWEEN(1,6))</f>
        <v>Calgary</v>
      </c>
      <c r="H3926" t="str" cm="1">
        <f t="array" aca="1" ref="H3926" ca="1">INDEX(Sheet1!$E$2:$E$7,RANDBETWEEN(1,6))</f>
        <v>MB</v>
      </c>
    </row>
    <row r="3927" spans="1:8" x14ac:dyDescent="0.25">
      <c r="A3927" s="2">
        <f t="shared" ca="1" si="244"/>
        <v>45892</v>
      </c>
      <c r="B3927">
        <f t="shared" ca="1" si="245"/>
        <v>3491</v>
      </c>
      <c r="C3927" t="str" cm="1">
        <f t="array" aca="1" ref="C3927" ca="1">INDEX(Sheet1!$A$2:$A$11,RANDBETWEEN(1,10))</f>
        <v>Garden</v>
      </c>
      <c r="D3927" t="str">
        <f ca="1">VLOOKUP(Sheet2!C3927,Sheet1!$A$2:$B$11,2,FALSE)</f>
        <v>Lawn Mower</v>
      </c>
      <c r="E3927">
        <f t="shared" ca="1" si="246"/>
        <v>17</v>
      </c>
      <c r="F3927">
        <f t="shared" ca="1" si="247"/>
        <v>408</v>
      </c>
      <c r="G3927" t="str" cm="1">
        <f t="array" aca="1" ref="G3927" ca="1">INDEX(Sheet1!$D$2:$D$7,RANDBETWEEN(1,6))</f>
        <v>Mississauga</v>
      </c>
      <c r="H3927" t="str" cm="1">
        <f t="array" aca="1" ref="H3927" ca="1">INDEX(Sheet1!$E$2:$E$7,RANDBETWEEN(1,6))</f>
        <v>NS</v>
      </c>
    </row>
    <row r="3928" spans="1:8" x14ac:dyDescent="0.25">
      <c r="A3928" s="2">
        <f t="shared" ca="1" si="244"/>
        <v>45613</v>
      </c>
      <c r="B3928">
        <f t="shared" ca="1" si="245"/>
        <v>4035</v>
      </c>
      <c r="C3928" t="str" cm="1">
        <f t="array" aca="1" ref="C3928" ca="1">INDEX(Sheet1!$A$2:$A$11,RANDBETWEEN(1,10))</f>
        <v>Sports</v>
      </c>
      <c r="D3928" t="str">
        <f ca="1">VLOOKUP(Sheet2!C3928,Sheet1!$A$2:$B$11,2,FALSE)</f>
        <v>Bike Helmet</v>
      </c>
      <c r="E3928">
        <f t="shared" ca="1" si="246"/>
        <v>32</v>
      </c>
      <c r="F3928">
        <f t="shared" ca="1" si="247"/>
        <v>352</v>
      </c>
      <c r="G3928" t="str" cm="1">
        <f t="array" aca="1" ref="G3928" ca="1">INDEX(Sheet1!$D$2:$D$7,RANDBETWEEN(1,6))</f>
        <v>Vancouver</v>
      </c>
      <c r="H3928" t="str" cm="1">
        <f t="array" aca="1" ref="H3928" ca="1">INDEX(Sheet1!$E$2:$E$7,RANDBETWEEN(1,6))</f>
        <v>MB</v>
      </c>
    </row>
    <row r="3929" spans="1:8" x14ac:dyDescent="0.25">
      <c r="A3929" s="2">
        <f t="shared" ca="1" si="244"/>
        <v>45787</v>
      </c>
      <c r="B3929">
        <f t="shared" ca="1" si="245"/>
        <v>3848</v>
      </c>
      <c r="C3929" t="str" cm="1">
        <f t="array" aca="1" ref="C3929" ca="1">INDEX(Sheet1!$A$2:$A$11,RANDBETWEEN(1,10))</f>
        <v>Garden</v>
      </c>
      <c r="D3929" t="str">
        <f ca="1">VLOOKUP(Sheet2!C3929,Sheet1!$A$2:$B$11,2,FALSE)</f>
        <v>Lawn Mower</v>
      </c>
      <c r="E3929">
        <f t="shared" ca="1" si="246"/>
        <v>34</v>
      </c>
      <c r="F3929">
        <f t="shared" ca="1" si="247"/>
        <v>4386</v>
      </c>
      <c r="G3929" t="str" cm="1">
        <f t="array" aca="1" ref="G3929" ca="1">INDEX(Sheet1!$D$2:$D$7,RANDBETWEEN(1,6))</f>
        <v>Toronto</v>
      </c>
      <c r="H3929" t="str" cm="1">
        <f t="array" aca="1" ref="H3929" ca="1">INDEX(Sheet1!$E$2:$E$7,RANDBETWEEN(1,6))</f>
        <v>NS</v>
      </c>
    </row>
    <row r="3930" spans="1:8" x14ac:dyDescent="0.25">
      <c r="A3930" s="2">
        <f t="shared" ca="1" si="244"/>
        <v>45382</v>
      </c>
      <c r="B3930">
        <f t="shared" ca="1" si="245"/>
        <v>5243</v>
      </c>
      <c r="C3930" t="str" cm="1">
        <f t="array" aca="1" ref="C3930" ca="1">INDEX(Sheet1!$A$2:$A$11,RANDBETWEEN(1,10))</f>
        <v>Automotive</v>
      </c>
      <c r="D3930" t="str">
        <f ca="1">VLOOKUP(Sheet2!C3930,Sheet1!$A$2:$B$11,2,FALSE)</f>
        <v>Windshield Washer Fluid</v>
      </c>
      <c r="E3930">
        <f t="shared" ca="1" si="246"/>
        <v>18</v>
      </c>
      <c r="F3930">
        <f t="shared" ca="1" si="247"/>
        <v>1188</v>
      </c>
      <c r="G3930" t="str" cm="1">
        <f t="array" aca="1" ref="G3930" ca="1">INDEX(Sheet1!$D$2:$D$7,RANDBETWEEN(1,6))</f>
        <v>Mississauga</v>
      </c>
      <c r="H3930" t="str" cm="1">
        <f t="array" aca="1" ref="H3930" ca="1">INDEX(Sheet1!$E$2:$E$7,RANDBETWEEN(1,6))</f>
        <v>QC</v>
      </c>
    </row>
    <row r="3931" spans="1:8" x14ac:dyDescent="0.25">
      <c r="A3931" s="2">
        <f t="shared" ca="1" si="244"/>
        <v>45877</v>
      </c>
      <c r="B3931">
        <f t="shared" ca="1" si="245"/>
        <v>4330</v>
      </c>
      <c r="C3931" t="str" cm="1">
        <f t="array" aca="1" ref="C3931" ca="1">INDEX(Sheet1!$A$2:$A$11,RANDBETWEEN(1,10))</f>
        <v>Garden</v>
      </c>
      <c r="D3931" t="str">
        <f ca="1">VLOOKUP(Sheet2!C3931,Sheet1!$A$2:$B$11,2,FALSE)</f>
        <v>Lawn Mower</v>
      </c>
      <c r="E3931">
        <f t="shared" ca="1" si="246"/>
        <v>45</v>
      </c>
      <c r="F3931">
        <f t="shared" ca="1" si="247"/>
        <v>1890</v>
      </c>
      <c r="G3931" t="str" cm="1">
        <f t="array" aca="1" ref="G3931" ca="1">INDEX(Sheet1!$D$2:$D$7,RANDBETWEEN(1,6))</f>
        <v>Vancouver</v>
      </c>
      <c r="H3931" t="str" cm="1">
        <f t="array" aca="1" ref="H3931" ca="1">INDEX(Sheet1!$E$2:$E$7,RANDBETWEEN(1,6))</f>
        <v>ON</v>
      </c>
    </row>
    <row r="3932" spans="1:8" x14ac:dyDescent="0.25">
      <c r="A3932" s="2">
        <f t="shared" ca="1" si="244"/>
        <v>45431</v>
      </c>
      <c r="B3932">
        <f t="shared" ca="1" si="245"/>
        <v>6227</v>
      </c>
      <c r="C3932" t="str" cm="1">
        <f t="array" aca="1" ref="C3932" ca="1">INDEX(Sheet1!$A$2:$A$11,RANDBETWEEN(1,10))</f>
        <v>Garden</v>
      </c>
      <c r="D3932" t="str">
        <f ca="1">VLOOKUP(Sheet2!C3932,Sheet1!$A$2:$B$11,2,FALSE)</f>
        <v>Lawn Mower</v>
      </c>
      <c r="E3932">
        <f t="shared" ca="1" si="246"/>
        <v>14</v>
      </c>
      <c r="F3932">
        <f t="shared" ca="1" si="247"/>
        <v>1694</v>
      </c>
      <c r="G3932" t="str" cm="1">
        <f t="array" aca="1" ref="G3932" ca="1">INDEX(Sheet1!$D$2:$D$7,RANDBETWEEN(1,6))</f>
        <v>Mississauga</v>
      </c>
      <c r="H3932" t="str" cm="1">
        <f t="array" aca="1" ref="H3932" ca="1">INDEX(Sheet1!$E$2:$E$7,RANDBETWEEN(1,6))</f>
        <v>QC</v>
      </c>
    </row>
    <row r="3933" spans="1:8" x14ac:dyDescent="0.25">
      <c r="A3933" s="2">
        <f t="shared" ca="1" si="244"/>
        <v>45549</v>
      </c>
      <c r="B3933">
        <f t="shared" ca="1" si="245"/>
        <v>2301</v>
      </c>
      <c r="C3933" t="str" cm="1">
        <f t="array" aca="1" ref="C3933" ca="1">INDEX(Sheet1!$A$2:$A$11,RANDBETWEEN(1,10))</f>
        <v>Winter Tools</v>
      </c>
      <c r="D3933" t="str">
        <f ca="1">VLOOKUP(Sheet2!C3933,Sheet1!$A$2:$B$11,2,FALSE)</f>
        <v>Snow Shovel</v>
      </c>
      <c r="E3933">
        <f t="shared" ca="1" si="246"/>
        <v>16</v>
      </c>
      <c r="F3933">
        <f t="shared" ca="1" si="247"/>
        <v>1472</v>
      </c>
      <c r="G3933" t="str" cm="1">
        <f t="array" aca="1" ref="G3933" ca="1">INDEX(Sheet1!$D$2:$D$7,RANDBETWEEN(1,6))</f>
        <v>Toronto</v>
      </c>
      <c r="H3933" t="str" cm="1">
        <f t="array" aca="1" ref="H3933" ca="1">INDEX(Sheet1!$E$2:$E$7,RANDBETWEEN(1,6))</f>
        <v>BC</v>
      </c>
    </row>
    <row r="3934" spans="1:8" x14ac:dyDescent="0.25">
      <c r="A3934" s="2">
        <f t="shared" ca="1" si="244"/>
        <v>45386</v>
      </c>
      <c r="B3934">
        <f t="shared" ca="1" si="245"/>
        <v>4870</v>
      </c>
      <c r="C3934" t="str" cm="1">
        <f t="array" aca="1" ref="C3934" ca="1">INDEX(Sheet1!$A$2:$A$11,RANDBETWEEN(1,10))</f>
        <v>Automotive</v>
      </c>
      <c r="D3934" t="str">
        <f ca="1">VLOOKUP(Sheet2!C3934,Sheet1!$A$2:$B$11,2,FALSE)</f>
        <v>Windshield Washer Fluid</v>
      </c>
      <c r="E3934">
        <f t="shared" ca="1" si="246"/>
        <v>36</v>
      </c>
      <c r="F3934">
        <f t="shared" ca="1" si="247"/>
        <v>5148</v>
      </c>
      <c r="G3934" t="str" cm="1">
        <f t="array" aca="1" ref="G3934" ca="1">INDEX(Sheet1!$D$2:$D$7,RANDBETWEEN(1,6))</f>
        <v>Calgary</v>
      </c>
      <c r="H3934" t="str" cm="1">
        <f t="array" aca="1" ref="H3934" ca="1">INDEX(Sheet1!$E$2:$E$7,RANDBETWEEN(1,6))</f>
        <v>BC</v>
      </c>
    </row>
    <row r="3935" spans="1:8" x14ac:dyDescent="0.25">
      <c r="A3935" s="2">
        <f t="shared" ca="1" si="244"/>
        <v>45706</v>
      </c>
      <c r="B3935">
        <f t="shared" ca="1" si="245"/>
        <v>5817</v>
      </c>
      <c r="C3935" t="str" cm="1">
        <f t="array" aca="1" ref="C3935" ca="1">INDEX(Sheet1!$A$2:$A$11,RANDBETWEEN(1,10))</f>
        <v>Automotive</v>
      </c>
      <c r="D3935" t="str">
        <f ca="1">VLOOKUP(Sheet2!C3935,Sheet1!$A$2:$B$11,2,FALSE)</f>
        <v>Windshield Washer Fluid</v>
      </c>
      <c r="E3935">
        <f t="shared" ca="1" si="246"/>
        <v>3</v>
      </c>
      <c r="F3935">
        <f t="shared" ca="1" si="247"/>
        <v>372</v>
      </c>
      <c r="G3935" t="str" cm="1">
        <f t="array" aca="1" ref="G3935" ca="1">INDEX(Sheet1!$D$2:$D$7,RANDBETWEEN(1,6))</f>
        <v>Mississauga</v>
      </c>
      <c r="H3935" t="str" cm="1">
        <f t="array" aca="1" ref="H3935" ca="1">INDEX(Sheet1!$E$2:$E$7,RANDBETWEEN(1,6))</f>
        <v>NS</v>
      </c>
    </row>
    <row r="3936" spans="1:8" x14ac:dyDescent="0.25">
      <c r="A3936" s="2">
        <f t="shared" ca="1" si="244"/>
        <v>46000</v>
      </c>
      <c r="B3936">
        <f t="shared" ca="1" si="245"/>
        <v>4811</v>
      </c>
      <c r="C3936" t="str" cm="1">
        <f t="array" aca="1" ref="C3936" ca="1">INDEX(Sheet1!$A$2:$A$11,RANDBETWEEN(1,10))</f>
        <v>Automotive</v>
      </c>
      <c r="D3936" t="str">
        <f ca="1">VLOOKUP(Sheet2!C3936,Sheet1!$A$2:$B$11,2,FALSE)</f>
        <v>Windshield Washer Fluid</v>
      </c>
      <c r="E3936">
        <f t="shared" ca="1" si="246"/>
        <v>15</v>
      </c>
      <c r="F3936">
        <f t="shared" ca="1" si="247"/>
        <v>1815</v>
      </c>
      <c r="G3936" t="str" cm="1">
        <f t="array" aca="1" ref="G3936" ca="1">INDEX(Sheet1!$D$2:$D$7,RANDBETWEEN(1,6))</f>
        <v>Toronto</v>
      </c>
      <c r="H3936" t="str" cm="1">
        <f t="array" aca="1" ref="H3936" ca="1">INDEX(Sheet1!$E$2:$E$7,RANDBETWEEN(1,6))</f>
        <v>MB</v>
      </c>
    </row>
    <row r="3937" spans="1:8" x14ac:dyDescent="0.25">
      <c r="A3937" s="2">
        <f t="shared" ca="1" si="244"/>
        <v>45319</v>
      </c>
      <c r="B3937">
        <f t="shared" ca="1" si="245"/>
        <v>4881</v>
      </c>
      <c r="C3937" t="str" cm="1">
        <f t="array" aca="1" ref="C3937" ca="1">INDEX(Sheet1!$A$2:$A$11,RANDBETWEEN(1,10))</f>
        <v>Home</v>
      </c>
      <c r="D3937" t="str">
        <f ca="1">VLOOKUP(Sheet2!C3937,Sheet1!$A$2:$B$11,2,FALSE)</f>
        <v>LED Bulb</v>
      </c>
      <c r="E3937">
        <f t="shared" ca="1" si="246"/>
        <v>4</v>
      </c>
      <c r="F3937">
        <f t="shared" ca="1" si="247"/>
        <v>508</v>
      </c>
      <c r="G3937" t="str" cm="1">
        <f t="array" aca="1" ref="G3937" ca="1">INDEX(Sheet1!$D$2:$D$7,RANDBETWEEN(1,6))</f>
        <v>Vancouver</v>
      </c>
      <c r="H3937" t="str" cm="1">
        <f t="array" aca="1" ref="H3937" ca="1">INDEX(Sheet1!$E$2:$E$7,RANDBETWEEN(1,6))</f>
        <v>AB</v>
      </c>
    </row>
    <row r="3938" spans="1:8" x14ac:dyDescent="0.25">
      <c r="A3938" s="2">
        <f t="shared" ca="1" si="244"/>
        <v>45541</v>
      </c>
      <c r="B3938">
        <f t="shared" ca="1" si="245"/>
        <v>3922</v>
      </c>
      <c r="C3938" t="str" cm="1">
        <f t="array" aca="1" ref="C3938" ca="1">INDEX(Sheet1!$A$2:$A$11,RANDBETWEEN(1,10))</f>
        <v>Automotive</v>
      </c>
      <c r="D3938" t="str">
        <f ca="1">VLOOKUP(Sheet2!C3938,Sheet1!$A$2:$B$11,2,FALSE)</f>
        <v>Windshield Washer Fluid</v>
      </c>
      <c r="E3938">
        <f t="shared" ca="1" si="246"/>
        <v>35</v>
      </c>
      <c r="F3938">
        <f t="shared" ca="1" si="247"/>
        <v>1750</v>
      </c>
      <c r="G3938" t="str" cm="1">
        <f t="array" aca="1" ref="G3938" ca="1">INDEX(Sheet1!$D$2:$D$7,RANDBETWEEN(1,6))</f>
        <v>Halifax</v>
      </c>
      <c r="H3938" t="str" cm="1">
        <f t="array" aca="1" ref="H3938" ca="1">INDEX(Sheet1!$E$2:$E$7,RANDBETWEEN(1,6))</f>
        <v>ON</v>
      </c>
    </row>
    <row r="3939" spans="1:8" x14ac:dyDescent="0.25">
      <c r="A3939" s="2">
        <f t="shared" ca="1" si="244"/>
        <v>45818</v>
      </c>
      <c r="B3939">
        <f t="shared" ca="1" si="245"/>
        <v>2995</v>
      </c>
      <c r="C3939" t="str" cm="1">
        <f t="array" aca="1" ref="C3939" ca="1">INDEX(Sheet1!$A$2:$A$11,RANDBETWEEN(1,10))</f>
        <v>Winter Tools</v>
      </c>
      <c r="D3939" t="str">
        <f ca="1">VLOOKUP(Sheet2!C3939,Sheet1!$A$2:$B$11,2,FALSE)</f>
        <v>Snow Shovel</v>
      </c>
      <c r="E3939">
        <f t="shared" ca="1" si="246"/>
        <v>34</v>
      </c>
      <c r="F3939">
        <f t="shared" ca="1" si="247"/>
        <v>2278</v>
      </c>
      <c r="G3939" t="str" cm="1">
        <f t="array" aca="1" ref="G3939" ca="1">INDEX(Sheet1!$D$2:$D$7,RANDBETWEEN(1,6))</f>
        <v>Mississauga</v>
      </c>
      <c r="H3939" t="str" cm="1">
        <f t="array" aca="1" ref="H3939" ca="1">INDEX(Sheet1!$E$2:$E$7,RANDBETWEEN(1,6))</f>
        <v>MB</v>
      </c>
    </row>
    <row r="3940" spans="1:8" x14ac:dyDescent="0.25">
      <c r="A3940" s="2">
        <f t="shared" ca="1" si="244"/>
        <v>45325</v>
      </c>
      <c r="B3940">
        <f t="shared" ca="1" si="245"/>
        <v>5977</v>
      </c>
      <c r="C3940" t="str" cm="1">
        <f t="array" aca="1" ref="C3940" ca="1">INDEX(Sheet1!$A$2:$A$11,RANDBETWEEN(1,10))</f>
        <v>Winter Tools</v>
      </c>
      <c r="D3940" t="str">
        <f ca="1">VLOOKUP(Sheet2!C3940,Sheet1!$A$2:$B$11,2,FALSE)</f>
        <v>Snow Shovel</v>
      </c>
      <c r="E3940">
        <f t="shared" ca="1" si="246"/>
        <v>20</v>
      </c>
      <c r="F3940">
        <f t="shared" ca="1" si="247"/>
        <v>2860</v>
      </c>
      <c r="G3940" t="str" cm="1">
        <f t="array" aca="1" ref="G3940" ca="1">INDEX(Sheet1!$D$2:$D$7,RANDBETWEEN(1,6))</f>
        <v>Ottawa</v>
      </c>
      <c r="H3940" t="str" cm="1">
        <f t="array" aca="1" ref="H3940" ca="1">INDEX(Sheet1!$E$2:$E$7,RANDBETWEEN(1,6))</f>
        <v>AB</v>
      </c>
    </row>
    <row r="3941" spans="1:8" x14ac:dyDescent="0.25">
      <c r="A3941" s="2">
        <f t="shared" ca="1" si="244"/>
        <v>45788</v>
      </c>
      <c r="B3941">
        <f t="shared" ca="1" si="245"/>
        <v>8003</v>
      </c>
      <c r="C3941" t="str" cm="1">
        <f t="array" aca="1" ref="C3941" ca="1">INDEX(Sheet1!$A$2:$A$11,RANDBETWEEN(1,10))</f>
        <v>Garden</v>
      </c>
      <c r="D3941" t="str">
        <f ca="1">VLOOKUP(Sheet2!C3941,Sheet1!$A$2:$B$11,2,FALSE)</f>
        <v>Lawn Mower</v>
      </c>
      <c r="E3941">
        <f t="shared" ca="1" si="246"/>
        <v>34</v>
      </c>
      <c r="F3941">
        <f t="shared" ca="1" si="247"/>
        <v>816</v>
      </c>
      <c r="G3941" t="str" cm="1">
        <f t="array" aca="1" ref="G3941" ca="1">INDEX(Sheet1!$D$2:$D$7,RANDBETWEEN(1,6))</f>
        <v>Vancouver</v>
      </c>
      <c r="H3941" t="str" cm="1">
        <f t="array" aca="1" ref="H3941" ca="1">INDEX(Sheet1!$E$2:$E$7,RANDBETWEEN(1,6))</f>
        <v>QC</v>
      </c>
    </row>
    <row r="3942" spans="1:8" x14ac:dyDescent="0.25">
      <c r="A3942" s="2">
        <f t="shared" ca="1" si="244"/>
        <v>45702</v>
      </c>
      <c r="B3942">
        <f t="shared" ca="1" si="245"/>
        <v>3970</v>
      </c>
      <c r="C3942" t="str" cm="1">
        <f t="array" aca="1" ref="C3942" ca="1">INDEX(Sheet1!$A$2:$A$11,RANDBETWEEN(1,10))</f>
        <v>Home</v>
      </c>
      <c r="D3942" t="str">
        <f ca="1">VLOOKUP(Sheet2!C3942,Sheet1!$A$2:$B$11,2,FALSE)</f>
        <v>LED Bulb</v>
      </c>
      <c r="E3942">
        <f t="shared" ca="1" si="246"/>
        <v>35</v>
      </c>
      <c r="F3942">
        <f t="shared" ca="1" si="247"/>
        <v>1785</v>
      </c>
      <c r="G3942" t="str" cm="1">
        <f t="array" aca="1" ref="G3942" ca="1">INDEX(Sheet1!$D$2:$D$7,RANDBETWEEN(1,6))</f>
        <v>Calgary</v>
      </c>
      <c r="H3942" t="str" cm="1">
        <f t="array" aca="1" ref="H3942" ca="1">INDEX(Sheet1!$E$2:$E$7,RANDBETWEEN(1,6))</f>
        <v>NS</v>
      </c>
    </row>
    <row r="3943" spans="1:8" x14ac:dyDescent="0.25">
      <c r="A3943" s="2">
        <f t="shared" ca="1" si="244"/>
        <v>45950</v>
      </c>
      <c r="B3943">
        <f t="shared" ca="1" si="245"/>
        <v>5270</v>
      </c>
      <c r="C3943" t="str" cm="1">
        <f t="array" aca="1" ref="C3943" ca="1">INDEX(Sheet1!$A$2:$A$11,RANDBETWEEN(1,10))</f>
        <v>Winter Tools</v>
      </c>
      <c r="D3943" t="str">
        <f ca="1">VLOOKUP(Sheet2!C3943,Sheet1!$A$2:$B$11,2,FALSE)</f>
        <v>Snow Shovel</v>
      </c>
      <c r="E3943">
        <f t="shared" ca="1" si="246"/>
        <v>14</v>
      </c>
      <c r="F3943">
        <f t="shared" ca="1" si="247"/>
        <v>238</v>
      </c>
      <c r="G3943" t="str" cm="1">
        <f t="array" aca="1" ref="G3943" ca="1">INDEX(Sheet1!$D$2:$D$7,RANDBETWEEN(1,6))</f>
        <v>Mississauga</v>
      </c>
      <c r="H3943" t="str" cm="1">
        <f t="array" aca="1" ref="H3943" ca="1">INDEX(Sheet1!$E$2:$E$7,RANDBETWEEN(1,6))</f>
        <v>QC</v>
      </c>
    </row>
    <row r="3944" spans="1:8" x14ac:dyDescent="0.25">
      <c r="A3944" s="2">
        <f t="shared" ca="1" si="244"/>
        <v>45686</v>
      </c>
      <c r="B3944">
        <f t="shared" ca="1" si="245"/>
        <v>1646</v>
      </c>
      <c r="C3944" t="str" cm="1">
        <f t="array" aca="1" ref="C3944" ca="1">INDEX(Sheet1!$A$2:$A$11,RANDBETWEEN(1,10))</f>
        <v>Garden</v>
      </c>
      <c r="D3944" t="str">
        <f ca="1">VLOOKUP(Sheet2!C3944,Sheet1!$A$2:$B$11,2,FALSE)</f>
        <v>Lawn Mower</v>
      </c>
      <c r="E3944">
        <f t="shared" ca="1" si="246"/>
        <v>6</v>
      </c>
      <c r="F3944">
        <f t="shared" ca="1" si="247"/>
        <v>114</v>
      </c>
      <c r="G3944" t="str" cm="1">
        <f t="array" aca="1" ref="G3944" ca="1">INDEX(Sheet1!$D$2:$D$7,RANDBETWEEN(1,6))</f>
        <v>Vancouver</v>
      </c>
      <c r="H3944" t="str" cm="1">
        <f t="array" aca="1" ref="H3944" ca="1">INDEX(Sheet1!$E$2:$E$7,RANDBETWEEN(1,6))</f>
        <v>BC</v>
      </c>
    </row>
    <row r="3945" spans="1:8" x14ac:dyDescent="0.25">
      <c r="A3945" s="2">
        <f t="shared" ca="1" si="244"/>
        <v>45853</v>
      </c>
      <c r="B3945">
        <f t="shared" ca="1" si="245"/>
        <v>4647</v>
      </c>
      <c r="C3945" t="str" cm="1">
        <f t="array" aca="1" ref="C3945" ca="1">INDEX(Sheet1!$A$2:$A$11,RANDBETWEEN(1,10))</f>
        <v>Winter Tools</v>
      </c>
      <c r="D3945" t="str">
        <f ca="1">VLOOKUP(Sheet2!C3945,Sheet1!$A$2:$B$11,2,FALSE)</f>
        <v>Snow Shovel</v>
      </c>
      <c r="E3945">
        <f t="shared" ca="1" si="246"/>
        <v>4</v>
      </c>
      <c r="F3945">
        <f t="shared" ca="1" si="247"/>
        <v>364</v>
      </c>
      <c r="G3945" t="str" cm="1">
        <f t="array" aca="1" ref="G3945" ca="1">INDEX(Sheet1!$D$2:$D$7,RANDBETWEEN(1,6))</f>
        <v>Ottawa</v>
      </c>
      <c r="H3945" t="str" cm="1">
        <f t="array" aca="1" ref="H3945" ca="1">INDEX(Sheet1!$E$2:$E$7,RANDBETWEEN(1,6))</f>
        <v>AB</v>
      </c>
    </row>
    <row r="3946" spans="1:8" x14ac:dyDescent="0.25">
      <c r="A3946" s="2">
        <f t="shared" ca="1" si="244"/>
        <v>45939</v>
      </c>
      <c r="B3946">
        <f t="shared" ca="1" si="245"/>
        <v>6456</v>
      </c>
      <c r="C3946" t="str" cm="1">
        <f t="array" aca="1" ref="C3946" ca="1">INDEX(Sheet1!$A$2:$A$11,RANDBETWEEN(1,10))</f>
        <v>Sports</v>
      </c>
      <c r="D3946" t="str">
        <f ca="1">VLOOKUP(Sheet2!C3946,Sheet1!$A$2:$B$11,2,FALSE)</f>
        <v>Bike Helmet</v>
      </c>
      <c r="E3946">
        <f t="shared" ca="1" si="246"/>
        <v>48</v>
      </c>
      <c r="F3946">
        <f t="shared" ca="1" si="247"/>
        <v>2880</v>
      </c>
      <c r="G3946" t="str" cm="1">
        <f t="array" aca="1" ref="G3946" ca="1">INDEX(Sheet1!$D$2:$D$7,RANDBETWEEN(1,6))</f>
        <v>Mississauga</v>
      </c>
      <c r="H3946" t="str" cm="1">
        <f t="array" aca="1" ref="H3946" ca="1">INDEX(Sheet1!$E$2:$E$7,RANDBETWEEN(1,6))</f>
        <v>MB</v>
      </c>
    </row>
    <row r="3947" spans="1:8" x14ac:dyDescent="0.25">
      <c r="A3947" s="2">
        <f t="shared" ca="1" si="244"/>
        <v>45678</v>
      </c>
      <c r="B3947">
        <f t="shared" ca="1" si="245"/>
        <v>5580</v>
      </c>
      <c r="C3947" t="str" cm="1">
        <f t="array" aca="1" ref="C3947" ca="1">INDEX(Sheet1!$A$2:$A$11,RANDBETWEEN(1,10))</f>
        <v>Home</v>
      </c>
      <c r="D3947" t="str">
        <f ca="1">VLOOKUP(Sheet2!C3947,Sheet1!$A$2:$B$11,2,FALSE)</f>
        <v>LED Bulb</v>
      </c>
      <c r="E3947">
        <f t="shared" ca="1" si="246"/>
        <v>50</v>
      </c>
      <c r="F3947">
        <f t="shared" ca="1" si="247"/>
        <v>4100</v>
      </c>
      <c r="G3947" t="str" cm="1">
        <f t="array" aca="1" ref="G3947" ca="1">INDEX(Sheet1!$D$2:$D$7,RANDBETWEEN(1,6))</f>
        <v>Halifax</v>
      </c>
      <c r="H3947" t="str" cm="1">
        <f t="array" aca="1" ref="H3947" ca="1">INDEX(Sheet1!$E$2:$E$7,RANDBETWEEN(1,6))</f>
        <v>NS</v>
      </c>
    </row>
    <row r="3948" spans="1:8" x14ac:dyDescent="0.25">
      <c r="A3948" s="2">
        <f t="shared" ca="1" si="244"/>
        <v>45613</v>
      </c>
      <c r="B3948">
        <f t="shared" ca="1" si="245"/>
        <v>2149</v>
      </c>
      <c r="C3948" t="str" cm="1">
        <f t="array" aca="1" ref="C3948" ca="1">INDEX(Sheet1!$A$2:$A$11,RANDBETWEEN(1,10))</f>
        <v>Home</v>
      </c>
      <c r="D3948" t="str">
        <f ca="1">VLOOKUP(Sheet2!C3948,Sheet1!$A$2:$B$11,2,FALSE)</f>
        <v>LED Bulb</v>
      </c>
      <c r="E3948">
        <f t="shared" ca="1" si="246"/>
        <v>12</v>
      </c>
      <c r="F3948">
        <f t="shared" ca="1" si="247"/>
        <v>1392</v>
      </c>
      <c r="G3948" t="str" cm="1">
        <f t="array" aca="1" ref="G3948" ca="1">INDEX(Sheet1!$D$2:$D$7,RANDBETWEEN(1,6))</f>
        <v>Mississauga</v>
      </c>
      <c r="H3948" t="str" cm="1">
        <f t="array" aca="1" ref="H3948" ca="1">INDEX(Sheet1!$E$2:$E$7,RANDBETWEEN(1,6))</f>
        <v>AB</v>
      </c>
    </row>
    <row r="3949" spans="1:8" x14ac:dyDescent="0.25">
      <c r="A3949" s="2">
        <f t="shared" ca="1" si="244"/>
        <v>45362</v>
      </c>
      <c r="B3949">
        <f t="shared" ca="1" si="245"/>
        <v>7427</v>
      </c>
      <c r="C3949" t="str" cm="1">
        <f t="array" aca="1" ref="C3949" ca="1">INDEX(Sheet1!$A$2:$A$11,RANDBETWEEN(1,10))</f>
        <v>Sports</v>
      </c>
      <c r="D3949" t="str">
        <f ca="1">VLOOKUP(Sheet2!C3949,Sheet1!$A$2:$B$11,2,FALSE)</f>
        <v>Bike Helmet</v>
      </c>
      <c r="E3949">
        <f t="shared" ca="1" si="246"/>
        <v>2</v>
      </c>
      <c r="F3949">
        <f t="shared" ca="1" si="247"/>
        <v>286</v>
      </c>
      <c r="G3949" t="str" cm="1">
        <f t="array" aca="1" ref="G3949" ca="1">INDEX(Sheet1!$D$2:$D$7,RANDBETWEEN(1,6))</f>
        <v>Calgary</v>
      </c>
      <c r="H3949" t="str" cm="1">
        <f t="array" aca="1" ref="H3949" ca="1">INDEX(Sheet1!$E$2:$E$7,RANDBETWEEN(1,6))</f>
        <v>NS</v>
      </c>
    </row>
    <row r="3950" spans="1:8" x14ac:dyDescent="0.25">
      <c r="A3950" s="2">
        <f t="shared" ca="1" si="244"/>
        <v>45374</v>
      </c>
      <c r="B3950">
        <f t="shared" ca="1" si="245"/>
        <v>4182</v>
      </c>
      <c r="C3950" t="str" cm="1">
        <f t="array" aca="1" ref="C3950" ca="1">INDEX(Sheet1!$A$2:$A$11,RANDBETWEEN(1,10))</f>
        <v>Winter Tools</v>
      </c>
      <c r="D3950" t="str">
        <f ca="1">VLOOKUP(Sheet2!C3950,Sheet1!$A$2:$B$11,2,FALSE)</f>
        <v>Snow Shovel</v>
      </c>
      <c r="E3950">
        <f t="shared" ca="1" si="246"/>
        <v>50</v>
      </c>
      <c r="F3950">
        <f t="shared" ca="1" si="247"/>
        <v>2800</v>
      </c>
      <c r="G3950" t="str" cm="1">
        <f t="array" aca="1" ref="G3950" ca="1">INDEX(Sheet1!$D$2:$D$7,RANDBETWEEN(1,6))</f>
        <v>Mississauga</v>
      </c>
      <c r="H3950" t="str" cm="1">
        <f t="array" aca="1" ref="H3950" ca="1">INDEX(Sheet1!$E$2:$E$7,RANDBETWEEN(1,6))</f>
        <v>MB</v>
      </c>
    </row>
    <row r="3951" spans="1:8" x14ac:dyDescent="0.25">
      <c r="A3951" s="2">
        <f t="shared" ca="1" si="244"/>
        <v>45829</v>
      </c>
      <c r="B3951">
        <f t="shared" ca="1" si="245"/>
        <v>9169</v>
      </c>
      <c r="C3951" t="str" cm="1">
        <f t="array" aca="1" ref="C3951" ca="1">INDEX(Sheet1!$A$2:$A$11,RANDBETWEEN(1,10))</f>
        <v>Automotive</v>
      </c>
      <c r="D3951" t="str">
        <f ca="1">VLOOKUP(Sheet2!C3951,Sheet1!$A$2:$B$11,2,FALSE)</f>
        <v>Windshield Washer Fluid</v>
      </c>
      <c r="E3951">
        <f t="shared" ca="1" si="246"/>
        <v>32</v>
      </c>
      <c r="F3951">
        <f t="shared" ca="1" si="247"/>
        <v>2048</v>
      </c>
      <c r="G3951" t="str" cm="1">
        <f t="array" aca="1" ref="G3951" ca="1">INDEX(Sheet1!$D$2:$D$7,RANDBETWEEN(1,6))</f>
        <v>Toronto</v>
      </c>
      <c r="H3951" t="str" cm="1">
        <f t="array" aca="1" ref="H3951" ca="1">INDEX(Sheet1!$E$2:$E$7,RANDBETWEEN(1,6))</f>
        <v>MB</v>
      </c>
    </row>
    <row r="3952" spans="1:8" x14ac:dyDescent="0.25">
      <c r="A3952" s="2">
        <f t="shared" ca="1" si="244"/>
        <v>45605</v>
      </c>
      <c r="B3952">
        <f t="shared" ca="1" si="245"/>
        <v>4328</v>
      </c>
      <c r="C3952" t="str" cm="1">
        <f t="array" aca="1" ref="C3952" ca="1">INDEX(Sheet1!$A$2:$A$11,RANDBETWEEN(1,10))</f>
        <v>Sports</v>
      </c>
      <c r="D3952" t="str">
        <f ca="1">VLOOKUP(Sheet2!C3952,Sheet1!$A$2:$B$11,2,FALSE)</f>
        <v>Bike Helmet</v>
      </c>
      <c r="E3952">
        <f t="shared" ca="1" si="246"/>
        <v>33</v>
      </c>
      <c r="F3952">
        <f t="shared" ca="1" si="247"/>
        <v>2838</v>
      </c>
      <c r="G3952" t="str" cm="1">
        <f t="array" aca="1" ref="G3952" ca="1">INDEX(Sheet1!$D$2:$D$7,RANDBETWEEN(1,6))</f>
        <v>Halifax</v>
      </c>
      <c r="H3952" t="str" cm="1">
        <f t="array" aca="1" ref="H3952" ca="1">INDEX(Sheet1!$E$2:$E$7,RANDBETWEEN(1,6))</f>
        <v>MB</v>
      </c>
    </row>
    <row r="3953" spans="1:8" x14ac:dyDescent="0.25">
      <c r="A3953" s="2">
        <f t="shared" ca="1" si="244"/>
        <v>45606</v>
      </c>
      <c r="B3953">
        <f t="shared" ca="1" si="245"/>
        <v>6643</v>
      </c>
      <c r="C3953" t="str" cm="1">
        <f t="array" aca="1" ref="C3953" ca="1">INDEX(Sheet1!$A$2:$A$11,RANDBETWEEN(1,10))</f>
        <v>Winter Tools</v>
      </c>
      <c r="D3953" t="str">
        <f ca="1">VLOOKUP(Sheet2!C3953,Sheet1!$A$2:$B$11,2,FALSE)</f>
        <v>Snow Shovel</v>
      </c>
      <c r="E3953">
        <f t="shared" ca="1" si="246"/>
        <v>35</v>
      </c>
      <c r="F3953">
        <f t="shared" ca="1" si="247"/>
        <v>4130</v>
      </c>
      <c r="G3953" t="str" cm="1">
        <f t="array" aca="1" ref="G3953" ca="1">INDEX(Sheet1!$D$2:$D$7,RANDBETWEEN(1,6))</f>
        <v>Mississauga</v>
      </c>
      <c r="H3953" t="str" cm="1">
        <f t="array" aca="1" ref="H3953" ca="1">INDEX(Sheet1!$E$2:$E$7,RANDBETWEEN(1,6))</f>
        <v>MB</v>
      </c>
    </row>
    <row r="3954" spans="1:8" x14ac:dyDescent="0.25">
      <c r="A3954" s="2">
        <f t="shared" ca="1" si="244"/>
        <v>45329</v>
      </c>
      <c r="B3954">
        <f t="shared" ca="1" si="245"/>
        <v>1366</v>
      </c>
      <c r="C3954" t="str" cm="1">
        <f t="array" aca="1" ref="C3954" ca="1">INDEX(Sheet1!$A$2:$A$11,RANDBETWEEN(1,10))</f>
        <v>Home</v>
      </c>
      <c r="D3954" t="str">
        <f ca="1">VLOOKUP(Sheet2!C3954,Sheet1!$A$2:$B$11,2,FALSE)</f>
        <v>LED Bulb</v>
      </c>
      <c r="E3954">
        <f t="shared" ca="1" si="246"/>
        <v>25</v>
      </c>
      <c r="F3954">
        <f t="shared" ca="1" si="247"/>
        <v>3050</v>
      </c>
      <c r="G3954" t="str" cm="1">
        <f t="array" aca="1" ref="G3954" ca="1">INDEX(Sheet1!$D$2:$D$7,RANDBETWEEN(1,6))</f>
        <v>Toronto</v>
      </c>
      <c r="H3954" t="str" cm="1">
        <f t="array" aca="1" ref="H3954" ca="1">INDEX(Sheet1!$E$2:$E$7,RANDBETWEEN(1,6))</f>
        <v>BC</v>
      </c>
    </row>
    <row r="3955" spans="1:8" x14ac:dyDescent="0.25">
      <c r="A3955" s="2">
        <f t="shared" ca="1" si="244"/>
        <v>45597</v>
      </c>
      <c r="B3955">
        <f t="shared" ca="1" si="245"/>
        <v>3133</v>
      </c>
      <c r="C3955" t="str" cm="1">
        <f t="array" aca="1" ref="C3955" ca="1">INDEX(Sheet1!$A$2:$A$11,RANDBETWEEN(1,10))</f>
        <v>Sports</v>
      </c>
      <c r="D3955" t="str">
        <f ca="1">VLOOKUP(Sheet2!C3955,Sheet1!$A$2:$B$11,2,FALSE)</f>
        <v>Bike Helmet</v>
      </c>
      <c r="E3955">
        <f t="shared" ca="1" si="246"/>
        <v>26</v>
      </c>
      <c r="F3955">
        <f t="shared" ca="1" si="247"/>
        <v>2418</v>
      </c>
      <c r="G3955" t="str" cm="1">
        <f t="array" aca="1" ref="G3955" ca="1">INDEX(Sheet1!$D$2:$D$7,RANDBETWEEN(1,6))</f>
        <v>Ottawa</v>
      </c>
      <c r="H3955" t="str" cm="1">
        <f t="array" aca="1" ref="H3955" ca="1">INDEX(Sheet1!$E$2:$E$7,RANDBETWEEN(1,6))</f>
        <v>MB</v>
      </c>
    </row>
    <row r="3956" spans="1:8" x14ac:dyDescent="0.25">
      <c r="A3956" s="2">
        <f t="shared" ca="1" si="244"/>
        <v>45375</v>
      </c>
      <c r="B3956">
        <f t="shared" ca="1" si="245"/>
        <v>7312</v>
      </c>
      <c r="C3956" t="str" cm="1">
        <f t="array" aca="1" ref="C3956" ca="1">INDEX(Sheet1!$A$2:$A$11,RANDBETWEEN(1,10))</f>
        <v>Home</v>
      </c>
      <c r="D3956" t="str">
        <f ca="1">VLOOKUP(Sheet2!C3956,Sheet1!$A$2:$B$11,2,FALSE)</f>
        <v>LED Bulb</v>
      </c>
      <c r="E3956">
        <f t="shared" ca="1" si="246"/>
        <v>46</v>
      </c>
      <c r="F3956">
        <f t="shared" ca="1" si="247"/>
        <v>4968</v>
      </c>
      <c r="G3956" t="str" cm="1">
        <f t="array" aca="1" ref="G3956" ca="1">INDEX(Sheet1!$D$2:$D$7,RANDBETWEEN(1,6))</f>
        <v>Vancouver</v>
      </c>
      <c r="H3956" t="str" cm="1">
        <f t="array" aca="1" ref="H3956" ca="1">INDEX(Sheet1!$E$2:$E$7,RANDBETWEEN(1,6))</f>
        <v>QC</v>
      </c>
    </row>
    <row r="3957" spans="1:8" x14ac:dyDescent="0.25">
      <c r="A3957" s="2">
        <f t="shared" ca="1" si="244"/>
        <v>45761</v>
      </c>
      <c r="B3957">
        <f t="shared" ca="1" si="245"/>
        <v>4205</v>
      </c>
      <c r="C3957" t="str" cm="1">
        <f t="array" aca="1" ref="C3957" ca="1">INDEX(Sheet1!$A$2:$A$11,RANDBETWEEN(1,10))</f>
        <v>Sports</v>
      </c>
      <c r="D3957" t="str">
        <f ca="1">VLOOKUP(Sheet2!C3957,Sheet1!$A$2:$B$11,2,FALSE)</f>
        <v>Bike Helmet</v>
      </c>
      <c r="E3957">
        <f t="shared" ca="1" si="246"/>
        <v>9</v>
      </c>
      <c r="F3957">
        <f t="shared" ca="1" si="247"/>
        <v>1296</v>
      </c>
      <c r="G3957" t="str" cm="1">
        <f t="array" aca="1" ref="G3957" ca="1">INDEX(Sheet1!$D$2:$D$7,RANDBETWEEN(1,6))</f>
        <v>Mississauga</v>
      </c>
      <c r="H3957" t="str" cm="1">
        <f t="array" aca="1" ref="H3957" ca="1">INDEX(Sheet1!$E$2:$E$7,RANDBETWEEN(1,6))</f>
        <v>ON</v>
      </c>
    </row>
    <row r="3958" spans="1:8" x14ac:dyDescent="0.25">
      <c r="A3958" s="2">
        <f t="shared" ca="1" si="244"/>
        <v>45418</v>
      </c>
      <c r="B3958">
        <f t="shared" ca="1" si="245"/>
        <v>3186</v>
      </c>
      <c r="C3958" t="str" cm="1">
        <f t="array" aca="1" ref="C3958" ca="1">INDEX(Sheet1!$A$2:$A$11,RANDBETWEEN(1,10))</f>
        <v>Home</v>
      </c>
      <c r="D3958" t="str">
        <f ca="1">VLOOKUP(Sheet2!C3958,Sheet1!$A$2:$B$11,2,FALSE)</f>
        <v>LED Bulb</v>
      </c>
      <c r="E3958">
        <f t="shared" ca="1" si="246"/>
        <v>33</v>
      </c>
      <c r="F3958">
        <f t="shared" ca="1" si="247"/>
        <v>858</v>
      </c>
      <c r="G3958" t="str" cm="1">
        <f t="array" aca="1" ref="G3958" ca="1">INDEX(Sheet1!$D$2:$D$7,RANDBETWEEN(1,6))</f>
        <v>Halifax</v>
      </c>
      <c r="H3958" t="str" cm="1">
        <f t="array" aca="1" ref="H3958" ca="1">INDEX(Sheet1!$E$2:$E$7,RANDBETWEEN(1,6))</f>
        <v>ON</v>
      </c>
    </row>
    <row r="3959" spans="1:8" x14ac:dyDescent="0.25">
      <c r="A3959" s="2">
        <f t="shared" ca="1" si="244"/>
        <v>45618</v>
      </c>
      <c r="B3959">
        <f t="shared" ca="1" si="245"/>
        <v>4983</v>
      </c>
      <c r="C3959" t="str" cm="1">
        <f t="array" aca="1" ref="C3959" ca="1">INDEX(Sheet1!$A$2:$A$11,RANDBETWEEN(1,10))</f>
        <v>Home</v>
      </c>
      <c r="D3959" t="str">
        <f ca="1">VLOOKUP(Sheet2!C3959,Sheet1!$A$2:$B$11,2,FALSE)</f>
        <v>LED Bulb</v>
      </c>
      <c r="E3959">
        <f t="shared" ca="1" si="246"/>
        <v>27</v>
      </c>
      <c r="F3959">
        <f t="shared" ca="1" si="247"/>
        <v>2970</v>
      </c>
      <c r="G3959" t="str" cm="1">
        <f t="array" aca="1" ref="G3959" ca="1">INDEX(Sheet1!$D$2:$D$7,RANDBETWEEN(1,6))</f>
        <v>Halifax</v>
      </c>
      <c r="H3959" t="str" cm="1">
        <f t="array" aca="1" ref="H3959" ca="1">INDEX(Sheet1!$E$2:$E$7,RANDBETWEEN(1,6))</f>
        <v>AB</v>
      </c>
    </row>
    <row r="3960" spans="1:8" x14ac:dyDescent="0.25">
      <c r="A3960" s="2">
        <f t="shared" ca="1" si="244"/>
        <v>45733</v>
      </c>
      <c r="B3960">
        <f t="shared" ca="1" si="245"/>
        <v>9439</v>
      </c>
      <c r="C3960" t="str" cm="1">
        <f t="array" aca="1" ref="C3960" ca="1">INDEX(Sheet1!$A$2:$A$11,RANDBETWEEN(1,10))</f>
        <v>Sports</v>
      </c>
      <c r="D3960" t="str">
        <f ca="1">VLOOKUP(Sheet2!C3960,Sheet1!$A$2:$B$11,2,FALSE)</f>
        <v>Bike Helmet</v>
      </c>
      <c r="E3960">
        <f t="shared" ca="1" si="246"/>
        <v>15</v>
      </c>
      <c r="F3960">
        <f t="shared" ca="1" si="247"/>
        <v>1770</v>
      </c>
      <c r="G3960" t="str" cm="1">
        <f t="array" aca="1" ref="G3960" ca="1">INDEX(Sheet1!$D$2:$D$7,RANDBETWEEN(1,6))</f>
        <v>Halifax</v>
      </c>
      <c r="H3960" t="str" cm="1">
        <f t="array" aca="1" ref="H3960" ca="1">INDEX(Sheet1!$E$2:$E$7,RANDBETWEEN(1,6))</f>
        <v>AB</v>
      </c>
    </row>
    <row r="3961" spans="1:8" x14ac:dyDescent="0.25">
      <c r="A3961" s="2">
        <f t="shared" ca="1" si="244"/>
        <v>45356</v>
      </c>
      <c r="B3961">
        <f t="shared" ca="1" si="245"/>
        <v>9854</v>
      </c>
      <c r="C3961" t="str" cm="1">
        <f t="array" aca="1" ref="C3961" ca="1">INDEX(Sheet1!$A$2:$A$11,RANDBETWEEN(1,10))</f>
        <v>Garden</v>
      </c>
      <c r="D3961" t="str">
        <f ca="1">VLOOKUP(Sheet2!C3961,Sheet1!$A$2:$B$11,2,FALSE)</f>
        <v>Lawn Mower</v>
      </c>
      <c r="E3961">
        <f t="shared" ca="1" si="246"/>
        <v>20</v>
      </c>
      <c r="F3961">
        <f t="shared" ca="1" si="247"/>
        <v>2140</v>
      </c>
      <c r="G3961" t="str" cm="1">
        <f t="array" aca="1" ref="G3961" ca="1">INDEX(Sheet1!$D$2:$D$7,RANDBETWEEN(1,6))</f>
        <v>Halifax</v>
      </c>
      <c r="H3961" t="str" cm="1">
        <f t="array" aca="1" ref="H3961" ca="1">INDEX(Sheet1!$E$2:$E$7,RANDBETWEEN(1,6))</f>
        <v>QC</v>
      </c>
    </row>
    <row r="3962" spans="1:8" x14ac:dyDescent="0.25">
      <c r="A3962" s="2">
        <f t="shared" ca="1" si="244"/>
        <v>45800</v>
      </c>
      <c r="B3962">
        <f t="shared" ca="1" si="245"/>
        <v>3936</v>
      </c>
      <c r="C3962" t="str" cm="1">
        <f t="array" aca="1" ref="C3962" ca="1">INDEX(Sheet1!$A$2:$A$11,RANDBETWEEN(1,10))</f>
        <v>Home</v>
      </c>
      <c r="D3962" t="str">
        <f ca="1">VLOOKUP(Sheet2!C3962,Sheet1!$A$2:$B$11,2,FALSE)</f>
        <v>LED Bulb</v>
      </c>
      <c r="E3962">
        <f t="shared" ca="1" si="246"/>
        <v>39</v>
      </c>
      <c r="F3962">
        <f t="shared" ca="1" si="247"/>
        <v>1677</v>
      </c>
      <c r="G3962" t="str" cm="1">
        <f t="array" aca="1" ref="G3962" ca="1">INDEX(Sheet1!$D$2:$D$7,RANDBETWEEN(1,6))</f>
        <v>Ottawa</v>
      </c>
      <c r="H3962" t="str" cm="1">
        <f t="array" aca="1" ref="H3962" ca="1">INDEX(Sheet1!$E$2:$E$7,RANDBETWEEN(1,6))</f>
        <v>NS</v>
      </c>
    </row>
    <row r="3963" spans="1:8" x14ac:dyDescent="0.25">
      <c r="A3963" s="2">
        <f t="shared" ca="1" si="244"/>
        <v>45717</v>
      </c>
      <c r="B3963">
        <f t="shared" ca="1" si="245"/>
        <v>4755</v>
      </c>
      <c r="C3963" t="str" cm="1">
        <f t="array" aca="1" ref="C3963" ca="1">INDEX(Sheet1!$A$2:$A$11,RANDBETWEEN(1,10))</f>
        <v>Sports</v>
      </c>
      <c r="D3963" t="str">
        <f ca="1">VLOOKUP(Sheet2!C3963,Sheet1!$A$2:$B$11,2,FALSE)</f>
        <v>Bike Helmet</v>
      </c>
      <c r="E3963">
        <f t="shared" ca="1" si="246"/>
        <v>49</v>
      </c>
      <c r="F3963">
        <f t="shared" ca="1" si="247"/>
        <v>5929</v>
      </c>
      <c r="G3963" t="str" cm="1">
        <f t="array" aca="1" ref="G3963" ca="1">INDEX(Sheet1!$D$2:$D$7,RANDBETWEEN(1,6))</f>
        <v>Toronto</v>
      </c>
      <c r="H3963" t="str" cm="1">
        <f t="array" aca="1" ref="H3963" ca="1">INDEX(Sheet1!$E$2:$E$7,RANDBETWEEN(1,6))</f>
        <v>NS</v>
      </c>
    </row>
    <row r="3964" spans="1:8" x14ac:dyDescent="0.25">
      <c r="A3964" s="2">
        <f t="shared" ca="1" si="244"/>
        <v>45335</v>
      </c>
      <c r="B3964">
        <f t="shared" ca="1" si="245"/>
        <v>5164</v>
      </c>
      <c r="C3964" t="str" cm="1">
        <f t="array" aca="1" ref="C3964" ca="1">INDEX(Sheet1!$A$2:$A$11,RANDBETWEEN(1,10))</f>
        <v>Automotive</v>
      </c>
      <c r="D3964" t="str">
        <f ca="1">VLOOKUP(Sheet2!C3964,Sheet1!$A$2:$B$11,2,FALSE)</f>
        <v>Windshield Washer Fluid</v>
      </c>
      <c r="E3964">
        <f t="shared" ca="1" si="246"/>
        <v>14</v>
      </c>
      <c r="F3964">
        <f t="shared" ca="1" si="247"/>
        <v>308</v>
      </c>
      <c r="G3964" t="str" cm="1">
        <f t="array" aca="1" ref="G3964" ca="1">INDEX(Sheet1!$D$2:$D$7,RANDBETWEEN(1,6))</f>
        <v>Toronto</v>
      </c>
      <c r="H3964" t="str" cm="1">
        <f t="array" aca="1" ref="H3964" ca="1">INDEX(Sheet1!$E$2:$E$7,RANDBETWEEN(1,6))</f>
        <v>ON</v>
      </c>
    </row>
    <row r="3965" spans="1:8" x14ac:dyDescent="0.25">
      <c r="A3965" s="2">
        <f t="shared" ca="1" si="244"/>
        <v>45562</v>
      </c>
      <c r="B3965">
        <f t="shared" ca="1" si="245"/>
        <v>7447</v>
      </c>
      <c r="C3965" t="str" cm="1">
        <f t="array" aca="1" ref="C3965" ca="1">INDEX(Sheet1!$A$2:$A$11,RANDBETWEEN(1,10))</f>
        <v>Winter Tools</v>
      </c>
      <c r="D3965" t="str">
        <f ca="1">VLOOKUP(Sheet2!C3965,Sheet1!$A$2:$B$11,2,FALSE)</f>
        <v>Snow Shovel</v>
      </c>
      <c r="E3965">
        <f t="shared" ca="1" si="246"/>
        <v>16</v>
      </c>
      <c r="F3965">
        <f t="shared" ca="1" si="247"/>
        <v>2384</v>
      </c>
      <c r="G3965" t="str" cm="1">
        <f t="array" aca="1" ref="G3965" ca="1">INDEX(Sheet1!$D$2:$D$7,RANDBETWEEN(1,6))</f>
        <v>Toronto</v>
      </c>
      <c r="H3965" t="str" cm="1">
        <f t="array" aca="1" ref="H3965" ca="1">INDEX(Sheet1!$E$2:$E$7,RANDBETWEEN(1,6))</f>
        <v>QC</v>
      </c>
    </row>
    <row r="3966" spans="1:8" x14ac:dyDescent="0.25">
      <c r="A3966" s="2">
        <f t="shared" ca="1" si="244"/>
        <v>45504</v>
      </c>
      <c r="B3966">
        <f t="shared" ca="1" si="245"/>
        <v>2944</v>
      </c>
      <c r="C3966" t="str" cm="1">
        <f t="array" aca="1" ref="C3966" ca="1">INDEX(Sheet1!$A$2:$A$11,RANDBETWEEN(1,10))</f>
        <v>Automotive</v>
      </c>
      <c r="D3966" t="str">
        <f ca="1">VLOOKUP(Sheet2!C3966,Sheet1!$A$2:$B$11,2,FALSE)</f>
        <v>Windshield Washer Fluid</v>
      </c>
      <c r="E3966">
        <f t="shared" ca="1" si="246"/>
        <v>12</v>
      </c>
      <c r="F3966">
        <f t="shared" ca="1" si="247"/>
        <v>1104</v>
      </c>
      <c r="G3966" t="str" cm="1">
        <f t="array" aca="1" ref="G3966" ca="1">INDEX(Sheet1!$D$2:$D$7,RANDBETWEEN(1,6))</f>
        <v>Calgary</v>
      </c>
      <c r="H3966" t="str" cm="1">
        <f t="array" aca="1" ref="H3966" ca="1">INDEX(Sheet1!$E$2:$E$7,RANDBETWEEN(1,6))</f>
        <v>MB</v>
      </c>
    </row>
    <row r="3967" spans="1:8" x14ac:dyDescent="0.25">
      <c r="A3967" s="2">
        <f t="shared" ca="1" si="244"/>
        <v>45725</v>
      </c>
      <c r="B3967">
        <f t="shared" ca="1" si="245"/>
        <v>8633</v>
      </c>
      <c r="C3967" t="str" cm="1">
        <f t="array" aca="1" ref="C3967" ca="1">INDEX(Sheet1!$A$2:$A$11,RANDBETWEEN(1,10))</f>
        <v>Sports</v>
      </c>
      <c r="D3967" t="str">
        <f ca="1">VLOOKUP(Sheet2!C3967,Sheet1!$A$2:$B$11,2,FALSE)</f>
        <v>Bike Helmet</v>
      </c>
      <c r="E3967">
        <f t="shared" ca="1" si="246"/>
        <v>25</v>
      </c>
      <c r="F3967">
        <f t="shared" ca="1" si="247"/>
        <v>875</v>
      </c>
      <c r="G3967" t="str" cm="1">
        <f t="array" aca="1" ref="G3967" ca="1">INDEX(Sheet1!$D$2:$D$7,RANDBETWEEN(1,6))</f>
        <v>Halifax</v>
      </c>
      <c r="H3967" t="str" cm="1">
        <f t="array" aca="1" ref="H3967" ca="1">INDEX(Sheet1!$E$2:$E$7,RANDBETWEEN(1,6))</f>
        <v>MB</v>
      </c>
    </row>
    <row r="3968" spans="1:8" x14ac:dyDescent="0.25">
      <c r="A3968" s="2">
        <f t="shared" ca="1" si="244"/>
        <v>45637</v>
      </c>
      <c r="B3968">
        <f t="shared" ca="1" si="245"/>
        <v>6743</v>
      </c>
      <c r="C3968" t="str" cm="1">
        <f t="array" aca="1" ref="C3968" ca="1">INDEX(Sheet1!$A$2:$A$11,RANDBETWEEN(1,10))</f>
        <v>Home</v>
      </c>
      <c r="D3968" t="str">
        <f ca="1">VLOOKUP(Sheet2!C3968,Sheet1!$A$2:$B$11,2,FALSE)</f>
        <v>LED Bulb</v>
      </c>
      <c r="E3968">
        <f t="shared" ca="1" si="246"/>
        <v>36</v>
      </c>
      <c r="F3968">
        <f t="shared" ca="1" si="247"/>
        <v>2268</v>
      </c>
      <c r="G3968" t="str" cm="1">
        <f t="array" aca="1" ref="G3968" ca="1">INDEX(Sheet1!$D$2:$D$7,RANDBETWEEN(1,6))</f>
        <v>Mississauga</v>
      </c>
      <c r="H3968" t="str" cm="1">
        <f t="array" aca="1" ref="H3968" ca="1">INDEX(Sheet1!$E$2:$E$7,RANDBETWEEN(1,6))</f>
        <v>QC</v>
      </c>
    </row>
    <row r="3969" spans="1:8" x14ac:dyDescent="0.25">
      <c r="A3969" s="2">
        <f t="shared" ca="1" si="244"/>
        <v>45866</v>
      </c>
      <c r="B3969">
        <f t="shared" ca="1" si="245"/>
        <v>2842</v>
      </c>
      <c r="C3969" t="str" cm="1">
        <f t="array" aca="1" ref="C3969" ca="1">INDEX(Sheet1!$A$2:$A$11,RANDBETWEEN(1,10))</f>
        <v>Sports</v>
      </c>
      <c r="D3969" t="str">
        <f ca="1">VLOOKUP(Sheet2!C3969,Sheet1!$A$2:$B$11,2,FALSE)</f>
        <v>Bike Helmet</v>
      </c>
      <c r="E3969">
        <f t="shared" ca="1" si="246"/>
        <v>32</v>
      </c>
      <c r="F3969">
        <f t="shared" ca="1" si="247"/>
        <v>2560</v>
      </c>
      <c r="G3969" t="str" cm="1">
        <f t="array" aca="1" ref="G3969" ca="1">INDEX(Sheet1!$D$2:$D$7,RANDBETWEEN(1,6))</f>
        <v>Halifax</v>
      </c>
      <c r="H3969" t="str" cm="1">
        <f t="array" aca="1" ref="H3969" ca="1">INDEX(Sheet1!$E$2:$E$7,RANDBETWEEN(1,6))</f>
        <v>NS</v>
      </c>
    </row>
    <row r="3970" spans="1:8" x14ac:dyDescent="0.25">
      <c r="A3970" s="2">
        <f t="shared" ca="1" si="244"/>
        <v>45469</v>
      </c>
      <c r="B3970">
        <f t="shared" ca="1" si="245"/>
        <v>4096</v>
      </c>
      <c r="C3970" t="str" cm="1">
        <f t="array" aca="1" ref="C3970" ca="1">INDEX(Sheet1!$A$2:$A$11,RANDBETWEEN(1,10))</f>
        <v>Winter Tools</v>
      </c>
      <c r="D3970" t="str">
        <f ca="1">VLOOKUP(Sheet2!C3970,Sheet1!$A$2:$B$11,2,FALSE)</f>
        <v>Snow Shovel</v>
      </c>
      <c r="E3970">
        <f t="shared" ca="1" si="246"/>
        <v>14</v>
      </c>
      <c r="F3970">
        <f t="shared" ca="1" si="247"/>
        <v>1848</v>
      </c>
      <c r="G3970" t="str" cm="1">
        <f t="array" aca="1" ref="G3970" ca="1">INDEX(Sheet1!$D$2:$D$7,RANDBETWEEN(1,6))</f>
        <v>Halifax</v>
      </c>
      <c r="H3970" t="str" cm="1">
        <f t="array" aca="1" ref="H3970" ca="1">INDEX(Sheet1!$E$2:$E$7,RANDBETWEEN(1,6))</f>
        <v>ON</v>
      </c>
    </row>
    <row r="3971" spans="1:8" x14ac:dyDescent="0.25">
      <c r="A3971" s="2">
        <f t="shared" ref="A3971:A4034" ca="1" si="248">RANDBETWEEN(DATE(2024,1,1),DATE(2025,12,31))</f>
        <v>45565</v>
      </c>
      <c r="B3971">
        <f t="shared" ref="B3971:B4034" ca="1" si="249">RANDBETWEEN(1000,9999)</f>
        <v>1753</v>
      </c>
      <c r="C3971" t="str" cm="1">
        <f t="array" aca="1" ref="C3971" ca="1">INDEX(Sheet1!$A$2:$A$11,RANDBETWEEN(1,10))</f>
        <v>Winter Tools</v>
      </c>
      <c r="D3971" t="str">
        <f ca="1">VLOOKUP(Sheet2!C3971,Sheet1!$A$2:$B$11,2,FALSE)</f>
        <v>Snow Shovel</v>
      </c>
      <c r="E3971">
        <f t="shared" ref="E3971:E4034" ca="1" si="250">RANDBETWEEN(1,50)</f>
        <v>36</v>
      </c>
      <c r="F3971">
        <f t="shared" ref="F3971:F4034" ca="1" si="251">E3971*RANDBETWEEN(10,150)</f>
        <v>2628</v>
      </c>
      <c r="G3971" t="str" cm="1">
        <f t="array" aca="1" ref="G3971" ca="1">INDEX(Sheet1!$D$2:$D$7,RANDBETWEEN(1,6))</f>
        <v>Toronto</v>
      </c>
      <c r="H3971" t="str" cm="1">
        <f t="array" aca="1" ref="H3971" ca="1">INDEX(Sheet1!$E$2:$E$7,RANDBETWEEN(1,6))</f>
        <v>AB</v>
      </c>
    </row>
    <row r="3972" spans="1:8" x14ac:dyDescent="0.25">
      <c r="A3972" s="2">
        <f t="shared" ca="1" si="248"/>
        <v>45943</v>
      </c>
      <c r="B3972">
        <f t="shared" ca="1" si="249"/>
        <v>2558</v>
      </c>
      <c r="C3972" t="str" cm="1">
        <f t="array" aca="1" ref="C3972" ca="1">INDEX(Sheet1!$A$2:$A$11,RANDBETWEEN(1,10))</f>
        <v>Winter Tools</v>
      </c>
      <c r="D3972" t="str">
        <f ca="1">VLOOKUP(Sheet2!C3972,Sheet1!$A$2:$B$11,2,FALSE)</f>
        <v>Snow Shovel</v>
      </c>
      <c r="E3972">
        <f t="shared" ca="1" si="250"/>
        <v>17</v>
      </c>
      <c r="F3972">
        <f t="shared" ca="1" si="251"/>
        <v>1887</v>
      </c>
      <c r="G3972" t="str" cm="1">
        <f t="array" aca="1" ref="G3972" ca="1">INDEX(Sheet1!$D$2:$D$7,RANDBETWEEN(1,6))</f>
        <v>Calgary</v>
      </c>
      <c r="H3972" t="str" cm="1">
        <f t="array" aca="1" ref="H3972" ca="1">INDEX(Sheet1!$E$2:$E$7,RANDBETWEEN(1,6))</f>
        <v>ON</v>
      </c>
    </row>
    <row r="3973" spans="1:8" x14ac:dyDescent="0.25">
      <c r="A3973" s="2">
        <f t="shared" ca="1" si="248"/>
        <v>45336</v>
      </c>
      <c r="B3973">
        <f t="shared" ca="1" si="249"/>
        <v>2970</v>
      </c>
      <c r="C3973" t="str" cm="1">
        <f t="array" aca="1" ref="C3973" ca="1">INDEX(Sheet1!$A$2:$A$11,RANDBETWEEN(1,10))</f>
        <v>Winter Tools</v>
      </c>
      <c r="D3973" t="str">
        <f ca="1">VLOOKUP(Sheet2!C3973,Sheet1!$A$2:$B$11,2,FALSE)</f>
        <v>Snow Shovel</v>
      </c>
      <c r="E3973">
        <f t="shared" ca="1" si="250"/>
        <v>48</v>
      </c>
      <c r="F3973">
        <f t="shared" ca="1" si="251"/>
        <v>2688</v>
      </c>
      <c r="G3973" t="str" cm="1">
        <f t="array" aca="1" ref="G3973" ca="1">INDEX(Sheet1!$D$2:$D$7,RANDBETWEEN(1,6))</f>
        <v>Halifax</v>
      </c>
      <c r="H3973" t="str" cm="1">
        <f t="array" aca="1" ref="H3973" ca="1">INDEX(Sheet1!$E$2:$E$7,RANDBETWEEN(1,6))</f>
        <v>MB</v>
      </c>
    </row>
    <row r="3974" spans="1:8" x14ac:dyDescent="0.25">
      <c r="A3974" s="2">
        <f t="shared" ca="1" si="248"/>
        <v>45514</v>
      </c>
      <c r="B3974">
        <f t="shared" ca="1" si="249"/>
        <v>2660</v>
      </c>
      <c r="C3974" t="str" cm="1">
        <f t="array" aca="1" ref="C3974" ca="1">INDEX(Sheet1!$A$2:$A$11,RANDBETWEEN(1,10))</f>
        <v>Winter Tools</v>
      </c>
      <c r="D3974" t="str">
        <f ca="1">VLOOKUP(Sheet2!C3974,Sheet1!$A$2:$B$11,2,FALSE)</f>
        <v>Snow Shovel</v>
      </c>
      <c r="E3974">
        <f t="shared" ca="1" si="250"/>
        <v>7</v>
      </c>
      <c r="F3974">
        <f t="shared" ca="1" si="251"/>
        <v>287</v>
      </c>
      <c r="G3974" t="str" cm="1">
        <f t="array" aca="1" ref="G3974" ca="1">INDEX(Sheet1!$D$2:$D$7,RANDBETWEEN(1,6))</f>
        <v>Ottawa</v>
      </c>
      <c r="H3974" t="str" cm="1">
        <f t="array" aca="1" ref="H3974" ca="1">INDEX(Sheet1!$E$2:$E$7,RANDBETWEEN(1,6))</f>
        <v>ON</v>
      </c>
    </row>
    <row r="3975" spans="1:8" x14ac:dyDescent="0.25">
      <c r="A3975" s="2">
        <f t="shared" ca="1" si="248"/>
        <v>45902</v>
      </c>
      <c r="B3975">
        <f t="shared" ca="1" si="249"/>
        <v>8250</v>
      </c>
      <c r="C3975" t="str" cm="1">
        <f t="array" aca="1" ref="C3975" ca="1">INDEX(Sheet1!$A$2:$A$11,RANDBETWEEN(1,10))</f>
        <v>Sports</v>
      </c>
      <c r="D3975" t="str">
        <f ca="1">VLOOKUP(Sheet2!C3975,Sheet1!$A$2:$B$11,2,FALSE)</f>
        <v>Bike Helmet</v>
      </c>
      <c r="E3975">
        <f t="shared" ca="1" si="250"/>
        <v>1</v>
      </c>
      <c r="F3975">
        <f t="shared" ca="1" si="251"/>
        <v>140</v>
      </c>
      <c r="G3975" t="str" cm="1">
        <f t="array" aca="1" ref="G3975" ca="1">INDEX(Sheet1!$D$2:$D$7,RANDBETWEEN(1,6))</f>
        <v>Vancouver</v>
      </c>
      <c r="H3975" t="str" cm="1">
        <f t="array" aca="1" ref="H3975" ca="1">INDEX(Sheet1!$E$2:$E$7,RANDBETWEEN(1,6))</f>
        <v>NS</v>
      </c>
    </row>
    <row r="3976" spans="1:8" x14ac:dyDescent="0.25">
      <c r="A3976" s="2">
        <f t="shared" ca="1" si="248"/>
        <v>45762</v>
      </c>
      <c r="B3976">
        <f t="shared" ca="1" si="249"/>
        <v>2282</v>
      </c>
      <c r="C3976" t="str" cm="1">
        <f t="array" aca="1" ref="C3976" ca="1">INDEX(Sheet1!$A$2:$A$11,RANDBETWEEN(1,10))</f>
        <v>Home</v>
      </c>
      <c r="D3976" t="str">
        <f ca="1">VLOOKUP(Sheet2!C3976,Sheet1!$A$2:$B$11,2,FALSE)</f>
        <v>LED Bulb</v>
      </c>
      <c r="E3976">
        <f t="shared" ca="1" si="250"/>
        <v>19</v>
      </c>
      <c r="F3976">
        <f t="shared" ca="1" si="251"/>
        <v>2147</v>
      </c>
      <c r="G3976" t="str" cm="1">
        <f t="array" aca="1" ref="G3976" ca="1">INDEX(Sheet1!$D$2:$D$7,RANDBETWEEN(1,6))</f>
        <v>Halifax</v>
      </c>
      <c r="H3976" t="str" cm="1">
        <f t="array" aca="1" ref="H3976" ca="1">INDEX(Sheet1!$E$2:$E$7,RANDBETWEEN(1,6))</f>
        <v>MB</v>
      </c>
    </row>
    <row r="3977" spans="1:8" x14ac:dyDescent="0.25">
      <c r="A3977" s="2">
        <f t="shared" ca="1" si="248"/>
        <v>45464</v>
      </c>
      <c r="B3977">
        <f t="shared" ca="1" si="249"/>
        <v>3223</v>
      </c>
      <c r="C3977" t="str" cm="1">
        <f t="array" aca="1" ref="C3977" ca="1">INDEX(Sheet1!$A$2:$A$11,RANDBETWEEN(1,10))</f>
        <v>Garden</v>
      </c>
      <c r="D3977" t="str">
        <f ca="1">VLOOKUP(Sheet2!C3977,Sheet1!$A$2:$B$11,2,FALSE)</f>
        <v>Lawn Mower</v>
      </c>
      <c r="E3977">
        <f t="shared" ca="1" si="250"/>
        <v>18</v>
      </c>
      <c r="F3977">
        <f t="shared" ca="1" si="251"/>
        <v>2520</v>
      </c>
      <c r="G3977" t="str" cm="1">
        <f t="array" aca="1" ref="G3977" ca="1">INDEX(Sheet1!$D$2:$D$7,RANDBETWEEN(1,6))</f>
        <v>Toronto</v>
      </c>
      <c r="H3977" t="str" cm="1">
        <f t="array" aca="1" ref="H3977" ca="1">INDEX(Sheet1!$E$2:$E$7,RANDBETWEEN(1,6))</f>
        <v>MB</v>
      </c>
    </row>
    <row r="3978" spans="1:8" x14ac:dyDescent="0.25">
      <c r="A3978" s="2">
        <f t="shared" ca="1" si="248"/>
        <v>45791</v>
      </c>
      <c r="B3978">
        <f t="shared" ca="1" si="249"/>
        <v>9568</v>
      </c>
      <c r="C3978" t="str" cm="1">
        <f t="array" aca="1" ref="C3978" ca="1">INDEX(Sheet1!$A$2:$A$11,RANDBETWEEN(1,10))</f>
        <v>Automotive</v>
      </c>
      <c r="D3978" t="str">
        <f ca="1">VLOOKUP(Sheet2!C3978,Sheet1!$A$2:$B$11,2,FALSE)</f>
        <v>Windshield Washer Fluid</v>
      </c>
      <c r="E3978">
        <f t="shared" ca="1" si="250"/>
        <v>5</v>
      </c>
      <c r="F3978">
        <f t="shared" ca="1" si="251"/>
        <v>240</v>
      </c>
      <c r="G3978" t="str" cm="1">
        <f t="array" aca="1" ref="G3978" ca="1">INDEX(Sheet1!$D$2:$D$7,RANDBETWEEN(1,6))</f>
        <v>Toronto</v>
      </c>
      <c r="H3978" t="str" cm="1">
        <f t="array" aca="1" ref="H3978" ca="1">INDEX(Sheet1!$E$2:$E$7,RANDBETWEEN(1,6))</f>
        <v>AB</v>
      </c>
    </row>
    <row r="3979" spans="1:8" x14ac:dyDescent="0.25">
      <c r="A3979" s="2">
        <f t="shared" ca="1" si="248"/>
        <v>45301</v>
      </c>
      <c r="B3979">
        <f t="shared" ca="1" si="249"/>
        <v>6466</v>
      </c>
      <c r="C3979" t="str" cm="1">
        <f t="array" aca="1" ref="C3979" ca="1">INDEX(Sheet1!$A$2:$A$11,RANDBETWEEN(1,10))</f>
        <v>Garden</v>
      </c>
      <c r="D3979" t="str">
        <f ca="1">VLOOKUP(Sheet2!C3979,Sheet1!$A$2:$B$11,2,FALSE)</f>
        <v>Lawn Mower</v>
      </c>
      <c r="E3979">
        <f t="shared" ca="1" si="250"/>
        <v>22</v>
      </c>
      <c r="F3979">
        <f t="shared" ca="1" si="251"/>
        <v>1848</v>
      </c>
      <c r="G3979" t="str" cm="1">
        <f t="array" aca="1" ref="G3979" ca="1">INDEX(Sheet1!$D$2:$D$7,RANDBETWEEN(1,6))</f>
        <v>Halifax</v>
      </c>
      <c r="H3979" t="str" cm="1">
        <f t="array" aca="1" ref="H3979" ca="1">INDEX(Sheet1!$E$2:$E$7,RANDBETWEEN(1,6))</f>
        <v>BC</v>
      </c>
    </row>
    <row r="3980" spans="1:8" x14ac:dyDescent="0.25">
      <c r="A3980" s="2">
        <f t="shared" ca="1" si="248"/>
        <v>45409</v>
      </c>
      <c r="B3980">
        <f t="shared" ca="1" si="249"/>
        <v>4833</v>
      </c>
      <c r="C3980" t="str" cm="1">
        <f t="array" aca="1" ref="C3980" ca="1">INDEX(Sheet1!$A$2:$A$11,RANDBETWEEN(1,10))</f>
        <v>Garden</v>
      </c>
      <c r="D3980" t="str">
        <f ca="1">VLOOKUP(Sheet2!C3980,Sheet1!$A$2:$B$11,2,FALSE)</f>
        <v>Lawn Mower</v>
      </c>
      <c r="E3980">
        <f t="shared" ca="1" si="250"/>
        <v>16</v>
      </c>
      <c r="F3980">
        <f t="shared" ca="1" si="251"/>
        <v>1968</v>
      </c>
      <c r="G3980" t="str" cm="1">
        <f t="array" aca="1" ref="G3980" ca="1">INDEX(Sheet1!$D$2:$D$7,RANDBETWEEN(1,6))</f>
        <v>Calgary</v>
      </c>
      <c r="H3980" t="str" cm="1">
        <f t="array" aca="1" ref="H3980" ca="1">INDEX(Sheet1!$E$2:$E$7,RANDBETWEEN(1,6))</f>
        <v>ON</v>
      </c>
    </row>
    <row r="3981" spans="1:8" x14ac:dyDescent="0.25">
      <c r="A3981" s="2">
        <f t="shared" ca="1" si="248"/>
        <v>46014</v>
      </c>
      <c r="B3981">
        <f t="shared" ca="1" si="249"/>
        <v>6868</v>
      </c>
      <c r="C3981" t="str" cm="1">
        <f t="array" aca="1" ref="C3981" ca="1">INDEX(Sheet1!$A$2:$A$11,RANDBETWEEN(1,10))</f>
        <v>Home</v>
      </c>
      <c r="D3981" t="str">
        <f ca="1">VLOOKUP(Sheet2!C3981,Sheet1!$A$2:$B$11,2,FALSE)</f>
        <v>LED Bulb</v>
      </c>
      <c r="E3981">
        <f t="shared" ca="1" si="250"/>
        <v>19</v>
      </c>
      <c r="F3981">
        <f t="shared" ca="1" si="251"/>
        <v>2755</v>
      </c>
      <c r="G3981" t="str" cm="1">
        <f t="array" aca="1" ref="G3981" ca="1">INDEX(Sheet1!$D$2:$D$7,RANDBETWEEN(1,6))</f>
        <v>Ottawa</v>
      </c>
      <c r="H3981" t="str" cm="1">
        <f t="array" aca="1" ref="H3981" ca="1">INDEX(Sheet1!$E$2:$E$7,RANDBETWEEN(1,6))</f>
        <v>ON</v>
      </c>
    </row>
    <row r="3982" spans="1:8" x14ac:dyDescent="0.25">
      <c r="A3982" s="2">
        <f t="shared" ca="1" si="248"/>
        <v>45860</v>
      </c>
      <c r="B3982">
        <f t="shared" ca="1" si="249"/>
        <v>7977</v>
      </c>
      <c r="C3982" t="str" cm="1">
        <f t="array" aca="1" ref="C3982" ca="1">INDEX(Sheet1!$A$2:$A$11,RANDBETWEEN(1,10))</f>
        <v>Winter Tools</v>
      </c>
      <c r="D3982" t="str">
        <f ca="1">VLOOKUP(Sheet2!C3982,Sheet1!$A$2:$B$11,2,FALSE)</f>
        <v>Snow Shovel</v>
      </c>
      <c r="E3982">
        <f t="shared" ca="1" si="250"/>
        <v>34</v>
      </c>
      <c r="F3982">
        <f t="shared" ca="1" si="251"/>
        <v>3094</v>
      </c>
      <c r="G3982" t="str" cm="1">
        <f t="array" aca="1" ref="G3982" ca="1">INDEX(Sheet1!$D$2:$D$7,RANDBETWEEN(1,6))</f>
        <v>Toronto</v>
      </c>
      <c r="H3982" t="str" cm="1">
        <f t="array" aca="1" ref="H3982" ca="1">INDEX(Sheet1!$E$2:$E$7,RANDBETWEEN(1,6))</f>
        <v>BC</v>
      </c>
    </row>
    <row r="3983" spans="1:8" x14ac:dyDescent="0.25">
      <c r="A3983" s="2">
        <f t="shared" ca="1" si="248"/>
        <v>45821</v>
      </c>
      <c r="B3983">
        <f t="shared" ca="1" si="249"/>
        <v>5179</v>
      </c>
      <c r="C3983" t="str" cm="1">
        <f t="array" aca="1" ref="C3983" ca="1">INDEX(Sheet1!$A$2:$A$11,RANDBETWEEN(1,10))</f>
        <v>Sports</v>
      </c>
      <c r="D3983" t="str">
        <f ca="1">VLOOKUP(Sheet2!C3983,Sheet1!$A$2:$B$11,2,FALSE)</f>
        <v>Bike Helmet</v>
      </c>
      <c r="E3983">
        <f t="shared" ca="1" si="250"/>
        <v>9</v>
      </c>
      <c r="F3983">
        <f t="shared" ca="1" si="251"/>
        <v>747</v>
      </c>
      <c r="G3983" t="str" cm="1">
        <f t="array" aca="1" ref="G3983" ca="1">INDEX(Sheet1!$D$2:$D$7,RANDBETWEEN(1,6))</f>
        <v>Mississauga</v>
      </c>
      <c r="H3983" t="str" cm="1">
        <f t="array" aca="1" ref="H3983" ca="1">INDEX(Sheet1!$E$2:$E$7,RANDBETWEEN(1,6))</f>
        <v>BC</v>
      </c>
    </row>
    <row r="3984" spans="1:8" x14ac:dyDescent="0.25">
      <c r="A3984" s="2">
        <f t="shared" ca="1" si="248"/>
        <v>45642</v>
      </c>
      <c r="B3984">
        <f t="shared" ca="1" si="249"/>
        <v>9061</v>
      </c>
      <c r="C3984" t="str" cm="1">
        <f t="array" aca="1" ref="C3984" ca="1">INDEX(Sheet1!$A$2:$A$11,RANDBETWEEN(1,10))</f>
        <v>Home</v>
      </c>
      <c r="D3984" t="str">
        <f ca="1">VLOOKUP(Sheet2!C3984,Sheet1!$A$2:$B$11,2,FALSE)</f>
        <v>LED Bulb</v>
      </c>
      <c r="E3984">
        <f t="shared" ca="1" si="250"/>
        <v>19</v>
      </c>
      <c r="F3984">
        <f t="shared" ca="1" si="251"/>
        <v>2432</v>
      </c>
      <c r="G3984" t="str" cm="1">
        <f t="array" aca="1" ref="G3984" ca="1">INDEX(Sheet1!$D$2:$D$7,RANDBETWEEN(1,6))</f>
        <v>Mississauga</v>
      </c>
      <c r="H3984" t="str" cm="1">
        <f t="array" aca="1" ref="H3984" ca="1">INDEX(Sheet1!$E$2:$E$7,RANDBETWEEN(1,6))</f>
        <v>ON</v>
      </c>
    </row>
    <row r="3985" spans="1:8" x14ac:dyDescent="0.25">
      <c r="A3985" s="2">
        <f t="shared" ca="1" si="248"/>
        <v>45475</v>
      </c>
      <c r="B3985">
        <f t="shared" ca="1" si="249"/>
        <v>8115</v>
      </c>
      <c r="C3985" t="str" cm="1">
        <f t="array" aca="1" ref="C3985" ca="1">INDEX(Sheet1!$A$2:$A$11,RANDBETWEEN(1,10))</f>
        <v>Winter Tools</v>
      </c>
      <c r="D3985" t="str">
        <f ca="1">VLOOKUP(Sheet2!C3985,Sheet1!$A$2:$B$11,2,FALSE)</f>
        <v>Snow Shovel</v>
      </c>
      <c r="E3985">
        <f t="shared" ca="1" si="250"/>
        <v>36</v>
      </c>
      <c r="F3985">
        <f t="shared" ca="1" si="251"/>
        <v>1836</v>
      </c>
      <c r="G3985" t="str" cm="1">
        <f t="array" aca="1" ref="G3985" ca="1">INDEX(Sheet1!$D$2:$D$7,RANDBETWEEN(1,6))</f>
        <v>Ottawa</v>
      </c>
      <c r="H3985" t="str" cm="1">
        <f t="array" aca="1" ref="H3985" ca="1">INDEX(Sheet1!$E$2:$E$7,RANDBETWEEN(1,6))</f>
        <v>NS</v>
      </c>
    </row>
    <row r="3986" spans="1:8" x14ac:dyDescent="0.25">
      <c r="A3986" s="2">
        <f t="shared" ca="1" si="248"/>
        <v>45866</v>
      </c>
      <c r="B3986">
        <f t="shared" ca="1" si="249"/>
        <v>2035</v>
      </c>
      <c r="C3986" t="str" cm="1">
        <f t="array" aca="1" ref="C3986" ca="1">INDEX(Sheet1!$A$2:$A$11,RANDBETWEEN(1,10))</f>
        <v>Sports</v>
      </c>
      <c r="D3986" t="str">
        <f ca="1">VLOOKUP(Sheet2!C3986,Sheet1!$A$2:$B$11,2,FALSE)</f>
        <v>Bike Helmet</v>
      </c>
      <c r="E3986">
        <f t="shared" ca="1" si="250"/>
        <v>25</v>
      </c>
      <c r="F3986">
        <f t="shared" ca="1" si="251"/>
        <v>2525</v>
      </c>
      <c r="G3986" t="str" cm="1">
        <f t="array" aca="1" ref="G3986" ca="1">INDEX(Sheet1!$D$2:$D$7,RANDBETWEEN(1,6))</f>
        <v>Ottawa</v>
      </c>
      <c r="H3986" t="str" cm="1">
        <f t="array" aca="1" ref="H3986" ca="1">INDEX(Sheet1!$E$2:$E$7,RANDBETWEEN(1,6))</f>
        <v>ON</v>
      </c>
    </row>
    <row r="3987" spans="1:8" x14ac:dyDescent="0.25">
      <c r="A3987" s="2">
        <f t="shared" ca="1" si="248"/>
        <v>45436</v>
      </c>
      <c r="B3987">
        <f t="shared" ca="1" si="249"/>
        <v>7080</v>
      </c>
      <c r="C3987" t="str" cm="1">
        <f t="array" aca="1" ref="C3987" ca="1">INDEX(Sheet1!$A$2:$A$11,RANDBETWEEN(1,10))</f>
        <v>Automotive</v>
      </c>
      <c r="D3987" t="str">
        <f ca="1">VLOOKUP(Sheet2!C3987,Sheet1!$A$2:$B$11,2,FALSE)</f>
        <v>Windshield Washer Fluid</v>
      </c>
      <c r="E3987">
        <f t="shared" ca="1" si="250"/>
        <v>12</v>
      </c>
      <c r="F3987">
        <f t="shared" ca="1" si="251"/>
        <v>252</v>
      </c>
      <c r="G3987" t="str" cm="1">
        <f t="array" aca="1" ref="G3987" ca="1">INDEX(Sheet1!$D$2:$D$7,RANDBETWEEN(1,6))</f>
        <v>Ottawa</v>
      </c>
      <c r="H3987" t="str" cm="1">
        <f t="array" aca="1" ref="H3987" ca="1">INDEX(Sheet1!$E$2:$E$7,RANDBETWEEN(1,6))</f>
        <v>NS</v>
      </c>
    </row>
    <row r="3988" spans="1:8" x14ac:dyDescent="0.25">
      <c r="A3988" s="2">
        <f t="shared" ca="1" si="248"/>
        <v>45645</v>
      </c>
      <c r="B3988">
        <f t="shared" ca="1" si="249"/>
        <v>3361</v>
      </c>
      <c r="C3988" t="str" cm="1">
        <f t="array" aca="1" ref="C3988" ca="1">INDEX(Sheet1!$A$2:$A$11,RANDBETWEEN(1,10))</f>
        <v>Automotive</v>
      </c>
      <c r="D3988" t="str">
        <f ca="1">VLOOKUP(Sheet2!C3988,Sheet1!$A$2:$B$11,2,FALSE)</f>
        <v>Windshield Washer Fluid</v>
      </c>
      <c r="E3988">
        <f t="shared" ca="1" si="250"/>
        <v>1</v>
      </c>
      <c r="F3988">
        <f t="shared" ca="1" si="251"/>
        <v>71</v>
      </c>
      <c r="G3988" t="str" cm="1">
        <f t="array" aca="1" ref="G3988" ca="1">INDEX(Sheet1!$D$2:$D$7,RANDBETWEEN(1,6))</f>
        <v>Mississauga</v>
      </c>
      <c r="H3988" t="str" cm="1">
        <f t="array" aca="1" ref="H3988" ca="1">INDEX(Sheet1!$E$2:$E$7,RANDBETWEEN(1,6))</f>
        <v>MB</v>
      </c>
    </row>
    <row r="3989" spans="1:8" x14ac:dyDescent="0.25">
      <c r="A3989" s="2">
        <f t="shared" ca="1" si="248"/>
        <v>45912</v>
      </c>
      <c r="B3989">
        <f t="shared" ca="1" si="249"/>
        <v>9833</v>
      </c>
      <c r="C3989" t="str" cm="1">
        <f t="array" aca="1" ref="C3989" ca="1">INDEX(Sheet1!$A$2:$A$11,RANDBETWEEN(1,10))</f>
        <v>Garden</v>
      </c>
      <c r="D3989" t="str">
        <f ca="1">VLOOKUP(Sheet2!C3989,Sheet1!$A$2:$B$11,2,FALSE)</f>
        <v>Lawn Mower</v>
      </c>
      <c r="E3989">
        <f t="shared" ca="1" si="250"/>
        <v>32</v>
      </c>
      <c r="F3989">
        <f t="shared" ca="1" si="251"/>
        <v>896</v>
      </c>
      <c r="G3989" t="str" cm="1">
        <f t="array" aca="1" ref="G3989" ca="1">INDEX(Sheet1!$D$2:$D$7,RANDBETWEEN(1,6))</f>
        <v>Ottawa</v>
      </c>
      <c r="H3989" t="str" cm="1">
        <f t="array" aca="1" ref="H3989" ca="1">INDEX(Sheet1!$E$2:$E$7,RANDBETWEEN(1,6))</f>
        <v>AB</v>
      </c>
    </row>
    <row r="3990" spans="1:8" x14ac:dyDescent="0.25">
      <c r="A3990" s="2">
        <f t="shared" ca="1" si="248"/>
        <v>45560</v>
      </c>
      <c r="B3990">
        <f t="shared" ca="1" si="249"/>
        <v>2709</v>
      </c>
      <c r="C3990" t="str" cm="1">
        <f t="array" aca="1" ref="C3990" ca="1">INDEX(Sheet1!$A$2:$A$11,RANDBETWEEN(1,10))</f>
        <v>Garden</v>
      </c>
      <c r="D3990" t="str">
        <f ca="1">VLOOKUP(Sheet2!C3990,Sheet1!$A$2:$B$11,2,FALSE)</f>
        <v>Lawn Mower</v>
      </c>
      <c r="E3990">
        <f t="shared" ca="1" si="250"/>
        <v>30</v>
      </c>
      <c r="F3990">
        <f t="shared" ca="1" si="251"/>
        <v>2550</v>
      </c>
      <c r="G3990" t="str" cm="1">
        <f t="array" aca="1" ref="G3990" ca="1">INDEX(Sheet1!$D$2:$D$7,RANDBETWEEN(1,6))</f>
        <v>Ottawa</v>
      </c>
      <c r="H3990" t="str" cm="1">
        <f t="array" aca="1" ref="H3990" ca="1">INDEX(Sheet1!$E$2:$E$7,RANDBETWEEN(1,6))</f>
        <v>QC</v>
      </c>
    </row>
    <row r="3991" spans="1:8" x14ac:dyDescent="0.25">
      <c r="A3991" s="2">
        <f t="shared" ca="1" si="248"/>
        <v>45834</v>
      </c>
      <c r="B3991">
        <f t="shared" ca="1" si="249"/>
        <v>6519</v>
      </c>
      <c r="C3991" t="str" cm="1">
        <f t="array" aca="1" ref="C3991" ca="1">INDEX(Sheet1!$A$2:$A$11,RANDBETWEEN(1,10))</f>
        <v>Sports</v>
      </c>
      <c r="D3991" t="str">
        <f ca="1">VLOOKUP(Sheet2!C3991,Sheet1!$A$2:$B$11,2,FALSE)</f>
        <v>Bike Helmet</v>
      </c>
      <c r="E3991">
        <f t="shared" ca="1" si="250"/>
        <v>21</v>
      </c>
      <c r="F3991">
        <f t="shared" ca="1" si="251"/>
        <v>2877</v>
      </c>
      <c r="G3991" t="str" cm="1">
        <f t="array" aca="1" ref="G3991" ca="1">INDEX(Sheet1!$D$2:$D$7,RANDBETWEEN(1,6))</f>
        <v>Toronto</v>
      </c>
      <c r="H3991" t="str" cm="1">
        <f t="array" aca="1" ref="H3991" ca="1">INDEX(Sheet1!$E$2:$E$7,RANDBETWEEN(1,6))</f>
        <v>ON</v>
      </c>
    </row>
    <row r="3992" spans="1:8" x14ac:dyDescent="0.25">
      <c r="A3992" s="2">
        <f t="shared" ca="1" si="248"/>
        <v>45542</v>
      </c>
      <c r="B3992">
        <f t="shared" ca="1" si="249"/>
        <v>6035</v>
      </c>
      <c r="C3992" t="str" cm="1">
        <f t="array" aca="1" ref="C3992" ca="1">INDEX(Sheet1!$A$2:$A$11,RANDBETWEEN(1,10))</f>
        <v>Home</v>
      </c>
      <c r="D3992" t="str">
        <f ca="1">VLOOKUP(Sheet2!C3992,Sheet1!$A$2:$B$11,2,FALSE)</f>
        <v>LED Bulb</v>
      </c>
      <c r="E3992">
        <f t="shared" ca="1" si="250"/>
        <v>27</v>
      </c>
      <c r="F3992">
        <f t="shared" ca="1" si="251"/>
        <v>3240</v>
      </c>
      <c r="G3992" t="str" cm="1">
        <f t="array" aca="1" ref="G3992" ca="1">INDEX(Sheet1!$D$2:$D$7,RANDBETWEEN(1,6))</f>
        <v>Mississauga</v>
      </c>
      <c r="H3992" t="str" cm="1">
        <f t="array" aca="1" ref="H3992" ca="1">INDEX(Sheet1!$E$2:$E$7,RANDBETWEEN(1,6))</f>
        <v>NS</v>
      </c>
    </row>
    <row r="3993" spans="1:8" x14ac:dyDescent="0.25">
      <c r="A3993" s="2">
        <f t="shared" ca="1" si="248"/>
        <v>45939</v>
      </c>
      <c r="B3993">
        <f t="shared" ca="1" si="249"/>
        <v>4819</v>
      </c>
      <c r="C3993" t="str" cm="1">
        <f t="array" aca="1" ref="C3993" ca="1">INDEX(Sheet1!$A$2:$A$11,RANDBETWEEN(1,10))</f>
        <v>Automotive</v>
      </c>
      <c r="D3993" t="str">
        <f ca="1">VLOOKUP(Sheet2!C3993,Sheet1!$A$2:$B$11,2,FALSE)</f>
        <v>Windshield Washer Fluid</v>
      </c>
      <c r="E3993">
        <f t="shared" ca="1" si="250"/>
        <v>21</v>
      </c>
      <c r="F3993">
        <f t="shared" ca="1" si="251"/>
        <v>2289</v>
      </c>
      <c r="G3993" t="str" cm="1">
        <f t="array" aca="1" ref="G3993" ca="1">INDEX(Sheet1!$D$2:$D$7,RANDBETWEEN(1,6))</f>
        <v>Calgary</v>
      </c>
      <c r="H3993" t="str" cm="1">
        <f t="array" aca="1" ref="H3993" ca="1">INDEX(Sheet1!$E$2:$E$7,RANDBETWEEN(1,6))</f>
        <v>MB</v>
      </c>
    </row>
    <row r="3994" spans="1:8" x14ac:dyDescent="0.25">
      <c r="A3994" s="2">
        <f t="shared" ca="1" si="248"/>
        <v>45778</v>
      </c>
      <c r="B3994">
        <f t="shared" ca="1" si="249"/>
        <v>9513</v>
      </c>
      <c r="C3994" t="str" cm="1">
        <f t="array" aca="1" ref="C3994" ca="1">INDEX(Sheet1!$A$2:$A$11,RANDBETWEEN(1,10))</f>
        <v>Winter Tools</v>
      </c>
      <c r="D3994" t="str">
        <f ca="1">VLOOKUP(Sheet2!C3994,Sheet1!$A$2:$B$11,2,FALSE)</f>
        <v>Snow Shovel</v>
      </c>
      <c r="E3994">
        <f t="shared" ca="1" si="250"/>
        <v>37</v>
      </c>
      <c r="F3994">
        <f t="shared" ca="1" si="251"/>
        <v>5069</v>
      </c>
      <c r="G3994" t="str" cm="1">
        <f t="array" aca="1" ref="G3994" ca="1">INDEX(Sheet1!$D$2:$D$7,RANDBETWEEN(1,6))</f>
        <v>Toronto</v>
      </c>
      <c r="H3994" t="str" cm="1">
        <f t="array" aca="1" ref="H3994" ca="1">INDEX(Sheet1!$E$2:$E$7,RANDBETWEEN(1,6))</f>
        <v>NS</v>
      </c>
    </row>
    <row r="3995" spans="1:8" x14ac:dyDescent="0.25">
      <c r="A3995" s="2">
        <f t="shared" ca="1" si="248"/>
        <v>45570</v>
      </c>
      <c r="B3995">
        <f t="shared" ca="1" si="249"/>
        <v>5618</v>
      </c>
      <c r="C3995" t="str" cm="1">
        <f t="array" aca="1" ref="C3995" ca="1">INDEX(Sheet1!$A$2:$A$11,RANDBETWEEN(1,10))</f>
        <v>Winter Tools</v>
      </c>
      <c r="D3995" t="str">
        <f ca="1">VLOOKUP(Sheet2!C3995,Sheet1!$A$2:$B$11,2,FALSE)</f>
        <v>Snow Shovel</v>
      </c>
      <c r="E3995">
        <f t="shared" ca="1" si="250"/>
        <v>47</v>
      </c>
      <c r="F3995">
        <f t="shared" ca="1" si="251"/>
        <v>5922</v>
      </c>
      <c r="G3995" t="str" cm="1">
        <f t="array" aca="1" ref="G3995" ca="1">INDEX(Sheet1!$D$2:$D$7,RANDBETWEEN(1,6))</f>
        <v>Calgary</v>
      </c>
      <c r="H3995" t="str" cm="1">
        <f t="array" aca="1" ref="H3995" ca="1">INDEX(Sheet1!$E$2:$E$7,RANDBETWEEN(1,6))</f>
        <v>MB</v>
      </c>
    </row>
    <row r="3996" spans="1:8" x14ac:dyDescent="0.25">
      <c r="A3996" s="2">
        <f t="shared" ca="1" si="248"/>
        <v>45610</v>
      </c>
      <c r="B3996">
        <f t="shared" ca="1" si="249"/>
        <v>9375</v>
      </c>
      <c r="C3996" t="str" cm="1">
        <f t="array" aca="1" ref="C3996" ca="1">INDEX(Sheet1!$A$2:$A$11,RANDBETWEEN(1,10))</f>
        <v>Garden</v>
      </c>
      <c r="D3996" t="str">
        <f ca="1">VLOOKUP(Sheet2!C3996,Sheet1!$A$2:$B$11,2,FALSE)</f>
        <v>Lawn Mower</v>
      </c>
      <c r="E3996">
        <f t="shared" ca="1" si="250"/>
        <v>35</v>
      </c>
      <c r="F3996">
        <f t="shared" ca="1" si="251"/>
        <v>3115</v>
      </c>
      <c r="G3996" t="str" cm="1">
        <f t="array" aca="1" ref="G3996" ca="1">INDEX(Sheet1!$D$2:$D$7,RANDBETWEEN(1,6))</f>
        <v>Mississauga</v>
      </c>
      <c r="H3996" t="str" cm="1">
        <f t="array" aca="1" ref="H3996" ca="1">INDEX(Sheet1!$E$2:$E$7,RANDBETWEEN(1,6))</f>
        <v>AB</v>
      </c>
    </row>
    <row r="3997" spans="1:8" x14ac:dyDescent="0.25">
      <c r="A3997" s="2">
        <f t="shared" ca="1" si="248"/>
        <v>45558</v>
      </c>
      <c r="B3997">
        <f t="shared" ca="1" si="249"/>
        <v>9641</v>
      </c>
      <c r="C3997" t="str" cm="1">
        <f t="array" aca="1" ref="C3997" ca="1">INDEX(Sheet1!$A$2:$A$11,RANDBETWEEN(1,10))</f>
        <v>Garden</v>
      </c>
      <c r="D3997" t="str">
        <f ca="1">VLOOKUP(Sheet2!C3997,Sheet1!$A$2:$B$11,2,FALSE)</f>
        <v>Lawn Mower</v>
      </c>
      <c r="E3997">
        <f t="shared" ca="1" si="250"/>
        <v>22</v>
      </c>
      <c r="F3997">
        <f t="shared" ca="1" si="251"/>
        <v>2904</v>
      </c>
      <c r="G3997" t="str" cm="1">
        <f t="array" aca="1" ref="G3997" ca="1">INDEX(Sheet1!$D$2:$D$7,RANDBETWEEN(1,6))</f>
        <v>Toronto</v>
      </c>
      <c r="H3997" t="str" cm="1">
        <f t="array" aca="1" ref="H3997" ca="1">INDEX(Sheet1!$E$2:$E$7,RANDBETWEEN(1,6))</f>
        <v>NS</v>
      </c>
    </row>
    <row r="3998" spans="1:8" x14ac:dyDescent="0.25">
      <c r="A3998" s="2">
        <f t="shared" ca="1" si="248"/>
        <v>46012</v>
      </c>
      <c r="B3998">
        <f t="shared" ca="1" si="249"/>
        <v>7907</v>
      </c>
      <c r="C3998" t="str" cm="1">
        <f t="array" aca="1" ref="C3998" ca="1">INDEX(Sheet1!$A$2:$A$11,RANDBETWEEN(1,10))</f>
        <v>Automotive</v>
      </c>
      <c r="D3998" t="str">
        <f ca="1">VLOOKUP(Sheet2!C3998,Sheet1!$A$2:$B$11,2,FALSE)</f>
        <v>Windshield Washer Fluid</v>
      </c>
      <c r="E3998">
        <f t="shared" ca="1" si="250"/>
        <v>28</v>
      </c>
      <c r="F3998">
        <f t="shared" ca="1" si="251"/>
        <v>2996</v>
      </c>
      <c r="G3998" t="str" cm="1">
        <f t="array" aca="1" ref="G3998" ca="1">INDEX(Sheet1!$D$2:$D$7,RANDBETWEEN(1,6))</f>
        <v>Ottawa</v>
      </c>
      <c r="H3998" t="str" cm="1">
        <f t="array" aca="1" ref="H3998" ca="1">INDEX(Sheet1!$E$2:$E$7,RANDBETWEEN(1,6))</f>
        <v>MB</v>
      </c>
    </row>
    <row r="3999" spans="1:8" x14ac:dyDescent="0.25">
      <c r="A3999" s="2">
        <f t="shared" ca="1" si="248"/>
        <v>45953</v>
      </c>
      <c r="B3999">
        <f t="shared" ca="1" si="249"/>
        <v>4837</v>
      </c>
      <c r="C3999" t="str" cm="1">
        <f t="array" aca="1" ref="C3999" ca="1">INDEX(Sheet1!$A$2:$A$11,RANDBETWEEN(1,10))</f>
        <v>Garden</v>
      </c>
      <c r="D3999" t="str">
        <f ca="1">VLOOKUP(Sheet2!C3999,Sheet1!$A$2:$B$11,2,FALSE)</f>
        <v>Lawn Mower</v>
      </c>
      <c r="E3999">
        <f t="shared" ca="1" si="250"/>
        <v>36</v>
      </c>
      <c r="F3999">
        <f t="shared" ca="1" si="251"/>
        <v>5040</v>
      </c>
      <c r="G3999" t="str" cm="1">
        <f t="array" aca="1" ref="G3999" ca="1">INDEX(Sheet1!$D$2:$D$7,RANDBETWEEN(1,6))</f>
        <v>Calgary</v>
      </c>
      <c r="H3999" t="str" cm="1">
        <f t="array" aca="1" ref="H3999" ca="1">INDEX(Sheet1!$E$2:$E$7,RANDBETWEEN(1,6))</f>
        <v>NS</v>
      </c>
    </row>
    <row r="4000" spans="1:8" x14ac:dyDescent="0.25">
      <c r="A4000" s="2">
        <f t="shared" ca="1" si="248"/>
        <v>45351</v>
      </c>
      <c r="B4000">
        <f t="shared" ca="1" si="249"/>
        <v>7221</v>
      </c>
      <c r="C4000" t="str" cm="1">
        <f t="array" aca="1" ref="C4000" ca="1">INDEX(Sheet1!$A$2:$A$11,RANDBETWEEN(1,10))</f>
        <v>Winter Tools</v>
      </c>
      <c r="D4000" t="str">
        <f ca="1">VLOOKUP(Sheet2!C4000,Sheet1!$A$2:$B$11,2,FALSE)</f>
        <v>Snow Shovel</v>
      </c>
      <c r="E4000">
        <f t="shared" ca="1" si="250"/>
        <v>31</v>
      </c>
      <c r="F4000">
        <f t="shared" ca="1" si="251"/>
        <v>3224</v>
      </c>
      <c r="G4000" t="str" cm="1">
        <f t="array" aca="1" ref="G4000" ca="1">INDEX(Sheet1!$D$2:$D$7,RANDBETWEEN(1,6))</f>
        <v>Toronto</v>
      </c>
      <c r="H4000" t="str" cm="1">
        <f t="array" aca="1" ref="H4000" ca="1">INDEX(Sheet1!$E$2:$E$7,RANDBETWEEN(1,6))</f>
        <v>BC</v>
      </c>
    </row>
    <row r="4001" spans="1:8" x14ac:dyDescent="0.25">
      <c r="A4001" s="2">
        <f t="shared" ca="1" si="248"/>
        <v>45920</v>
      </c>
      <c r="B4001">
        <f t="shared" ca="1" si="249"/>
        <v>8303</v>
      </c>
      <c r="C4001" t="str" cm="1">
        <f t="array" aca="1" ref="C4001" ca="1">INDEX(Sheet1!$A$2:$A$11,RANDBETWEEN(1,10))</f>
        <v>Garden</v>
      </c>
      <c r="D4001" t="str">
        <f ca="1">VLOOKUP(Sheet2!C4001,Sheet1!$A$2:$B$11,2,FALSE)</f>
        <v>Lawn Mower</v>
      </c>
      <c r="E4001">
        <f t="shared" ca="1" si="250"/>
        <v>13</v>
      </c>
      <c r="F4001">
        <f t="shared" ca="1" si="251"/>
        <v>1404</v>
      </c>
      <c r="G4001" t="str" cm="1">
        <f t="array" aca="1" ref="G4001" ca="1">INDEX(Sheet1!$D$2:$D$7,RANDBETWEEN(1,6))</f>
        <v>Halifax</v>
      </c>
      <c r="H4001" t="str" cm="1">
        <f t="array" aca="1" ref="H4001" ca="1">INDEX(Sheet1!$E$2:$E$7,RANDBETWEEN(1,6))</f>
        <v>QC</v>
      </c>
    </row>
    <row r="4002" spans="1:8" x14ac:dyDescent="0.25">
      <c r="A4002" s="2">
        <f t="shared" ca="1" si="248"/>
        <v>45792</v>
      </c>
      <c r="B4002">
        <f t="shared" ca="1" si="249"/>
        <v>9760</v>
      </c>
      <c r="C4002" t="str" cm="1">
        <f t="array" aca="1" ref="C4002" ca="1">INDEX(Sheet1!$A$2:$A$11,RANDBETWEEN(1,10))</f>
        <v>Garden</v>
      </c>
      <c r="D4002" t="str">
        <f ca="1">VLOOKUP(Sheet2!C4002,Sheet1!$A$2:$B$11,2,FALSE)</f>
        <v>Lawn Mower</v>
      </c>
      <c r="E4002">
        <f t="shared" ca="1" si="250"/>
        <v>36</v>
      </c>
      <c r="F4002">
        <f t="shared" ca="1" si="251"/>
        <v>2016</v>
      </c>
      <c r="G4002" t="str" cm="1">
        <f t="array" aca="1" ref="G4002" ca="1">INDEX(Sheet1!$D$2:$D$7,RANDBETWEEN(1,6))</f>
        <v>Mississauga</v>
      </c>
      <c r="H4002" t="str" cm="1">
        <f t="array" aca="1" ref="H4002" ca="1">INDEX(Sheet1!$E$2:$E$7,RANDBETWEEN(1,6))</f>
        <v>NS</v>
      </c>
    </row>
    <row r="4003" spans="1:8" x14ac:dyDescent="0.25">
      <c r="A4003" s="2">
        <f t="shared" ca="1" si="248"/>
        <v>45831</v>
      </c>
      <c r="B4003">
        <f t="shared" ca="1" si="249"/>
        <v>9367</v>
      </c>
      <c r="C4003" t="str" cm="1">
        <f t="array" aca="1" ref="C4003" ca="1">INDEX(Sheet1!$A$2:$A$11,RANDBETWEEN(1,10))</f>
        <v>Sports</v>
      </c>
      <c r="D4003" t="str">
        <f ca="1">VLOOKUP(Sheet2!C4003,Sheet1!$A$2:$B$11,2,FALSE)</f>
        <v>Bike Helmet</v>
      </c>
      <c r="E4003">
        <f t="shared" ca="1" si="250"/>
        <v>5</v>
      </c>
      <c r="F4003">
        <f t="shared" ca="1" si="251"/>
        <v>135</v>
      </c>
      <c r="G4003" t="str" cm="1">
        <f t="array" aca="1" ref="G4003" ca="1">INDEX(Sheet1!$D$2:$D$7,RANDBETWEEN(1,6))</f>
        <v>Toronto</v>
      </c>
      <c r="H4003" t="str" cm="1">
        <f t="array" aca="1" ref="H4003" ca="1">INDEX(Sheet1!$E$2:$E$7,RANDBETWEEN(1,6))</f>
        <v>QC</v>
      </c>
    </row>
    <row r="4004" spans="1:8" x14ac:dyDescent="0.25">
      <c r="A4004" s="2">
        <f t="shared" ca="1" si="248"/>
        <v>45404</v>
      </c>
      <c r="B4004">
        <f t="shared" ca="1" si="249"/>
        <v>1964</v>
      </c>
      <c r="C4004" t="str" cm="1">
        <f t="array" aca="1" ref="C4004" ca="1">INDEX(Sheet1!$A$2:$A$11,RANDBETWEEN(1,10))</f>
        <v>Sports</v>
      </c>
      <c r="D4004" t="str">
        <f ca="1">VLOOKUP(Sheet2!C4004,Sheet1!$A$2:$B$11,2,FALSE)</f>
        <v>Bike Helmet</v>
      </c>
      <c r="E4004">
        <f t="shared" ca="1" si="250"/>
        <v>44</v>
      </c>
      <c r="F4004">
        <f t="shared" ca="1" si="251"/>
        <v>1276</v>
      </c>
      <c r="G4004" t="str" cm="1">
        <f t="array" aca="1" ref="G4004" ca="1">INDEX(Sheet1!$D$2:$D$7,RANDBETWEEN(1,6))</f>
        <v>Ottawa</v>
      </c>
      <c r="H4004" t="str" cm="1">
        <f t="array" aca="1" ref="H4004" ca="1">INDEX(Sheet1!$E$2:$E$7,RANDBETWEEN(1,6))</f>
        <v>ON</v>
      </c>
    </row>
    <row r="4005" spans="1:8" x14ac:dyDescent="0.25">
      <c r="A4005" s="2">
        <f t="shared" ca="1" si="248"/>
        <v>45457</v>
      </c>
      <c r="B4005">
        <f t="shared" ca="1" si="249"/>
        <v>3199</v>
      </c>
      <c r="C4005" t="str" cm="1">
        <f t="array" aca="1" ref="C4005" ca="1">INDEX(Sheet1!$A$2:$A$11,RANDBETWEEN(1,10))</f>
        <v>Sports</v>
      </c>
      <c r="D4005" t="str">
        <f ca="1">VLOOKUP(Sheet2!C4005,Sheet1!$A$2:$B$11,2,FALSE)</f>
        <v>Bike Helmet</v>
      </c>
      <c r="E4005">
        <f t="shared" ca="1" si="250"/>
        <v>5</v>
      </c>
      <c r="F4005">
        <f t="shared" ca="1" si="251"/>
        <v>225</v>
      </c>
      <c r="G4005" t="str" cm="1">
        <f t="array" aca="1" ref="G4005" ca="1">INDEX(Sheet1!$D$2:$D$7,RANDBETWEEN(1,6))</f>
        <v>Halifax</v>
      </c>
      <c r="H4005" t="str" cm="1">
        <f t="array" aca="1" ref="H4005" ca="1">INDEX(Sheet1!$E$2:$E$7,RANDBETWEEN(1,6))</f>
        <v>MB</v>
      </c>
    </row>
    <row r="4006" spans="1:8" x14ac:dyDescent="0.25">
      <c r="A4006" s="2">
        <f t="shared" ca="1" si="248"/>
        <v>45372</v>
      </c>
      <c r="B4006">
        <f t="shared" ca="1" si="249"/>
        <v>1613</v>
      </c>
      <c r="C4006" t="str" cm="1">
        <f t="array" aca="1" ref="C4006" ca="1">INDEX(Sheet1!$A$2:$A$11,RANDBETWEEN(1,10))</f>
        <v>Home</v>
      </c>
      <c r="D4006" t="str">
        <f ca="1">VLOOKUP(Sheet2!C4006,Sheet1!$A$2:$B$11,2,FALSE)</f>
        <v>LED Bulb</v>
      </c>
      <c r="E4006">
        <f t="shared" ca="1" si="250"/>
        <v>48</v>
      </c>
      <c r="F4006">
        <f t="shared" ca="1" si="251"/>
        <v>2880</v>
      </c>
      <c r="G4006" t="str" cm="1">
        <f t="array" aca="1" ref="G4006" ca="1">INDEX(Sheet1!$D$2:$D$7,RANDBETWEEN(1,6))</f>
        <v>Halifax</v>
      </c>
      <c r="H4006" t="str" cm="1">
        <f t="array" aca="1" ref="H4006" ca="1">INDEX(Sheet1!$E$2:$E$7,RANDBETWEEN(1,6))</f>
        <v>MB</v>
      </c>
    </row>
    <row r="4007" spans="1:8" x14ac:dyDescent="0.25">
      <c r="A4007" s="2">
        <f t="shared" ca="1" si="248"/>
        <v>45872</v>
      </c>
      <c r="B4007">
        <f t="shared" ca="1" si="249"/>
        <v>5995</v>
      </c>
      <c r="C4007" t="str" cm="1">
        <f t="array" aca="1" ref="C4007" ca="1">INDEX(Sheet1!$A$2:$A$11,RANDBETWEEN(1,10))</f>
        <v>Automotive</v>
      </c>
      <c r="D4007" t="str">
        <f ca="1">VLOOKUP(Sheet2!C4007,Sheet1!$A$2:$B$11,2,FALSE)</f>
        <v>Windshield Washer Fluid</v>
      </c>
      <c r="E4007">
        <f t="shared" ca="1" si="250"/>
        <v>42</v>
      </c>
      <c r="F4007">
        <f t="shared" ca="1" si="251"/>
        <v>2016</v>
      </c>
      <c r="G4007" t="str" cm="1">
        <f t="array" aca="1" ref="G4007" ca="1">INDEX(Sheet1!$D$2:$D$7,RANDBETWEEN(1,6))</f>
        <v>Halifax</v>
      </c>
      <c r="H4007" t="str" cm="1">
        <f t="array" aca="1" ref="H4007" ca="1">INDEX(Sheet1!$E$2:$E$7,RANDBETWEEN(1,6))</f>
        <v>AB</v>
      </c>
    </row>
    <row r="4008" spans="1:8" x14ac:dyDescent="0.25">
      <c r="A4008" s="2">
        <f t="shared" ca="1" si="248"/>
        <v>45427</v>
      </c>
      <c r="B4008">
        <f t="shared" ca="1" si="249"/>
        <v>8583</v>
      </c>
      <c r="C4008" t="str" cm="1">
        <f t="array" aca="1" ref="C4008" ca="1">INDEX(Sheet1!$A$2:$A$11,RANDBETWEEN(1,10))</f>
        <v>Sports</v>
      </c>
      <c r="D4008" t="str">
        <f ca="1">VLOOKUP(Sheet2!C4008,Sheet1!$A$2:$B$11,2,FALSE)</f>
        <v>Bike Helmet</v>
      </c>
      <c r="E4008">
        <f t="shared" ca="1" si="250"/>
        <v>12</v>
      </c>
      <c r="F4008">
        <f t="shared" ca="1" si="251"/>
        <v>1740</v>
      </c>
      <c r="G4008" t="str" cm="1">
        <f t="array" aca="1" ref="G4008" ca="1">INDEX(Sheet1!$D$2:$D$7,RANDBETWEEN(1,6))</f>
        <v>Vancouver</v>
      </c>
      <c r="H4008" t="str" cm="1">
        <f t="array" aca="1" ref="H4008" ca="1">INDEX(Sheet1!$E$2:$E$7,RANDBETWEEN(1,6))</f>
        <v>ON</v>
      </c>
    </row>
    <row r="4009" spans="1:8" x14ac:dyDescent="0.25">
      <c r="A4009" s="2">
        <f t="shared" ca="1" si="248"/>
        <v>45318</v>
      </c>
      <c r="B4009">
        <f t="shared" ca="1" si="249"/>
        <v>1468</v>
      </c>
      <c r="C4009" t="str" cm="1">
        <f t="array" aca="1" ref="C4009" ca="1">INDEX(Sheet1!$A$2:$A$11,RANDBETWEEN(1,10))</f>
        <v>Automotive</v>
      </c>
      <c r="D4009" t="str">
        <f ca="1">VLOOKUP(Sheet2!C4009,Sheet1!$A$2:$B$11,2,FALSE)</f>
        <v>Windshield Washer Fluid</v>
      </c>
      <c r="E4009">
        <f t="shared" ca="1" si="250"/>
        <v>19</v>
      </c>
      <c r="F4009">
        <f t="shared" ca="1" si="251"/>
        <v>855</v>
      </c>
      <c r="G4009" t="str" cm="1">
        <f t="array" aca="1" ref="G4009" ca="1">INDEX(Sheet1!$D$2:$D$7,RANDBETWEEN(1,6))</f>
        <v>Halifax</v>
      </c>
      <c r="H4009" t="str" cm="1">
        <f t="array" aca="1" ref="H4009" ca="1">INDEX(Sheet1!$E$2:$E$7,RANDBETWEEN(1,6))</f>
        <v>ON</v>
      </c>
    </row>
    <row r="4010" spans="1:8" x14ac:dyDescent="0.25">
      <c r="A4010" s="2">
        <f t="shared" ca="1" si="248"/>
        <v>45386</v>
      </c>
      <c r="B4010">
        <f t="shared" ca="1" si="249"/>
        <v>8087</v>
      </c>
      <c r="C4010" t="str" cm="1">
        <f t="array" aca="1" ref="C4010" ca="1">INDEX(Sheet1!$A$2:$A$11,RANDBETWEEN(1,10))</f>
        <v>Sports</v>
      </c>
      <c r="D4010" t="str">
        <f ca="1">VLOOKUP(Sheet2!C4010,Sheet1!$A$2:$B$11,2,FALSE)</f>
        <v>Bike Helmet</v>
      </c>
      <c r="E4010">
        <f t="shared" ca="1" si="250"/>
        <v>16</v>
      </c>
      <c r="F4010">
        <f t="shared" ca="1" si="251"/>
        <v>1264</v>
      </c>
      <c r="G4010" t="str" cm="1">
        <f t="array" aca="1" ref="G4010" ca="1">INDEX(Sheet1!$D$2:$D$7,RANDBETWEEN(1,6))</f>
        <v>Vancouver</v>
      </c>
      <c r="H4010" t="str" cm="1">
        <f t="array" aca="1" ref="H4010" ca="1">INDEX(Sheet1!$E$2:$E$7,RANDBETWEEN(1,6))</f>
        <v>BC</v>
      </c>
    </row>
    <row r="4011" spans="1:8" x14ac:dyDescent="0.25">
      <c r="A4011" s="2">
        <f t="shared" ca="1" si="248"/>
        <v>45371</v>
      </c>
      <c r="B4011">
        <f t="shared" ca="1" si="249"/>
        <v>9578</v>
      </c>
      <c r="C4011" t="str" cm="1">
        <f t="array" aca="1" ref="C4011" ca="1">INDEX(Sheet1!$A$2:$A$11,RANDBETWEEN(1,10))</f>
        <v>Sports</v>
      </c>
      <c r="D4011" t="str">
        <f ca="1">VLOOKUP(Sheet2!C4011,Sheet1!$A$2:$B$11,2,FALSE)</f>
        <v>Bike Helmet</v>
      </c>
      <c r="E4011">
        <f t="shared" ca="1" si="250"/>
        <v>25</v>
      </c>
      <c r="F4011">
        <f t="shared" ca="1" si="251"/>
        <v>575</v>
      </c>
      <c r="G4011" t="str" cm="1">
        <f t="array" aca="1" ref="G4011" ca="1">INDEX(Sheet1!$D$2:$D$7,RANDBETWEEN(1,6))</f>
        <v>Toronto</v>
      </c>
      <c r="H4011" t="str" cm="1">
        <f t="array" aca="1" ref="H4011" ca="1">INDEX(Sheet1!$E$2:$E$7,RANDBETWEEN(1,6))</f>
        <v>NS</v>
      </c>
    </row>
    <row r="4012" spans="1:8" x14ac:dyDescent="0.25">
      <c r="A4012" s="2">
        <f t="shared" ca="1" si="248"/>
        <v>45862</v>
      </c>
      <c r="B4012">
        <f t="shared" ca="1" si="249"/>
        <v>7757</v>
      </c>
      <c r="C4012" t="str" cm="1">
        <f t="array" aca="1" ref="C4012" ca="1">INDEX(Sheet1!$A$2:$A$11,RANDBETWEEN(1,10))</f>
        <v>Garden</v>
      </c>
      <c r="D4012" t="str">
        <f ca="1">VLOOKUP(Sheet2!C4012,Sheet1!$A$2:$B$11,2,FALSE)</f>
        <v>Lawn Mower</v>
      </c>
      <c r="E4012">
        <f t="shared" ca="1" si="250"/>
        <v>30</v>
      </c>
      <c r="F4012">
        <f t="shared" ca="1" si="251"/>
        <v>4140</v>
      </c>
      <c r="G4012" t="str" cm="1">
        <f t="array" aca="1" ref="G4012" ca="1">INDEX(Sheet1!$D$2:$D$7,RANDBETWEEN(1,6))</f>
        <v>Vancouver</v>
      </c>
      <c r="H4012" t="str" cm="1">
        <f t="array" aca="1" ref="H4012" ca="1">INDEX(Sheet1!$E$2:$E$7,RANDBETWEEN(1,6))</f>
        <v>QC</v>
      </c>
    </row>
    <row r="4013" spans="1:8" x14ac:dyDescent="0.25">
      <c r="A4013" s="2">
        <f t="shared" ca="1" si="248"/>
        <v>45691</v>
      </c>
      <c r="B4013">
        <f t="shared" ca="1" si="249"/>
        <v>6703</v>
      </c>
      <c r="C4013" t="str" cm="1">
        <f t="array" aca="1" ref="C4013" ca="1">INDEX(Sheet1!$A$2:$A$11,RANDBETWEEN(1,10))</f>
        <v>Automotive</v>
      </c>
      <c r="D4013" t="str">
        <f ca="1">VLOOKUP(Sheet2!C4013,Sheet1!$A$2:$B$11,2,FALSE)</f>
        <v>Windshield Washer Fluid</v>
      </c>
      <c r="E4013">
        <f t="shared" ca="1" si="250"/>
        <v>30</v>
      </c>
      <c r="F4013">
        <f t="shared" ca="1" si="251"/>
        <v>1740</v>
      </c>
      <c r="G4013" t="str" cm="1">
        <f t="array" aca="1" ref="G4013" ca="1">INDEX(Sheet1!$D$2:$D$7,RANDBETWEEN(1,6))</f>
        <v>Toronto</v>
      </c>
      <c r="H4013" t="str" cm="1">
        <f t="array" aca="1" ref="H4013" ca="1">INDEX(Sheet1!$E$2:$E$7,RANDBETWEEN(1,6))</f>
        <v>AB</v>
      </c>
    </row>
    <row r="4014" spans="1:8" x14ac:dyDescent="0.25">
      <c r="A4014" s="2">
        <f t="shared" ca="1" si="248"/>
        <v>45637</v>
      </c>
      <c r="B4014">
        <f t="shared" ca="1" si="249"/>
        <v>9290</v>
      </c>
      <c r="C4014" t="str" cm="1">
        <f t="array" aca="1" ref="C4014" ca="1">INDEX(Sheet1!$A$2:$A$11,RANDBETWEEN(1,10))</f>
        <v>Winter Tools</v>
      </c>
      <c r="D4014" t="str">
        <f ca="1">VLOOKUP(Sheet2!C4014,Sheet1!$A$2:$B$11,2,FALSE)</f>
        <v>Snow Shovel</v>
      </c>
      <c r="E4014">
        <f t="shared" ca="1" si="250"/>
        <v>9</v>
      </c>
      <c r="F4014">
        <f t="shared" ca="1" si="251"/>
        <v>252</v>
      </c>
      <c r="G4014" t="str" cm="1">
        <f t="array" aca="1" ref="G4014" ca="1">INDEX(Sheet1!$D$2:$D$7,RANDBETWEEN(1,6))</f>
        <v>Calgary</v>
      </c>
      <c r="H4014" t="str" cm="1">
        <f t="array" aca="1" ref="H4014" ca="1">INDEX(Sheet1!$E$2:$E$7,RANDBETWEEN(1,6))</f>
        <v>MB</v>
      </c>
    </row>
    <row r="4015" spans="1:8" x14ac:dyDescent="0.25">
      <c r="A4015" s="2">
        <f t="shared" ca="1" si="248"/>
        <v>45927</v>
      </c>
      <c r="B4015">
        <f t="shared" ca="1" si="249"/>
        <v>1084</v>
      </c>
      <c r="C4015" t="str" cm="1">
        <f t="array" aca="1" ref="C4015" ca="1">INDEX(Sheet1!$A$2:$A$11,RANDBETWEEN(1,10))</f>
        <v>Garden</v>
      </c>
      <c r="D4015" t="str">
        <f ca="1">VLOOKUP(Sheet2!C4015,Sheet1!$A$2:$B$11,2,FALSE)</f>
        <v>Lawn Mower</v>
      </c>
      <c r="E4015">
        <f t="shared" ca="1" si="250"/>
        <v>33</v>
      </c>
      <c r="F4015">
        <f t="shared" ca="1" si="251"/>
        <v>1386</v>
      </c>
      <c r="G4015" t="str" cm="1">
        <f t="array" aca="1" ref="G4015" ca="1">INDEX(Sheet1!$D$2:$D$7,RANDBETWEEN(1,6))</f>
        <v>Calgary</v>
      </c>
      <c r="H4015" t="str" cm="1">
        <f t="array" aca="1" ref="H4015" ca="1">INDEX(Sheet1!$E$2:$E$7,RANDBETWEEN(1,6))</f>
        <v>BC</v>
      </c>
    </row>
    <row r="4016" spans="1:8" x14ac:dyDescent="0.25">
      <c r="A4016" s="2">
        <f t="shared" ca="1" si="248"/>
        <v>45465</v>
      </c>
      <c r="B4016">
        <f t="shared" ca="1" si="249"/>
        <v>3966</v>
      </c>
      <c r="C4016" t="str" cm="1">
        <f t="array" aca="1" ref="C4016" ca="1">INDEX(Sheet1!$A$2:$A$11,RANDBETWEEN(1,10))</f>
        <v>Garden</v>
      </c>
      <c r="D4016" t="str">
        <f ca="1">VLOOKUP(Sheet2!C4016,Sheet1!$A$2:$B$11,2,FALSE)</f>
        <v>Lawn Mower</v>
      </c>
      <c r="E4016">
        <f t="shared" ca="1" si="250"/>
        <v>31</v>
      </c>
      <c r="F4016">
        <f t="shared" ca="1" si="251"/>
        <v>930</v>
      </c>
      <c r="G4016" t="str" cm="1">
        <f t="array" aca="1" ref="G4016" ca="1">INDEX(Sheet1!$D$2:$D$7,RANDBETWEEN(1,6))</f>
        <v>Vancouver</v>
      </c>
      <c r="H4016" t="str" cm="1">
        <f t="array" aca="1" ref="H4016" ca="1">INDEX(Sheet1!$E$2:$E$7,RANDBETWEEN(1,6))</f>
        <v>NS</v>
      </c>
    </row>
    <row r="4017" spans="1:8" x14ac:dyDescent="0.25">
      <c r="A4017" s="2">
        <f t="shared" ca="1" si="248"/>
        <v>45485</v>
      </c>
      <c r="B4017">
        <f t="shared" ca="1" si="249"/>
        <v>5246</v>
      </c>
      <c r="C4017" t="str" cm="1">
        <f t="array" aca="1" ref="C4017" ca="1">INDEX(Sheet1!$A$2:$A$11,RANDBETWEEN(1,10))</f>
        <v>Automotive</v>
      </c>
      <c r="D4017" t="str">
        <f ca="1">VLOOKUP(Sheet2!C4017,Sheet1!$A$2:$B$11,2,FALSE)</f>
        <v>Windshield Washer Fluid</v>
      </c>
      <c r="E4017">
        <f t="shared" ca="1" si="250"/>
        <v>14</v>
      </c>
      <c r="F4017">
        <f t="shared" ca="1" si="251"/>
        <v>1442</v>
      </c>
      <c r="G4017" t="str" cm="1">
        <f t="array" aca="1" ref="G4017" ca="1">INDEX(Sheet1!$D$2:$D$7,RANDBETWEEN(1,6))</f>
        <v>Toronto</v>
      </c>
      <c r="H4017" t="str" cm="1">
        <f t="array" aca="1" ref="H4017" ca="1">INDEX(Sheet1!$E$2:$E$7,RANDBETWEEN(1,6))</f>
        <v>NS</v>
      </c>
    </row>
    <row r="4018" spans="1:8" x14ac:dyDescent="0.25">
      <c r="A4018" s="2">
        <f t="shared" ca="1" si="248"/>
        <v>45714</v>
      </c>
      <c r="B4018">
        <f t="shared" ca="1" si="249"/>
        <v>1579</v>
      </c>
      <c r="C4018" t="str" cm="1">
        <f t="array" aca="1" ref="C4018" ca="1">INDEX(Sheet1!$A$2:$A$11,RANDBETWEEN(1,10))</f>
        <v>Garden</v>
      </c>
      <c r="D4018" t="str">
        <f ca="1">VLOOKUP(Sheet2!C4018,Sheet1!$A$2:$B$11,2,FALSE)</f>
        <v>Lawn Mower</v>
      </c>
      <c r="E4018">
        <f t="shared" ca="1" si="250"/>
        <v>45</v>
      </c>
      <c r="F4018">
        <f t="shared" ca="1" si="251"/>
        <v>2340</v>
      </c>
      <c r="G4018" t="str" cm="1">
        <f t="array" aca="1" ref="G4018" ca="1">INDEX(Sheet1!$D$2:$D$7,RANDBETWEEN(1,6))</f>
        <v>Vancouver</v>
      </c>
      <c r="H4018" t="str" cm="1">
        <f t="array" aca="1" ref="H4018" ca="1">INDEX(Sheet1!$E$2:$E$7,RANDBETWEEN(1,6))</f>
        <v>NS</v>
      </c>
    </row>
    <row r="4019" spans="1:8" x14ac:dyDescent="0.25">
      <c r="A4019" s="2">
        <f t="shared" ca="1" si="248"/>
        <v>45333</v>
      </c>
      <c r="B4019">
        <f t="shared" ca="1" si="249"/>
        <v>2536</v>
      </c>
      <c r="C4019" t="str" cm="1">
        <f t="array" aca="1" ref="C4019" ca="1">INDEX(Sheet1!$A$2:$A$11,RANDBETWEEN(1,10))</f>
        <v>Winter Tools</v>
      </c>
      <c r="D4019" t="str">
        <f ca="1">VLOOKUP(Sheet2!C4019,Sheet1!$A$2:$B$11,2,FALSE)</f>
        <v>Snow Shovel</v>
      </c>
      <c r="E4019">
        <f t="shared" ca="1" si="250"/>
        <v>7</v>
      </c>
      <c r="F4019">
        <f t="shared" ca="1" si="251"/>
        <v>553</v>
      </c>
      <c r="G4019" t="str" cm="1">
        <f t="array" aca="1" ref="G4019" ca="1">INDEX(Sheet1!$D$2:$D$7,RANDBETWEEN(1,6))</f>
        <v>Mississauga</v>
      </c>
      <c r="H4019" t="str" cm="1">
        <f t="array" aca="1" ref="H4019" ca="1">INDEX(Sheet1!$E$2:$E$7,RANDBETWEEN(1,6))</f>
        <v>ON</v>
      </c>
    </row>
    <row r="4020" spans="1:8" x14ac:dyDescent="0.25">
      <c r="A4020" s="2">
        <f t="shared" ca="1" si="248"/>
        <v>45785</v>
      </c>
      <c r="B4020">
        <f t="shared" ca="1" si="249"/>
        <v>1794</v>
      </c>
      <c r="C4020" t="str" cm="1">
        <f t="array" aca="1" ref="C4020" ca="1">INDEX(Sheet1!$A$2:$A$11,RANDBETWEEN(1,10))</f>
        <v>Winter Tools</v>
      </c>
      <c r="D4020" t="str">
        <f ca="1">VLOOKUP(Sheet2!C4020,Sheet1!$A$2:$B$11,2,FALSE)</f>
        <v>Snow Shovel</v>
      </c>
      <c r="E4020">
        <f t="shared" ca="1" si="250"/>
        <v>32</v>
      </c>
      <c r="F4020">
        <f t="shared" ca="1" si="251"/>
        <v>3936</v>
      </c>
      <c r="G4020" t="str" cm="1">
        <f t="array" aca="1" ref="G4020" ca="1">INDEX(Sheet1!$D$2:$D$7,RANDBETWEEN(1,6))</f>
        <v>Ottawa</v>
      </c>
      <c r="H4020" t="str" cm="1">
        <f t="array" aca="1" ref="H4020" ca="1">INDEX(Sheet1!$E$2:$E$7,RANDBETWEEN(1,6))</f>
        <v>BC</v>
      </c>
    </row>
    <row r="4021" spans="1:8" x14ac:dyDescent="0.25">
      <c r="A4021" s="2">
        <f t="shared" ca="1" si="248"/>
        <v>45919</v>
      </c>
      <c r="B4021">
        <f t="shared" ca="1" si="249"/>
        <v>7106</v>
      </c>
      <c r="C4021" t="str" cm="1">
        <f t="array" aca="1" ref="C4021" ca="1">INDEX(Sheet1!$A$2:$A$11,RANDBETWEEN(1,10))</f>
        <v>Sports</v>
      </c>
      <c r="D4021" t="str">
        <f ca="1">VLOOKUP(Sheet2!C4021,Sheet1!$A$2:$B$11,2,FALSE)</f>
        <v>Bike Helmet</v>
      </c>
      <c r="E4021">
        <f t="shared" ca="1" si="250"/>
        <v>30</v>
      </c>
      <c r="F4021">
        <f t="shared" ca="1" si="251"/>
        <v>1890</v>
      </c>
      <c r="G4021" t="str" cm="1">
        <f t="array" aca="1" ref="G4021" ca="1">INDEX(Sheet1!$D$2:$D$7,RANDBETWEEN(1,6))</f>
        <v>Calgary</v>
      </c>
      <c r="H4021" t="str" cm="1">
        <f t="array" aca="1" ref="H4021" ca="1">INDEX(Sheet1!$E$2:$E$7,RANDBETWEEN(1,6))</f>
        <v>BC</v>
      </c>
    </row>
    <row r="4022" spans="1:8" x14ac:dyDescent="0.25">
      <c r="A4022" s="2">
        <f t="shared" ca="1" si="248"/>
        <v>45448</v>
      </c>
      <c r="B4022">
        <f t="shared" ca="1" si="249"/>
        <v>8016</v>
      </c>
      <c r="C4022" t="str" cm="1">
        <f t="array" aca="1" ref="C4022" ca="1">INDEX(Sheet1!$A$2:$A$11,RANDBETWEEN(1,10))</f>
        <v>Home</v>
      </c>
      <c r="D4022" t="str">
        <f ca="1">VLOOKUP(Sheet2!C4022,Sheet1!$A$2:$B$11,2,FALSE)</f>
        <v>LED Bulb</v>
      </c>
      <c r="E4022">
        <f t="shared" ca="1" si="250"/>
        <v>10</v>
      </c>
      <c r="F4022">
        <f t="shared" ca="1" si="251"/>
        <v>110</v>
      </c>
      <c r="G4022" t="str" cm="1">
        <f t="array" aca="1" ref="G4022" ca="1">INDEX(Sheet1!$D$2:$D$7,RANDBETWEEN(1,6))</f>
        <v>Vancouver</v>
      </c>
      <c r="H4022" t="str" cm="1">
        <f t="array" aca="1" ref="H4022" ca="1">INDEX(Sheet1!$E$2:$E$7,RANDBETWEEN(1,6))</f>
        <v>NS</v>
      </c>
    </row>
    <row r="4023" spans="1:8" x14ac:dyDescent="0.25">
      <c r="A4023" s="2">
        <f t="shared" ca="1" si="248"/>
        <v>45376</v>
      </c>
      <c r="B4023">
        <f t="shared" ca="1" si="249"/>
        <v>9408</v>
      </c>
      <c r="C4023" t="str" cm="1">
        <f t="array" aca="1" ref="C4023" ca="1">INDEX(Sheet1!$A$2:$A$11,RANDBETWEEN(1,10))</f>
        <v>Garden</v>
      </c>
      <c r="D4023" t="str">
        <f ca="1">VLOOKUP(Sheet2!C4023,Sheet1!$A$2:$B$11,2,FALSE)</f>
        <v>Lawn Mower</v>
      </c>
      <c r="E4023">
        <f t="shared" ca="1" si="250"/>
        <v>2</v>
      </c>
      <c r="F4023">
        <f t="shared" ca="1" si="251"/>
        <v>72</v>
      </c>
      <c r="G4023" t="str" cm="1">
        <f t="array" aca="1" ref="G4023" ca="1">INDEX(Sheet1!$D$2:$D$7,RANDBETWEEN(1,6))</f>
        <v>Halifax</v>
      </c>
      <c r="H4023" t="str" cm="1">
        <f t="array" aca="1" ref="H4023" ca="1">INDEX(Sheet1!$E$2:$E$7,RANDBETWEEN(1,6))</f>
        <v>NS</v>
      </c>
    </row>
    <row r="4024" spans="1:8" x14ac:dyDescent="0.25">
      <c r="A4024" s="2">
        <f t="shared" ca="1" si="248"/>
        <v>45885</v>
      </c>
      <c r="B4024">
        <f t="shared" ca="1" si="249"/>
        <v>6607</v>
      </c>
      <c r="C4024" t="str" cm="1">
        <f t="array" aca="1" ref="C4024" ca="1">INDEX(Sheet1!$A$2:$A$11,RANDBETWEEN(1,10))</f>
        <v>Sports</v>
      </c>
      <c r="D4024" t="str">
        <f ca="1">VLOOKUP(Sheet2!C4024,Sheet1!$A$2:$B$11,2,FALSE)</f>
        <v>Bike Helmet</v>
      </c>
      <c r="E4024">
        <f t="shared" ca="1" si="250"/>
        <v>28</v>
      </c>
      <c r="F4024">
        <f t="shared" ca="1" si="251"/>
        <v>1932</v>
      </c>
      <c r="G4024" t="str" cm="1">
        <f t="array" aca="1" ref="G4024" ca="1">INDEX(Sheet1!$D$2:$D$7,RANDBETWEEN(1,6))</f>
        <v>Vancouver</v>
      </c>
      <c r="H4024" t="str" cm="1">
        <f t="array" aca="1" ref="H4024" ca="1">INDEX(Sheet1!$E$2:$E$7,RANDBETWEEN(1,6))</f>
        <v>MB</v>
      </c>
    </row>
    <row r="4025" spans="1:8" x14ac:dyDescent="0.25">
      <c r="A4025" s="2">
        <f t="shared" ca="1" si="248"/>
        <v>45773</v>
      </c>
      <c r="B4025">
        <f t="shared" ca="1" si="249"/>
        <v>6513</v>
      </c>
      <c r="C4025" t="str" cm="1">
        <f t="array" aca="1" ref="C4025" ca="1">INDEX(Sheet1!$A$2:$A$11,RANDBETWEEN(1,10))</f>
        <v>Winter Tools</v>
      </c>
      <c r="D4025" t="str">
        <f ca="1">VLOOKUP(Sheet2!C4025,Sheet1!$A$2:$B$11,2,FALSE)</f>
        <v>Snow Shovel</v>
      </c>
      <c r="E4025">
        <f t="shared" ca="1" si="250"/>
        <v>11</v>
      </c>
      <c r="F4025">
        <f t="shared" ca="1" si="251"/>
        <v>374</v>
      </c>
      <c r="G4025" t="str" cm="1">
        <f t="array" aca="1" ref="G4025" ca="1">INDEX(Sheet1!$D$2:$D$7,RANDBETWEEN(1,6))</f>
        <v>Calgary</v>
      </c>
      <c r="H4025" t="str" cm="1">
        <f t="array" aca="1" ref="H4025" ca="1">INDEX(Sheet1!$E$2:$E$7,RANDBETWEEN(1,6))</f>
        <v>QC</v>
      </c>
    </row>
    <row r="4026" spans="1:8" x14ac:dyDescent="0.25">
      <c r="A4026" s="2">
        <f t="shared" ca="1" si="248"/>
        <v>46021</v>
      </c>
      <c r="B4026">
        <f t="shared" ca="1" si="249"/>
        <v>2430</v>
      </c>
      <c r="C4026" t="str" cm="1">
        <f t="array" aca="1" ref="C4026" ca="1">INDEX(Sheet1!$A$2:$A$11,RANDBETWEEN(1,10))</f>
        <v>Winter Tools</v>
      </c>
      <c r="D4026" t="str">
        <f ca="1">VLOOKUP(Sheet2!C4026,Sheet1!$A$2:$B$11,2,FALSE)</f>
        <v>Snow Shovel</v>
      </c>
      <c r="E4026">
        <f t="shared" ca="1" si="250"/>
        <v>10</v>
      </c>
      <c r="F4026">
        <f t="shared" ca="1" si="251"/>
        <v>1220</v>
      </c>
      <c r="G4026" t="str" cm="1">
        <f t="array" aca="1" ref="G4026" ca="1">INDEX(Sheet1!$D$2:$D$7,RANDBETWEEN(1,6))</f>
        <v>Ottawa</v>
      </c>
      <c r="H4026" t="str" cm="1">
        <f t="array" aca="1" ref="H4026" ca="1">INDEX(Sheet1!$E$2:$E$7,RANDBETWEEN(1,6))</f>
        <v>ON</v>
      </c>
    </row>
    <row r="4027" spans="1:8" x14ac:dyDescent="0.25">
      <c r="A4027" s="2">
        <f t="shared" ca="1" si="248"/>
        <v>45708</v>
      </c>
      <c r="B4027">
        <f t="shared" ca="1" si="249"/>
        <v>8006</v>
      </c>
      <c r="C4027" t="str" cm="1">
        <f t="array" aca="1" ref="C4027" ca="1">INDEX(Sheet1!$A$2:$A$11,RANDBETWEEN(1,10))</f>
        <v>Automotive</v>
      </c>
      <c r="D4027" t="str">
        <f ca="1">VLOOKUP(Sheet2!C4027,Sheet1!$A$2:$B$11,2,FALSE)</f>
        <v>Windshield Washer Fluid</v>
      </c>
      <c r="E4027">
        <f t="shared" ca="1" si="250"/>
        <v>18</v>
      </c>
      <c r="F4027">
        <f t="shared" ca="1" si="251"/>
        <v>2124</v>
      </c>
      <c r="G4027" t="str" cm="1">
        <f t="array" aca="1" ref="G4027" ca="1">INDEX(Sheet1!$D$2:$D$7,RANDBETWEEN(1,6))</f>
        <v>Toronto</v>
      </c>
      <c r="H4027" t="str" cm="1">
        <f t="array" aca="1" ref="H4027" ca="1">INDEX(Sheet1!$E$2:$E$7,RANDBETWEEN(1,6))</f>
        <v>MB</v>
      </c>
    </row>
    <row r="4028" spans="1:8" x14ac:dyDescent="0.25">
      <c r="A4028" s="2">
        <f t="shared" ca="1" si="248"/>
        <v>45417</v>
      </c>
      <c r="B4028">
        <f t="shared" ca="1" si="249"/>
        <v>2236</v>
      </c>
      <c r="C4028" t="str" cm="1">
        <f t="array" aca="1" ref="C4028" ca="1">INDEX(Sheet1!$A$2:$A$11,RANDBETWEEN(1,10))</f>
        <v>Winter Tools</v>
      </c>
      <c r="D4028" t="str">
        <f ca="1">VLOOKUP(Sheet2!C4028,Sheet1!$A$2:$B$11,2,FALSE)</f>
        <v>Snow Shovel</v>
      </c>
      <c r="E4028">
        <f t="shared" ca="1" si="250"/>
        <v>32</v>
      </c>
      <c r="F4028">
        <f t="shared" ca="1" si="251"/>
        <v>1120</v>
      </c>
      <c r="G4028" t="str" cm="1">
        <f t="array" aca="1" ref="G4028" ca="1">INDEX(Sheet1!$D$2:$D$7,RANDBETWEEN(1,6))</f>
        <v>Mississauga</v>
      </c>
      <c r="H4028" t="str" cm="1">
        <f t="array" aca="1" ref="H4028" ca="1">INDEX(Sheet1!$E$2:$E$7,RANDBETWEEN(1,6))</f>
        <v>QC</v>
      </c>
    </row>
    <row r="4029" spans="1:8" x14ac:dyDescent="0.25">
      <c r="A4029" s="2">
        <f t="shared" ca="1" si="248"/>
        <v>45329</v>
      </c>
      <c r="B4029">
        <f t="shared" ca="1" si="249"/>
        <v>4314</v>
      </c>
      <c r="C4029" t="str" cm="1">
        <f t="array" aca="1" ref="C4029" ca="1">INDEX(Sheet1!$A$2:$A$11,RANDBETWEEN(1,10))</f>
        <v>Automotive</v>
      </c>
      <c r="D4029" t="str">
        <f ca="1">VLOOKUP(Sheet2!C4029,Sheet1!$A$2:$B$11,2,FALSE)</f>
        <v>Windshield Washer Fluid</v>
      </c>
      <c r="E4029">
        <f t="shared" ca="1" si="250"/>
        <v>14</v>
      </c>
      <c r="F4029">
        <f t="shared" ca="1" si="251"/>
        <v>1372</v>
      </c>
      <c r="G4029" t="str" cm="1">
        <f t="array" aca="1" ref="G4029" ca="1">INDEX(Sheet1!$D$2:$D$7,RANDBETWEEN(1,6))</f>
        <v>Halifax</v>
      </c>
      <c r="H4029" t="str" cm="1">
        <f t="array" aca="1" ref="H4029" ca="1">INDEX(Sheet1!$E$2:$E$7,RANDBETWEEN(1,6))</f>
        <v>MB</v>
      </c>
    </row>
    <row r="4030" spans="1:8" x14ac:dyDescent="0.25">
      <c r="A4030" s="2">
        <f t="shared" ca="1" si="248"/>
        <v>45893</v>
      </c>
      <c r="B4030">
        <f t="shared" ca="1" si="249"/>
        <v>8256</v>
      </c>
      <c r="C4030" t="str" cm="1">
        <f t="array" aca="1" ref="C4030" ca="1">INDEX(Sheet1!$A$2:$A$11,RANDBETWEEN(1,10))</f>
        <v>Home</v>
      </c>
      <c r="D4030" t="str">
        <f ca="1">VLOOKUP(Sheet2!C4030,Sheet1!$A$2:$B$11,2,FALSE)</f>
        <v>LED Bulb</v>
      </c>
      <c r="E4030">
        <f t="shared" ca="1" si="250"/>
        <v>33</v>
      </c>
      <c r="F4030">
        <f t="shared" ca="1" si="251"/>
        <v>2772</v>
      </c>
      <c r="G4030" t="str" cm="1">
        <f t="array" aca="1" ref="G4030" ca="1">INDEX(Sheet1!$D$2:$D$7,RANDBETWEEN(1,6))</f>
        <v>Mississauga</v>
      </c>
      <c r="H4030" t="str" cm="1">
        <f t="array" aca="1" ref="H4030" ca="1">INDEX(Sheet1!$E$2:$E$7,RANDBETWEEN(1,6))</f>
        <v>BC</v>
      </c>
    </row>
    <row r="4031" spans="1:8" x14ac:dyDescent="0.25">
      <c r="A4031" s="2">
        <f t="shared" ca="1" si="248"/>
        <v>45900</v>
      </c>
      <c r="B4031">
        <f t="shared" ca="1" si="249"/>
        <v>4428</v>
      </c>
      <c r="C4031" t="str" cm="1">
        <f t="array" aca="1" ref="C4031" ca="1">INDEX(Sheet1!$A$2:$A$11,RANDBETWEEN(1,10))</f>
        <v>Winter Tools</v>
      </c>
      <c r="D4031" t="str">
        <f ca="1">VLOOKUP(Sheet2!C4031,Sheet1!$A$2:$B$11,2,FALSE)</f>
        <v>Snow Shovel</v>
      </c>
      <c r="E4031">
        <f t="shared" ca="1" si="250"/>
        <v>47</v>
      </c>
      <c r="F4031">
        <f t="shared" ca="1" si="251"/>
        <v>4653</v>
      </c>
      <c r="G4031" t="str" cm="1">
        <f t="array" aca="1" ref="G4031" ca="1">INDEX(Sheet1!$D$2:$D$7,RANDBETWEEN(1,6))</f>
        <v>Vancouver</v>
      </c>
      <c r="H4031" t="str" cm="1">
        <f t="array" aca="1" ref="H4031" ca="1">INDEX(Sheet1!$E$2:$E$7,RANDBETWEEN(1,6))</f>
        <v>QC</v>
      </c>
    </row>
    <row r="4032" spans="1:8" x14ac:dyDescent="0.25">
      <c r="A4032" s="2">
        <f t="shared" ca="1" si="248"/>
        <v>45397</v>
      </c>
      <c r="B4032">
        <f t="shared" ca="1" si="249"/>
        <v>4746</v>
      </c>
      <c r="C4032" t="str" cm="1">
        <f t="array" aca="1" ref="C4032" ca="1">INDEX(Sheet1!$A$2:$A$11,RANDBETWEEN(1,10))</f>
        <v>Sports</v>
      </c>
      <c r="D4032" t="str">
        <f ca="1">VLOOKUP(Sheet2!C4032,Sheet1!$A$2:$B$11,2,FALSE)</f>
        <v>Bike Helmet</v>
      </c>
      <c r="E4032">
        <f t="shared" ca="1" si="250"/>
        <v>28</v>
      </c>
      <c r="F4032">
        <f t="shared" ca="1" si="251"/>
        <v>4172</v>
      </c>
      <c r="G4032" t="str" cm="1">
        <f t="array" aca="1" ref="G4032" ca="1">INDEX(Sheet1!$D$2:$D$7,RANDBETWEEN(1,6))</f>
        <v>Ottawa</v>
      </c>
      <c r="H4032" t="str" cm="1">
        <f t="array" aca="1" ref="H4032" ca="1">INDEX(Sheet1!$E$2:$E$7,RANDBETWEEN(1,6))</f>
        <v>AB</v>
      </c>
    </row>
    <row r="4033" spans="1:8" x14ac:dyDescent="0.25">
      <c r="A4033" s="2">
        <f t="shared" ca="1" si="248"/>
        <v>45548</v>
      </c>
      <c r="B4033">
        <f t="shared" ca="1" si="249"/>
        <v>1732</v>
      </c>
      <c r="C4033" t="str" cm="1">
        <f t="array" aca="1" ref="C4033" ca="1">INDEX(Sheet1!$A$2:$A$11,RANDBETWEEN(1,10))</f>
        <v>Sports</v>
      </c>
      <c r="D4033" t="str">
        <f ca="1">VLOOKUP(Sheet2!C4033,Sheet1!$A$2:$B$11,2,FALSE)</f>
        <v>Bike Helmet</v>
      </c>
      <c r="E4033">
        <f t="shared" ca="1" si="250"/>
        <v>18</v>
      </c>
      <c r="F4033">
        <f t="shared" ca="1" si="251"/>
        <v>2250</v>
      </c>
      <c r="G4033" t="str" cm="1">
        <f t="array" aca="1" ref="G4033" ca="1">INDEX(Sheet1!$D$2:$D$7,RANDBETWEEN(1,6))</f>
        <v>Ottawa</v>
      </c>
      <c r="H4033" t="str" cm="1">
        <f t="array" aca="1" ref="H4033" ca="1">INDEX(Sheet1!$E$2:$E$7,RANDBETWEEN(1,6))</f>
        <v>QC</v>
      </c>
    </row>
    <row r="4034" spans="1:8" x14ac:dyDescent="0.25">
      <c r="A4034" s="2">
        <f t="shared" ca="1" si="248"/>
        <v>45977</v>
      </c>
      <c r="B4034">
        <f t="shared" ca="1" si="249"/>
        <v>2084</v>
      </c>
      <c r="C4034" t="str" cm="1">
        <f t="array" aca="1" ref="C4034" ca="1">INDEX(Sheet1!$A$2:$A$11,RANDBETWEEN(1,10))</f>
        <v>Winter Tools</v>
      </c>
      <c r="D4034" t="str">
        <f ca="1">VLOOKUP(Sheet2!C4034,Sheet1!$A$2:$B$11,2,FALSE)</f>
        <v>Snow Shovel</v>
      </c>
      <c r="E4034">
        <f t="shared" ca="1" si="250"/>
        <v>48</v>
      </c>
      <c r="F4034">
        <f t="shared" ca="1" si="251"/>
        <v>3072</v>
      </c>
      <c r="G4034" t="str" cm="1">
        <f t="array" aca="1" ref="G4034" ca="1">INDEX(Sheet1!$D$2:$D$7,RANDBETWEEN(1,6))</f>
        <v>Mississauga</v>
      </c>
      <c r="H4034" t="str" cm="1">
        <f t="array" aca="1" ref="H4034" ca="1">INDEX(Sheet1!$E$2:$E$7,RANDBETWEEN(1,6))</f>
        <v>BC</v>
      </c>
    </row>
    <row r="4035" spans="1:8" x14ac:dyDescent="0.25">
      <c r="A4035" s="2">
        <f t="shared" ref="A4035:A4098" ca="1" si="252">RANDBETWEEN(DATE(2024,1,1),DATE(2025,12,31))</f>
        <v>45445</v>
      </c>
      <c r="B4035">
        <f t="shared" ref="B4035:B4098" ca="1" si="253">RANDBETWEEN(1000,9999)</f>
        <v>7481</v>
      </c>
      <c r="C4035" t="str" cm="1">
        <f t="array" aca="1" ref="C4035" ca="1">INDEX(Sheet1!$A$2:$A$11,RANDBETWEEN(1,10))</f>
        <v>Winter Tools</v>
      </c>
      <c r="D4035" t="str">
        <f ca="1">VLOOKUP(Sheet2!C4035,Sheet1!$A$2:$B$11,2,FALSE)</f>
        <v>Snow Shovel</v>
      </c>
      <c r="E4035">
        <f t="shared" ref="E4035:E4098" ca="1" si="254">RANDBETWEEN(1,50)</f>
        <v>32</v>
      </c>
      <c r="F4035">
        <f t="shared" ref="F4035:F4098" ca="1" si="255">E4035*RANDBETWEEN(10,150)</f>
        <v>3712</v>
      </c>
      <c r="G4035" t="str" cm="1">
        <f t="array" aca="1" ref="G4035" ca="1">INDEX(Sheet1!$D$2:$D$7,RANDBETWEEN(1,6))</f>
        <v>Ottawa</v>
      </c>
      <c r="H4035" t="str" cm="1">
        <f t="array" aca="1" ref="H4035" ca="1">INDEX(Sheet1!$E$2:$E$7,RANDBETWEEN(1,6))</f>
        <v>MB</v>
      </c>
    </row>
    <row r="4036" spans="1:8" x14ac:dyDescent="0.25">
      <c r="A4036" s="2">
        <f t="shared" ca="1" si="252"/>
        <v>45409</v>
      </c>
      <c r="B4036">
        <f t="shared" ca="1" si="253"/>
        <v>1697</v>
      </c>
      <c r="C4036" t="str" cm="1">
        <f t="array" aca="1" ref="C4036" ca="1">INDEX(Sheet1!$A$2:$A$11,RANDBETWEEN(1,10))</f>
        <v>Winter Tools</v>
      </c>
      <c r="D4036" t="str">
        <f ca="1">VLOOKUP(Sheet2!C4036,Sheet1!$A$2:$B$11,2,FALSE)</f>
        <v>Snow Shovel</v>
      </c>
      <c r="E4036">
        <f t="shared" ca="1" si="254"/>
        <v>29</v>
      </c>
      <c r="F4036">
        <f t="shared" ca="1" si="255"/>
        <v>4002</v>
      </c>
      <c r="G4036" t="str" cm="1">
        <f t="array" aca="1" ref="G4036" ca="1">INDEX(Sheet1!$D$2:$D$7,RANDBETWEEN(1,6))</f>
        <v>Calgary</v>
      </c>
      <c r="H4036" t="str" cm="1">
        <f t="array" aca="1" ref="H4036" ca="1">INDEX(Sheet1!$E$2:$E$7,RANDBETWEEN(1,6))</f>
        <v>AB</v>
      </c>
    </row>
    <row r="4037" spans="1:8" x14ac:dyDescent="0.25">
      <c r="A4037" s="2">
        <f t="shared" ca="1" si="252"/>
        <v>45948</v>
      </c>
      <c r="B4037">
        <f t="shared" ca="1" si="253"/>
        <v>1049</v>
      </c>
      <c r="C4037" t="str" cm="1">
        <f t="array" aca="1" ref="C4037" ca="1">INDEX(Sheet1!$A$2:$A$11,RANDBETWEEN(1,10))</f>
        <v>Home</v>
      </c>
      <c r="D4037" t="str">
        <f ca="1">VLOOKUP(Sheet2!C4037,Sheet1!$A$2:$B$11,2,FALSE)</f>
        <v>LED Bulb</v>
      </c>
      <c r="E4037">
        <f t="shared" ca="1" si="254"/>
        <v>33</v>
      </c>
      <c r="F4037">
        <f t="shared" ca="1" si="255"/>
        <v>3960</v>
      </c>
      <c r="G4037" t="str" cm="1">
        <f t="array" aca="1" ref="G4037" ca="1">INDEX(Sheet1!$D$2:$D$7,RANDBETWEEN(1,6))</f>
        <v>Toronto</v>
      </c>
      <c r="H4037" t="str" cm="1">
        <f t="array" aca="1" ref="H4037" ca="1">INDEX(Sheet1!$E$2:$E$7,RANDBETWEEN(1,6))</f>
        <v>QC</v>
      </c>
    </row>
    <row r="4038" spans="1:8" x14ac:dyDescent="0.25">
      <c r="A4038" s="2">
        <f t="shared" ca="1" si="252"/>
        <v>45499</v>
      </c>
      <c r="B4038">
        <f t="shared" ca="1" si="253"/>
        <v>1962</v>
      </c>
      <c r="C4038" t="str" cm="1">
        <f t="array" aca="1" ref="C4038" ca="1">INDEX(Sheet1!$A$2:$A$11,RANDBETWEEN(1,10))</f>
        <v>Garden</v>
      </c>
      <c r="D4038" t="str">
        <f ca="1">VLOOKUP(Sheet2!C4038,Sheet1!$A$2:$B$11,2,FALSE)</f>
        <v>Lawn Mower</v>
      </c>
      <c r="E4038">
        <f t="shared" ca="1" si="254"/>
        <v>8</v>
      </c>
      <c r="F4038">
        <f t="shared" ca="1" si="255"/>
        <v>752</v>
      </c>
      <c r="G4038" t="str" cm="1">
        <f t="array" aca="1" ref="G4038" ca="1">INDEX(Sheet1!$D$2:$D$7,RANDBETWEEN(1,6))</f>
        <v>Halifax</v>
      </c>
      <c r="H4038" t="str" cm="1">
        <f t="array" aca="1" ref="H4038" ca="1">INDEX(Sheet1!$E$2:$E$7,RANDBETWEEN(1,6))</f>
        <v>AB</v>
      </c>
    </row>
    <row r="4039" spans="1:8" x14ac:dyDescent="0.25">
      <c r="A4039" s="2">
        <f t="shared" ca="1" si="252"/>
        <v>45432</v>
      </c>
      <c r="B4039">
        <f t="shared" ca="1" si="253"/>
        <v>1576</v>
      </c>
      <c r="C4039" t="str" cm="1">
        <f t="array" aca="1" ref="C4039" ca="1">INDEX(Sheet1!$A$2:$A$11,RANDBETWEEN(1,10))</f>
        <v>Automotive</v>
      </c>
      <c r="D4039" t="str">
        <f ca="1">VLOOKUP(Sheet2!C4039,Sheet1!$A$2:$B$11,2,FALSE)</f>
        <v>Windshield Washer Fluid</v>
      </c>
      <c r="E4039">
        <f t="shared" ca="1" si="254"/>
        <v>8</v>
      </c>
      <c r="F4039">
        <f t="shared" ca="1" si="255"/>
        <v>888</v>
      </c>
      <c r="G4039" t="str" cm="1">
        <f t="array" aca="1" ref="G4039" ca="1">INDEX(Sheet1!$D$2:$D$7,RANDBETWEEN(1,6))</f>
        <v>Calgary</v>
      </c>
      <c r="H4039" t="str" cm="1">
        <f t="array" aca="1" ref="H4039" ca="1">INDEX(Sheet1!$E$2:$E$7,RANDBETWEEN(1,6))</f>
        <v>NS</v>
      </c>
    </row>
    <row r="4040" spans="1:8" x14ac:dyDescent="0.25">
      <c r="A4040" s="2">
        <f t="shared" ca="1" si="252"/>
        <v>45380</v>
      </c>
      <c r="B4040">
        <f t="shared" ca="1" si="253"/>
        <v>8486</v>
      </c>
      <c r="C4040" t="str" cm="1">
        <f t="array" aca="1" ref="C4040" ca="1">INDEX(Sheet1!$A$2:$A$11,RANDBETWEEN(1,10))</f>
        <v>Sports</v>
      </c>
      <c r="D4040" t="str">
        <f ca="1">VLOOKUP(Sheet2!C4040,Sheet1!$A$2:$B$11,2,FALSE)</f>
        <v>Bike Helmet</v>
      </c>
      <c r="E4040">
        <f t="shared" ca="1" si="254"/>
        <v>13</v>
      </c>
      <c r="F4040">
        <f t="shared" ca="1" si="255"/>
        <v>1716</v>
      </c>
      <c r="G4040" t="str" cm="1">
        <f t="array" aca="1" ref="G4040" ca="1">INDEX(Sheet1!$D$2:$D$7,RANDBETWEEN(1,6))</f>
        <v>Vancouver</v>
      </c>
      <c r="H4040" t="str" cm="1">
        <f t="array" aca="1" ref="H4040" ca="1">INDEX(Sheet1!$E$2:$E$7,RANDBETWEEN(1,6))</f>
        <v>QC</v>
      </c>
    </row>
    <row r="4041" spans="1:8" x14ac:dyDescent="0.25">
      <c r="A4041" s="2">
        <f t="shared" ca="1" si="252"/>
        <v>45441</v>
      </c>
      <c r="B4041">
        <f t="shared" ca="1" si="253"/>
        <v>7709</v>
      </c>
      <c r="C4041" t="str" cm="1">
        <f t="array" aca="1" ref="C4041" ca="1">INDEX(Sheet1!$A$2:$A$11,RANDBETWEEN(1,10))</f>
        <v>Home</v>
      </c>
      <c r="D4041" t="str">
        <f ca="1">VLOOKUP(Sheet2!C4041,Sheet1!$A$2:$B$11,2,FALSE)</f>
        <v>LED Bulb</v>
      </c>
      <c r="E4041">
        <f t="shared" ca="1" si="254"/>
        <v>36</v>
      </c>
      <c r="F4041">
        <f t="shared" ca="1" si="255"/>
        <v>2520</v>
      </c>
      <c r="G4041" t="str" cm="1">
        <f t="array" aca="1" ref="G4041" ca="1">INDEX(Sheet1!$D$2:$D$7,RANDBETWEEN(1,6))</f>
        <v>Vancouver</v>
      </c>
      <c r="H4041" t="str" cm="1">
        <f t="array" aca="1" ref="H4041" ca="1">INDEX(Sheet1!$E$2:$E$7,RANDBETWEEN(1,6))</f>
        <v>BC</v>
      </c>
    </row>
    <row r="4042" spans="1:8" x14ac:dyDescent="0.25">
      <c r="A4042" s="2">
        <f t="shared" ca="1" si="252"/>
        <v>45870</v>
      </c>
      <c r="B4042">
        <f t="shared" ca="1" si="253"/>
        <v>3698</v>
      </c>
      <c r="C4042" t="str" cm="1">
        <f t="array" aca="1" ref="C4042" ca="1">INDEX(Sheet1!$A$2:$A$11,RANDBETWEEN(1,10))</f>
        <v>Winter Tools</v>
      </c>
      <c r="D4042" t="str">
        <f ca="1">VLOOKUP(Sheet2!C4042,Sheet1!$A$2:$B$11,2,FALSE)</f>
        <v>Snow Shovel</v>
      </c>
      <c r="E4042">
        <f t="shared" ca="1" si="254"/>
        <v>42</v>
      </c>
      <c r="F4042">
        <f t="shared" ca="1" si="255"/>
        <v>3318</v>
      </c>
      <c r="G4042" t="str" cm="1">
        <f t="array" aca="1" ref="G4042" ca="1">INDEX(Sheet1!$D$2:$D$7,RANDBETWEEN(1,6))</f>
        <v>Vancouver</v>
      </c>
      <c r="H4042" t="str" cm="1">
        <f t="array" aca="1" ref="H4042" ca="1">INDEX(Sheet1!$E$2:$E$7,RANDBETWEEN(1,6))</f>
        <v>ON</v>
      </c>
    </row>
    <row r="4043" spans="1:8" x14ac:dyDescent="0.25">
      <c r="A4043" s="2">
        <f t="shared" ca="1" si="252"/>
        <v>45329</v>
      </c>
      <c r="B4043">
        <f t="shared" ca="1" si="253"/>
        <v>1503</v>
      </c>
      <c r="C4043" t="str" cm="1">
        <f t="array" aca="1" ref="C4043" ca="1">INDEX(Sheet1!$A$2:$A$11,RANDBETWEEN(1,10))</f>
        <v>Sports</v>
      </c>
      <c r="D4043" t="str">
        <f ca="1">VLOOKUP(Sheet2!C4043,Sheet1!$A$2:$B$11,2,FALSE)</f>
        <v>Bike Helmet</v>
      </c>
      <c r="E4043">
        <f t="shared" ca="1" si="254"/>
        <v>31</v>
      </c>
      <c r="F4043">
        <f t="shared" ca="1" si="255"/>
        <v>1085</v>
      </c>
      <c r="G4043" t="str" cm="1">
        <f t="array" aca="1" ref="G4043" ca="1">INDEX(Sheet1!$D$2:$D$7,RANDBETWEEN(1,6))</f>
        <v>Toronto</v>
      </c>
      <c r="H4043" t="str" cm="1">
        <f t="array" aca="1" ref="H4043" ca="1">INDEX(Sheet1!$E$2:$E$7,RANDBETWEEN(1,6))</f>
        <v>MB</v>
      </c>
    </row>
    <row r="4044" spans="1:8" x14ac:dyDescent="0.25">
      <c r="A4044" s="2">
        <f t="shared" ca="1" si="252"/>
        <v>45825</v>
      </c>
      <c r="B4044">
        <f t="shared" ca="1" si="253"/>
        <v>7603</v>
      </c>
      <c r="C4044" t="str" cm="1">
        <f t="array" aca="1" ref="C4044" ca="1">INDEX(Sheet1!$A$2:$A$11,RANDBETWEEN(1,10))</f>
        <v>Garden</v>
      </c>
      <c r="D4044" t="str">
        <f ca="1">VLOOKUP(Sheet2!C4044,Sheet1!$A$2:$B$11,2,FALSE)</f>
        <v>Lawn Mower</v>
      </c>
      <c r="E4044">
        <f t="shared" ca="1" si="254"/>
        <v>22</v>
      </c>
      <c r="F4044">
        <f t="shared" ca="1" si="255"/>
        <v>1694</v>
      </c>
      <c r="G4044" t="str" cm="1">
        <f t="array" aca="1" ref="G4044" ca="1">INDEX(Sheet1!$D$2:$D$7,RANDBETWEEN(1,6))</f>
        <v>Ottawa</v>
      </c>
      <c r="H4044" t="str" cm="1">
        <f t="array" aca="1" ref="H4044" ca="1">INDEX(Sheet1!$E$2:$E$7,RANDBETWEEN(1,6))</f>
        <v>ON</v>
      </c>
    </row>
    <row r="4045" spans="1:8" x14ac:dyDescent="0.25">
      <c r="A4045" s="2">
        <f t="shared" ca="1" si="252"/>
        <v>46014</v>
      </c>
      <c r="B4045">
        <f t="shared" ca="1" si="253"/>
        <v>6263</v>
      </c>
      <c r="C4045" t="str" cm="1">
        <f t="array" aca="1" ref="C4045" ca="1">INDEX(Sheet1!$A$2:$A$11,RANDBETWEEN(1,10))</f>
        <v>Automotive</v>
      </c>
      <c r="D4045" t="str">
        <f ca="1">VLOOKUP(Sheet2!C4045,Sheet1!$A$2:$B$11,2,FALSE)</f>
        <v>Windshield Washer Fluid</v>
      </c>
      <c r="E4045">
        <f t="shared" ca="1" si="254"/>
        <v>15</v>
      </c>
      <c r="F4045">
        <f t="shared" ca="1" si="255"/>
        <v>2115</v>
      </c>
      <c r="G4045" t="str" cm="1">
        <f t="array" aca="1" ref="G4045" ca="1">INDEX(Sheet1!$D$2:$D$7,RANDBETWEEN(1,6))</f>
        <v>Ottawa</v>
      </c>
      <c r="H4045" t="str" cm="1">
        <f t="array" aca="1" ref="H4045" ca="1">INDEX(Sheet1!$E$2:$E$7,RANDBETWEEN(1,6))</f>
        <v>BC</v>
      </c>
    </row>
    <row r="4046" spans="1:8" x14ac:dyDescent="0.25">
      <c r="A4046" s="2">
        <f t="shared" ca="1" si="252"/>
        <v>45566</v>
      </c>
      <c r="B4046">
        <f t="shared" ca="1" si="253"/>
        <v>6006</v>
      </c>
      <c r="C4046" t="str" cm="1">
        <f t="array" aca="1" ref="C4046" ca="1">INDEX(Sheet1!$A$2:$A$11,RANDBETWEEN(1,10))</f>
        <v>Home</v>
      </c>
      <c r="D4046" t="str">
        <f ca="1">VLOOKUP(Sheet2!C4046,Sheet1!$A$2:$B$11,2,FALSE)</f>
        <v>LED Bulb</v>
      </c>
      <c r="E4046">
        <f t="shared" ca="1" si="254"/>
        <v>25</v>
      </c>
      <c r="F4046">
        <f t="shared" ca="1" si="255"/>
        <v>3050</v>
      </c>
      <c r="G4046" t="str" cm="1">
        <f t="array" aca="1" ref="G4046" ca="1">INDEX(Sheet1!$D$2:$D$7,RANDBETWEEN(1,6))</f>
        <v>Halifax</v>
      </c>
      <c r="H4046" t="str" cm="1">
        <f t="array" aca="1" ref="H4046" ca="1">INDEX(Sheet1!$E$2:$E$7,RANDBETWEEN(1,6))</f>
        <v>MB</v>
      </c>
    </row>
    <row r="4047" spans="1:8" x14ac:dyDescent="0.25">
      <c r="A4047" s="2">
        <f t="shared" ca="1" si="252"/>
        <v>45937</v>
      </c>
      <c r="B4047">
        <f t="shared" ca="1" si="253"/>
        <v>6421</v>
      </c>
      <c r="C4047" t="str" cm="1">
        <f t="array" aca="1" ref="C4047" ca="1">INDEX(Sheet1!$A$2:$A$11,RANDBETWEEN(1,10))</f>
        <v>Sports</v>
      </c>
      <c r="D4047" t="str">
        <f ca="1">VLOOKUP(Sheet2!C4047,Sheet1!$A$2:$B$11,2,FALSE)</f>
        <v>Bike Helmet</v>
      </c>
      <c r="E4047">
        <f t="shared" ca="1" si="254"/>
        <v>45</v>
      </c>
      <c r="F4047">
        <f t="shared" ca="1" si="255"/>
        <v>1440</v>
      </c>
      <c r="G4047" t="str" cm="1">
        <f t="array" aca="1" ref="G4047" ca="1">INDEX(Sheet1!$D$2:$D$7,RANDBETWEEN(1,6))</f>
        <v>Toronto</v>
      </c>
      <c r="H4047" t="str" cm="1">
        <f t="array" aca="1" ref="H4047" ca="1">INDEX(Sheet1!$E$2:$E$7,RANDBETWEEN(1,6))</f>
        <v>NS</v>
      </c>
    </row>
    <row r="4048" spans="1:8" x14ac:dyDescent="0.25">
      <c r="A4048" s="2">
        <f t="shared" ca="1" si="252"/>
        <v>45496</v>
      </c>
      <c r="B4048">
        <f t="shared" ca="1" si="253"/>
        <v>3649</v>
      </c>
      <c r="C4048" t="str" cm="1">
        <f t="array" aca="1" ref="C4048" ca="1">INDEX(Sheet1!$A$2:$A$11,RANDBETWEEN(1,10))</f>
        <v>Sports</v>
      </c>
      <c r="D4048" t="str">
        <f ca="1">VLOOKUP(Sheet2!C4048,Sheet1!$A$2:$B$11,2,FALSE)</f>
        <v>Bike Helmet</v>
      </c>
      <c r="E4048">
        <f t="shared" ca="1" si="254"/>
        <v>2</v>
      </c>
      <c r="F4048">
        <f t="shared" ca="1" si="255"/>
        <v>162</v>
      </c>
      <c r="G4048" t="str" cm="1">
        <f t="array" aca="1" ref="G4048" ca="1">INDEX(Sheet1!$D$2:$D$7,RANDBETWEEN(1,6))</f>
        <v>Mississauga</v>
      </c>
      <c r="H4048" t="str" cm="1">
        <f t="array" aca="1" ref="H4048" ca="1">INDEX(Sheet1!$E$2:$E$7,RANDBETWEEN(1,6))</f>
        <v>BC</v>
      </c>
    </row>
    <row r="4049" spans="1:8" x14ac:dyDescent="0.25">
      <c r="A4049" s="2">
        <f t="shared" ca="1" si="252"/>
        <v>45380</v>
      </c>
      <c r="B4049">
        <f t="shared" ca="1" si="253"/>
        <v>6012</v>
      </c>
      <c r="C4049" t="str" cm="1">
        <f t="array" aca="1" ref="C4049" ca="1">INDEX(Sheet1!$A$2:$A$11,RANDBETWEEN(1,10))</f>
        <v>Automotive</v>
      </c>
      <c r="D4049" t="str">
        <f ca="1">VLOOKUP(Sheet2!C4049,Sheet1!$A$2:$B$11,2,FALSE)</f>
        <v>Windshield Washer Fluid</v>
      </c>
      <c r="E4049">
        <f t="shared" ca="1" si="254"/>
        <v>11</v>
      </c>
      <c r="F4049">
        <f t="shared" ca="1" si="255"/>
        <v>231</v>
      </c>
      <c r="G4049" t="str" cm="1">
        <f t="array" aca="1" ref="G4049" ca="1">INDEX(Sheet1!$D$2:$D$7,RANDBETWEEN(1,6))</f>
        <v>Calgary</v>
      </c>
      <c r="H4049" t="str" cm="1">
        <f t="array" aca="1" ref="H4049" ca="1">INDEX(Sheet1!$E$2:$E$7,RANDBETWEEN(1,6))</f>
        <v>BC</v>
      </c>
    </row>
    <row r="4050" spans="1:8" x14ac:dyDescent="0.25">
      <c r="A4050" s="2">
        <f t="shared" ca="1" si="252"/>
        <v>45456</v>
      </c>
      <c r="B4050">
        <f t="shared" ca="1" si="253"/>
        <v>1155</v>
      </c>
      <c r="C4050" t="str" cm="1">
        <f t="array" aca="1" ref="C4050" ca="1">INDEX(Sheet1!$A$2:$A$11,RANDBETWEEN(1,10))</f>
        <v>Home</v>
      </c>
      <c r="D4050" t="str">
        <f ca="1">VLOOKUP(Sheet2!C4050,Sheet1!$A$2:$B$11,2,FALSE)</f>
        <v>LED Bulb</v>
      </c>
      <c r="E4050">
        <f t="shared" ca="1" si="254"/>
        <v>10</v>
      </c>
      <c r="F4050">
        <f t="shared" ca="1" si="255"/>
        <v>410</v>
      </c>
      <c r="G4050" t="str" cm="1">
        <f t="array" aca="1" ref="G4050" ca="1">INDEX(Sheet1!$D$2:$D$7,RANDBETWEEN(1,6))</f>
        <v>Calgary</v>
      </c>
      <c r="H4050" t="str" cm="1">
        <f t="array" aca="1" ref="H4050" ca="1">INDEX(Sheet1!$E$2:$E$7,RANDBETWEEN(1,6))</f>
        <v>NS</v>
      </c>
    </row>
    <row r="4051" spans="1:8" x14ac:dyDescent="0.25">
      <c r="A4051" s="2">
        <f t="shared" ca="1" si="252"/>
        <v>46009</v>
      </c>
      <c r="B4051">
        <f t="shared" ca="1" si="253"/>
        <v>9380</v>
      </c>
      <c r="C4051" t="str" cm="1">
        <f t="array" aca="1" ref="C4051" ca="1">INDEX(Sheet1!$A$2:$A$11,RANDBETWEEN(1,10))</f>
        <v>Winter Tools</v>
      </c>
      <c r="D4051" t="str">
        <f ca="1">VLOOKUP(Sheet2!C4051,Sheet1!$A$2:$B$11,2,FALSE)</f>
        <v>Snow Shovel</v>
      </c>
      <c r="E4051">
        <f t="shared" ca="1" si="254"/>
        <v>48</v>
      </c>
      <c r="F4051">
        <f t="shared" ca="1" si="255"/>
        <v>2016</v>
      </c>
      <c r="G4051" t="str" cm="1">
        <f t="array" aca="1" ref="G4051" ca="1">INDEX(Sheet1!$D$2:$D$7,RANDBETWEEN(1,6))</f>
        <v>Toronto</v>
      </c>
      <c r="H4051" t="str" cm="1">
        <f t="array" aca="1" ref="H4051" ca="1">INDEX(Sheet1!$E$2:$E$7,RANDBETWEEN(1,6))</f>
        <v>NS</v>
      </c>
    </row>
    <row r="4052" spans="1:8" x14ac:dyDescent="0.25">
      <c r="A4052" s="2">
        <f t="shared" ca="1" si="252"/>
        <v>45370</v>
      </c>
      <c r="B4052">
        <f t="shared" ca="1" si="253"/>
        <v>1309</v>
      </c>
      <c r="C4052" t="str" cm="1">
        <f t="array" aca="1" ref="C4052" ca="1">INDEX(Sheet1!$A$2:$A$11,RANDBETWEEN(1,10))</f>
        <v>Automotive</v>
      </c>
      <c r="D4052" t="str">
        <f ca="1">VLOOKUP(Sheet2!C4052,Sheet1!$A$2:$B$11,2,FALSE)</f>
        <v>Windshield Washer Fluid</v>
      </c>
      <c r="E4052">
        <f t="shared" ca="1" si="254"/>
        <v>46</v>
      </c>
      <c r="F4052">
        <f t="shared" ca="1" si="255"/>
        <v>460</v>
      </c>
      <c r="G4052" t="str" cm="1">
        <f t="array" aca="1" ref="G4052" ca="1">INDEX(Sheet1!$D$2:$D$7,RANDBETWEEN(1,6))</f>
        <v>Ottawa</v>
      </c>
      <c r="H4052" t="str" cm="1">
        <f t="array" aca="1" ref="H4052" ca="1">INDEX(Sheet1!$E$2:$E$7,RANDBETWEEN(1,6))</f>
        <v>BC</v>
      </c>
    </row>
    <row r="4053" spans="1:8" x14ac:dyDescent="0.25">
      <c r="A4053" s="2">
        <f t="shared" ca="1" si="252"/>
        <v>45444</v>
      </c>
      <c r="B4053">
        <f t="shared" ca="1" si="253"/>
        <v>9345</v>
      </c>
      <c r="C4053" t="str" cm="1">
        <f t="array" aca="1" ref="C4053" ca="1">INDEX(Sheet1!$A$2:$A$11,RANDBETWEEN(1,10))</f>
        <v>Sports</v>
      </c>
      <c r="D4053" t="str">
        <f ca="1">VLOOKUP(Sheet2!C4053,Sheet1!$A$2:$B$11,2,FALSE)</f>
        <v>Bike Helmet</v>
      </c>
      <c r="E4053">
        <f t="shared" ca="1" si="254"/>
        <v>8</v>
      </c>
      <c r="F4053">
        <f t="shared" ca="1" si="255"/>
        <v>664</v>
      </c>
      <c r="G4053" t="str" cm="1">
        <f t="array" aca="1" ref="G4053" ca="1">INDEX(Sheet1!$D$2:$D$7,RANDBETWEEN(1,6))</f>
        <v>Halifax</v>
      </c>
      <c r="H4053" t="str" cm="1">
        <f t="array" aca="1" ref="H4053" ca="1">INDEX(Sheet1!$E$2:$E$7,RANDBETWEEN(1,6))</f>
        <v>AB</v>
      </c>
    </row>
    <row r="4054" spans="1:8" x14ac:dyDescent="0.25">
      <c r="A4054" s="2">
        <f t="shared" ca="1" si="252"/>
        <v>46007</v>
      </c>
      <c r="B4054">
        <f t="shared" ca="1" si="253"/>
        <v>2782</v>
      </c>
      <c r="C4054" t="str" cm="1">
        <f t="array" aca="1" ref="C4054" ca="1">INDEX(Sheet1!$A$2:$A$11,RANDBETWEEN(1,10))</f>
        <v>Automotive</v>
      </c>
      <c r="D4054" t="str">
        <f ca="1">VLOOKUP(Sheet2!C4054,Sheet1!$A$2:$B$11,2,FALSE)</f>
        <v>Windshield Washer Fluid</v>
      </c>
      <c r="E4054">
        <f t="shared" ca="1" si="254"/>
        <v>39</v>
      </c>
      <c r="F4054">
        <f t="shared" ca="1" si="255"/>
        <v>5811</v>
      </c>
      <c r="G4054" t="str" cm="1">
        <f t="array" aca="1" ref="G4054" ca="1">INDEX(Sheet1!$D$2:$D$7,RANDBETWEEN(1,6))</f>
        <v>Toronto</v>
      </c>
      <c r="H4054" t="str" cm="1">
        <f t="array" aca="1" ref="H4054" ca="1">INDEX(Sheet1!$E$2:$E$7,RANDBETWEEN(1,6))</f>
        <v>AB</v>
      </c>
    </row>
    <row r="4055" spans="1:8" x14ac:dyDescent="0.25">
      <c r="A4055" s="2">
        <f t="shared" ca="1" si="252"/>
        <v>45688</v>
      </c>
      <c r="B4055">
        <f t="shared" ca="1" si="253"/>
        <v>7423</v>
      </c>
      <c r="C4055" t="str" cm="1">
        <f t="array" aca="1" ref="C4055" ca="1">INDEX(Sheet1!$A$2:$A$11,RANDBETWEEN(1,10))</f>
        <v>Sports</v>
      </c>
      <c r="D4055" t="str">
        <f ca="1">VLOOKUP(Sheet2!C4055,Sheet1!$A$2:$B$11,2,FALSE)</f>
        <v>Bike Helmet</v>
      </c>
      <c r="E4055">
        <f t="shared" ca="1" si="254"/>
        <v>15</v>
      </c>
      <c r="F4055">
        <f t="shared" ca="1" si="255"/>
        <v>750</v>
      </c>
      <c r="G4055" t="str" cm="1">
        <f t="array" aca="1" ref="G4055" ca="1">INDEX(Sheet1!$D$2:$D$7,RANDBETWEEN(1,6))</f>
        <v>Mississauga</v>
      </c>
      <c r="H4055" t="str" cm="1">
        <f t="array" aca="1" ref="H4055" ca="1">INDEX(Sheet1!$E$2:$E$7,RANDBETWEEN(1,6))</f>
        <v>NS</v>
      </c>
    </row>
    <row r="4056" spans="1:8" x14ac:dyDescent="0.25">
      <c r="A4056" s="2">
        <f t="shared" ca="1" si="252"/>
        <v>45667</v>
      </c>
      <c r="B4056">
        <f t="shared" ca="1" si="253"/>
        <v>6533</v>
      </c>
      <c r="C4056" t="str" cm="1">
        <f t="array" aca="1" ref="C4056" ca="1">INDEX(Sheet1!$A$2:$A$11,RANDBETWEEN(1,10))</f>
        <v>Garden</v>
      </c>
      <c r="D4056" t="str">
        <f ca="1">VLOOKUP(Sheet2!C4056,Sheet1!$A$2:$B$11,2,FALSE)</f>
        <v>Lawn Mower</v>
      </c>
      <c r="E4056">
        <f t="shared" ca="1" si="254"/>
        <v>39</v>
      </c>
      <c r="F4056">
        <f t="shared" ca="1" si="255"/>
        <v>2223</v>
      </c>
      <c r="G4056" t="str" cm="1">
        <f t="array" aca="1" ref="G4056" ca="1">INDEX(Sheet1!$D$2:$D$7,RANDBETWEEN(1,6))</f>
        <v>Calgary</v>
      </c>
      <c r="H4056" t="str" cm="1">
        <f t="array" aca="1" ref="H4056" ca="1">INDEX(Sheet1!$E$2:$E$7,RANDBETWEEN(1,6))</f>
        <v>AB</v>
      </c>
    </row>
    <row r="4057" spans="1:8" x14ac:dyDescent="0.25">
      <c r="A4057" s="2">
        <f t="shared" ca="1" si="252"/>
        <v>45805</v>
      </c>
      <c r="B4057">
        <f t="shared" ca="1" si="253"/>
        <v>1307</v>
      </c>
      <c r="C4057" t="str" cm="1">
        <f t="array" aca="1" ref="C4057" ca="1">INDEX(Sheet1!$A$2:$A$11,RANDBETWEEN(1,10))</f>
        <v>Automotive</v>
      </c>
      <c r="D4057" t="str">
        <f ca="1">VLOOKUP(Sheet2!C4057,Sheet1!$A$2:$B$11,2,FALSE)</f>
        <v>Windshield Washer Fluid</v>
      </c>
      <c r="E4057">
        <f t="shared" ca="1" si="254"/>
        <v>50</v>
      </c>
      <c r="F4057">
        <f t="shared" ca="1" si="255"/>
        <v>2800</v>
      </c>
      <c r="G4057" t="str" cm="1">
        <f t="array" aca="1" ref="G4057" ca="1">INDEX(Sheet1!$D$2:$D$7,RANDBETWEEN(1,6))</f>
        <v>Halifax</v>
      </c>
      <c r="H4057" t="str" cm="1">
        <f t="array" aca="1" ref="H4057" ca="1">INDEX(Sheet1!$E$2:$E$7,RANDBETWEEN(1,6))</f>
        <v>QC</v>
      </c>
    </row>
    <row r="4058" spans="1:8" x14ac:dyDescent="0.25">
      <c r="A4058" s="2">
        <f t="shared" ca="1" si="252"/>
        <v>45570</v>
      </c>
      <c r="B4058">
        <f t="shared" ca="1" si="253"/>
        <v>4243</v>
      </c>
      <c r="C4058" t="str" cm="1">
        <f t="array" aca="1" ref="C4058" ca="1">INDEX(Sheet1!$A$2:$A$11,RANDBETWEEN(1,10))</f>
        <v>Sports</v>
      </c>
      <c r="D4058" t="str">
        <f ca="1">VLOOKUP(Sheet2!C4058,Sheet1!$A$2:$B$11,2,FALSE)</f>
        <v>Bike Helmet</v>
      </c>
      <c r="E4058">
        <f t="shared" ca="1" si="254"/>
        <v>18</v>
      </c>
      <c r="F4058">
        <f t="shared" ca="1" si="255"/>
        <v>2394</v>
      </c>
      <c r="G4058" t="str" cm="1">
        <f t="array" aca="1" ref="G4058" ca="1">INDEX(Sheet1!$D$2:$D$7,RANDBETWEEN(1,6))</f>
        <v>Mississauga</v>
      </c>
      <c r="H4058" t="str" cm="1">
        <f t="array" aca="1" ref="H4058" ca="1">INDEX(Sheet1!$E$2:$E$7,RANDBETWEEN(1,6))</f>
        <v>NS</v>
      </c>
    </row>
    <row r="4059" spans="1:8" x14ac:dyDescent="0.25">
      <c r="A4059" s="2">
        <f t="shared" ca="1" si="252"/>
        <v>45551</v>
      </c>
      <c r="B4059">
        <f t="shared" ca="1" si="253"/>
        <v>2511</v>
      </c>
      <c r="C4059" t="str" cm="1">
        <f t="array" aca="1" ref="C4059" ca="1">INDEX(Sheet1!$A$2:$A$11,RANDBETWEEN(1,10))</f>
        <v>Automotive</v>
      </c>
      <c r="D4059" t="str">
        <f ca="1">VLOOKUP(Sheet2!C4059,Sheet1!$A$2:$B$11,2,FALSE)</f>
        <v>Windshield Washer Fluid</v>
      </c>
      <c r="E4059">
        <f t="shared" ca="1" si="254"/>
        <v>25</v>
      </c>
      <c r="F4059">
        <f t="shared" ca="1" si="255"/>
        <v>350</v>
      </c>
      <c r="G4059" t="str" cm="1">
        <f t="array" aca="1" ref="G4059" ca="1">INDEX(Sheet1!$D$2:$D$7,RANDBETWEEN(1,6))</f>
        <v>Vancouver</v>
      </c>
      <c r="H4059" t="str" cm="1">
        <f t="array" aca="1" ref="H4059" ca="1">INDEX(Sheet1!$E$2:$E$7,RANDBETWEEN(1,6))</f>
        <v>ON</v>
      </c>
    </row>
    <row r="4060" spans="1:8" x14ac:dyDescent="0.25">
      <c r="A4060" s="2">
        <f t="shared" ca="1" si="252"/>
        <v>45447</v>
      </c>
      <c r="B4060">
        <f t="shared" ca="1" si="253"/>
        <v>5405</v>
      </c>
      <c r="C4060" t="str" cm="1">
        <f t="array" aca="1" ref="C4060" ca="1">INDEX(Sheet1!$A$2:$A$11,RANDBETWEEN(1,10))</f>
        <v>Sports</v>
      </c>
      <c r="D4060" t="str">
        <f ca="1">VLOOKUP(Sheet2!C4060,Sheet1!$A$2:$B$11,2,FALSE)</f>
        <v>Bike Helmet</v>
      </c>
      <c r="E4060">
        <f t="shared" ca="1" si="254"/>
        <v>38</v>
      </c>
      <c r="F4060">
        <f t="shared" ca="1" si="255"/>
        <v>4902</v>
      </c>
      <c r="G4060" t="str" cm="1">
        <f t="array" aca="1" ref="G4060" ca="1">INDEX(Sheet1!$D$2:$D$7,RANDBETWEEN(1,6))</f>
        <v>Toronto</v>
      </c>
      <c r="H4060" t="str" cm="1">
        <f t="array" aca="1" ref="H4060" ca="1">INDEX(Sheet1!$E$2:$E$7,RANDBETWEEN(1,6))</f>
        <v>BC</v>
      </c>
    </row>
    <row r="4061" spans="1:8" x14ac:dyDescent="0.25">
      <c r="A4061" s="2">
        <f t="shared" ca="1" si="252"/>
        <v>45510</v>
      </c>
      <c r="B4061">
        <f t="shared" ca="1" si="253"/>
        <v>6376</v>
      </c>
      <c r="C4061" t="str" cm="1">
        <f t="array" aca="1" ref="C4061" ca="1">INDEX(Sheet1!$A$2:$A$11,RANDBETWEEN(1,10))</f>
        <v>Sports</v>
      </c>
      <c r="D4061" t="str">
        <f ca="1">VLOOKUP(Sheet2!C4061,Sheet1!$A$2:$B$11,2,FALSE)</f>
        <v>Bike Helmet</v>
      </c>
      <c r="E4061">
        <f t="shared" ca="1" si="254"/>
        <v>1</v>
      </c>
      <c r="F4061">
        <f t="shared" ca="1" si="255"/>
        <v>54</v>
      </c>
      <c r="G4061" t="str" cm="1">
        <f t="array" aca="1" ref="G4061" ca="1">INDEX(Sheet1!$D$2:$D$7,RANDBETWEEN(1,6))</f>
        <v>Mississauga</v>
      </c>
      <c r="H4061" t="str" cm="1">
        <f t="array" aca="1" ref="H4061" ca="1">INDEX(Sheet1!$E$2:$E$7,RANDBETWEEN(1,6))</f>
        <v>MB</v>
      </c>
    </row>
    <row r="4062" spans="1:8" x14ac:dyDescent="0.25">
      <c r="A4062" s="2">
        <f t="shared" ca="1" si="252"/>
        <v>45990</v>
      </c>
      <c r="B4062">
        <f t="shared" ca="1" si="253"/>
        <v>8208</v>
      </c>
      <c r="C4062" t="str" cm="1">
        <f t="array" aca="1" ref="C4062" ca="1">INDEX(Sheet1!$A$2:$A$11,RANDBETWEEN(1,10))</f>
        <v>Automotive</v>
      </c>
      <c r="D4062" t="str">
        <f ca="1">VLOOKUP(Sheet2!C4062,Sheet1!$A$2:$B$11,2,FALSE)</f>
        <v>Windshield Washer Fluid</v>
      </c>
      <c r="E4062">
        <f t="shared" ca="1" si="254"/>
        <v>38</v>
      </c>
      <c r="F4062">
        <f t="shared" ca="1" si="255"/>
        <v>3192</v>
      </c>
      <c r="G4062" t="str" cm="1">
        <f t="array" aca="1" ref="G4062" ca="1">INDEX(Sheet1!$D$2:$D$7,RANDBETWEEN(1,6))</f>
        <v>Mississauga</v>
      </c>
      <c r="H4062" t="str" cm="1">
        <f t="array" aca="1" ref="H4062" ca="1">INDEX(Sheet1!$E$2:$E$7,RANDBETWEEN(1,6))</f>
        <v>BC</v>
      </c>
    </row>
    <row r="4063" spans="1:8" x14ac:dyDescent="0.25">
      <c r="A4063" s="2">
        <f t="shared" ca="1" si="252"/>
        <v>45620</v>
      </c>
      <c r="B4063">
        <f t="shared" ca="1" si="253"/>
        <v>6833</v>
      </c>
      <c r="C4063" t="str" cm="1">
        <f t="array" aca="1" ref="C4063" ca="1">INDEX(Sheet1!$A$2:$A$11,RANDBETWEEN(1,10))</f>
        <v>Home</v>
      </c>
      <c r="D4063" t="str">
        <f ca="1">VLOOKUP(Sheet2!C4063,Sheet1!$A$2:$B$11,2,FALSE)</f>
        <v>LED Bulb</v>
      </c>
      <c r="E4063">
        <f t="shared" ca="1" si="254"/>
        <v>42</v>
      </c>
      <c r="F4063">
        <f t="shared" ca="1" si="255"/>
        <v>3444</v>
      </c>
      <c r="G4063" t="str" cm="1">
        <f t="array" aca="1" ref="G4063" ca="1">INDEX(Sheet1!$D$2:$D$7,RANDBETWEEN(1,6))</f>
        <v>Toronto</v>
      </c>
      <c r="H4063" t="str" cm="1">
        <f t="array" aca="1" ref="H4063" ca="1">INDEX(Sheet1!$E$2:$E$7,RANDBETWEEN(1,6))</f>
        <v>NS</v>
      </c>
    </row>
    <row r="4064" spans="1:8" x14ac:dyDescent="0.25">
      <c r="A4064" s="2">
        <f t="shared" ca="1" si="252"/>
        <v>45840</v>
      </c>
      <c r="B4064">
        <f t="shared" ca="1" si="253"/>
        <v>2981</v>
      </c>
      <c r="C4064" t="str" cm="1">
        <f t="array" aca="1" ref="C4064" ca="1">INDEX(Sheet1!$A$2:$A$11,RANDBETWEEN(1,10))</f>
        <v>Winter Tools</v>
      </c>
      <c r="D4064" t="str">
        <f ca="1">VLOOKUP(Sheet2!C4064,Sheet1!$A$2:$B$11,2,FALSE)</f>
        <v>Snow Shovel</v>
      </c>
      <c r="E4064">
        <f t="shared" ca="1" si="254"/>
        <v>5</v>
      </c>
      <c r="F4064">
        <f t="shared" ca="1" si="255"/>
        <v>335</v>
      </c>
      <c r="G4064" t="str" cm="1">
        <f t="array" aca="1" ref="G4064" ca="1">INDEX(Sheet1!$D$2:$D$7,RANDBETWEEN(1,6))</f>
        <v>Toronto</v>
      </c>
      <c r="H4064" t="str" cm="1">
        <f t="array" aca="1" ref="H4064" ca="1">INDEX(Sheet1!$E$2:$E$7,RANDBETWEEN(1,6))</f>
        <v>ON</v>
      </c>
    </row>
    <row r="4065" spans="1:8" x14ac:dyDescent="0.25">
      <c r="A4065" s="2">
        <f t="shared" ca="1" si="252"/>
        <v>46021</v>
      </c>
      <c r="B4065">
        <f t="shared" ca="1" si="253"/>
        <v>1468</v>
      </c>
      <c r="C4065" t="str" cm="1">
        <f t="array" aca="1" ref="C4065" ca="1">INDEX(Sheet1!$A$2:$A$11,RANDBETWEEN(1,10))</f>
        <v>Winter Tools</v>
      </c>
      <c r="D4065" t="str">
        <f ca="1">VLOOKUP(Sheet2!C4065,Sheet1!$A$2:$B$11,2,FALSE)</f>
        <v>Snow Shovel</v>
      </c>
      <c r="E4065">
        <f t="shared" ca="1" si="254"/>
        <v>5</v>
      </c>
      <c r="F4065">
        <f t="shared" ca="1" si="255"/>
        <v>745</v>
      </c>
      <c r="G4065" t="str" cm="1">
        <f t="array" aca="1" ref="G4065" ca="1">INDEX(Sheet1!$D$2:$D$7,RANDBETWEEN(1,6))</f>
        <v>Ottawa</v>
      </c>
      <c r="H4065" t="str" cm="1">
        <f t="array" aca="1" ref="H4065" ca="1">INDEX(Sheet1!$E$2:$E$7,RANDBETWEEN(1,6))</f>
        <v>ON</v>
      </c>
    </row>
    <row r="4066" spans="1:8" x14ac:dyDescent="0.25">
      <c r="A4066" s="2">
        <f t="shared" ca="1" si="252"/>
        <v>45780</v>
      </c>
      <c r="B4066">
        <f t="shared" ca="1" si="253"/>
        <v>8297</v>
      </c>
      <c r="C4066" t="str" cm="1">
        <f t="array" aca="1" ref="C4066" ca="1">INDEX(Sheet1!$A$2:$A$11,RANDBETWEEN(1,10))</f>
        <v>Garden</v>
      </c>
      <c r="D4066" t="str">
        <f ca="1">VLOOKUP(Sheet2!C4066,Sheet1!$A$2:$B$11,2,FALSE)</f>
        <v>Lawn Mower</v>
      </c>
      <c r="E4066">
        <f t="shared" ca="1" si="254"/>
        <v>16</v>
      </c>
      <c r="F4066">
        <f t="shared" ca="1" si="255"/>
        <v>2096</v>
      </c>
      <c r="G4066" t="str" cm="1">
        <f t="array" aca="1" ref="G4066" ca="1">INDEX(Sheet1!$D$2:$D$7,RANDBETWEEN(1,6))</f>
        <v>Mississauga</v>
      </c>
      <c r="H4066" t="str" cm="1">
        <f t="array" aca="1" ref="H4066" ca="1">INDEX(Sheet1!$E$2:$E$7,RANDBETWEEN(1,6))</f>
        <v>NS</v>
      </c>
    </row>
    <row r="4067" spans="1:8" x14ac:dyDescent="0.25">
      <c r="A4067" s="2">
        <f t="shared" ca="1" si="252"/>
        <v>45374</v>
      </c>
      <c r="B4067">
        <f t="shared" ca="1" si="253"/>
        <v>5788</v>
      </c>
      <c r="C4067" t="str" cm="1">
        <f t="array" aca="1" ref="C4067" ca="1">INDEX(Sheet1!$A$2:$A$11,RANDBETWEEN(1,10))</f>
        <v>Home</v>
      </c>
      <c r="D4067" t="str">
        <f ca="1">VLOOKUP(Sheet2!C4067,Sheet1!$A$2:$B$11,2,FALSE)</f>
        <v>LED Bulb</v>
      </c>
      <c r="E4067">
        <f t="shared" ca="1" si="254"/>
        <v>37</v>
      </c>
      <c r="F4067">
        <f t="shared" ca="1" si="255"/>
        <v>3256</v>
      </c>
      <c r="G4067" t="str" cm="1">
        <f t="array" aca="1" ref="G4067" ca="1">INDEX(Sheet1!$D$2:$D$7,RANDBETWEEN(1,6))</f>
        <v>Halifax</v>
      </c>
      <c r="H4067" t="str" cm="1">
        <f t="array" aca="1" ref="H4067" ca="1">INDEX(Sheet1!$E$2:$E$7,RANDBETWEEN(1,6))</f>
        <v>AB</v>
      </c>
    </row>
    <row r="4068" spans="1:8" x14ac:dyDescent="0.25">
      <c r="A4068" s="2">
        <f t="shared" ca="1" si="252"/>
        <v>45315</v>
      </c>
      <c r="B4068">
        <f t="shared" ca="1" si="253"/>
        <v>2597</v>
      </c>
      <c r="C4068" t="str" cm="1">
        <f t="array" aca="1" ref="C4068" ca="1">INDEX(Sheet1!$A$2:$A$11,RANDBETWEEN(1,10))</f>
        <v>Automotive</v>
      </c>
      <c r="D4068" t="str">
        <f ca="1">VLOOKUP(Sheet2!C4068,Sheet1!$A$2:$B$11,2,FALSE)</f>
        <v>Windshield Washer Fluid</v>
      </c>
      <c r="E4068">
        <f t="shared" ca="1" si="254"/>
        <v>30</v>
      </c>
      <c r="F4068">
        <f t="shared" ca="1" si="255"/>
        <v>3210</v>
      </c>
      <c r="G4068" t="str" cm="1">
        <f t="array" aca="1" ref="G4068" ca="1">INDEX(Sheet1!$D$2:$D$7,RANDBETWEEN(1,6))</f>
        <v>Calgary</v>
      </c>
      <c r="H4068" t="str" cm="1">
        <f t="array" aca="1" ref="H4068" ca="1">INDEX(Sheet1!$E$2:$E$7,RANDBETWEEN(1,6))</f>
        <v>AB</v>
      </c>
    </row>
    <row r="4069" spans="1:8" x14ac:dyDescent="0.25">
      <c r="A4069" s="2">
        <f t="shared" ca="1" si="252"/>
        <v>45825</v>
      </c>
      <c r="B4069">
        <f t="shared" ca="1" si="253"/>
        <v>1547</v>
      </c>
      <c r="C4069" t="str" cm="1">
        <f t="array" aca="1" ref="C4069" ca="1">INDEX(Sheet1!$A$2:$A$11,RANDBETWEEN(1,10))</f>
        <v>Sports</v>
      </c>
      <c r="D4069" t="str">
        <f ca="1">VLOOKUP(Sheet2!C4069,Sheet1!$A$2:$B$11,2,FALSE)</f>
        <v>Bike Helmet</v>
      </c>
      <c r="E4069">
        <f t="shared" ca="1" si="254"/>
        <v>18</v>
      </c>
      <c r="F4069">
        <f t="shared" ca="1" si="255"/>
        <v>1998</v>
      </c>
      <c r="G4069" t="str" cm="1">
        <f t="array" aca="1" ref="G4069" ca="1">INDEX(Sheet1!$D$2:$D$7,RANDBETWEEN(1,6))</f>
        <v>Halifax</v>
      </c>
      <c r="H4069" t="str" cm="1">
        <f t="array" aca="1" ref="H4069" ca="1">INDEX(Sheet1!$E$2:$E$7,RANDBETWEEN(1,6))</f>
        <v>QC</v>
      </c>
    </row>
    <row r="4070" spans="1:8" x14ac:dyDescent="0.25">
      <c r="A4070" s="2">
        <f t="shared" ca="1" si="252"/>
        <v>45954</v>
      </c>
      <c r="B4070">
        <f t="shared" ca="1" si="253"/>
        <v>3393</v>
      </c>
      <c r="C4070" t="str" cm="1">
        <f t="array" aca="1" ref="C4070" ca="1">INDEX(Sheet1!$A$2:$A$11,RANDBETWEEN(1,10))</f>
        <v>Automotive</v>
      </c>
      <c r="D4070" t="str">
        <f ca="1">VLOOKUP(Sheet2!C4070,Sheet1!$A$2:$B$11,2,FALSE)</f>
        <v>Windshield Washer Fluid</v>
      </c>
      <c r="E4070">
        <f t="shared" ca="1" si="254"/>
        <v>20</v>
      </c>
      <c r="F4070">
        <f t="shared" ca="1" si="255"/>
        <v>2220</v>
      </c>
      <c r="G4070" t="str" cm="1">
        <f t="array" aca="1" ref="G4070" ca="1">INDEX(Sheet1!$D$2:$D$7,RANDBETWEEN(1,6))</f>
        <v>Mississauga</v>
      </c>
      <c r="H4070" t="str" cm="1">
        <f t="array" aca="1" ref="H4070" ca="1">INDEX(Sheet1!$E$2:$E$7,RANDBETWEEN(1,6))</f>
        <v>AB</v>
      </c>
    </row>
    <row r="4071" spans="1:8" x14ac:dyDescent="0.25">
      <c r="A4071" s="2">
        <f t="shared" ca="1" si="252"/>
        <v>45346</v>
      </c>
      <c r="B4071">
        <f t="shared" ca="1" si="253"/>
        <v>4457</v>
      </c>
      <c r="C4071" t="str" cm="1">
        <f t="array" aca="1" ref="C4071" ca="1">INDEX(Sheet1!$A$2:$A$11,RANDBETWEEN(1,10))</f>
        <v>Garden</v>
      </c>
      <c r="D4071" t="str">
        <f ca="1">VLOOKUP(Sheet2!C4071,Sheet1!$A$2:$B$11,2,FALSE)</f>
        <v>Lawn Mower</v>
      </c>
      <c r="E4071">
        <f t="shared" ca="1" si="254"/>
        <v>27</v>
      </c>
      <c r="F4071">
        <f t="shared" ca="1" si="255"/>
        <v>3753</v>
      </c>
      <c r="G4071" t="str" cm="1">
        <f t="array" aca="1" ref="G4071" ca="1">INDEX(Sheet1!$D$2:$D$7,RANDBETWEEN(1,6))</f>
        <v>Halifax</v>
      </c>
      <c r="H4071" t="str" cm="1">
        <f t="array" aca="1" ref="H4071" ca="1">INDEX(Sheet1!$E$2:$E$7,RANDBETWEEN(1,6))</f>
        <v>MB</v>
      </c>
    </row>
    <row r="4072" spans="1:8" x14ac:dyDescent="0.25">
      <c r="A4072" s="2">
        <f t="shared" ca="1" si="252"/>
        <v>45467</v>
      </c>
      <c r="B4072">
        <f t="shared" ca="1" si="253"/>
        <v>2639</v>
      </c>
      <c r="C4072" t="str" cm="1">
        <f t="array" aca="1" ref="C4072" ca="1">INDEX(Sheet1!$A$2:$A$11,RANDBETWEEN(1,10))</f>
        <v>Garden</v>
      </c>
      <c r="D4072" t="str">
        <f ca="1">VLOOKUP(Sheet2!C4072,Sheet1!$A$2:$B$11,2,FALSE)</f>
        <v>Lawn Mower</v>
      </c>
      <c r="E4072">
        <f t="shared" ca="1" si="254"/>
        <v>39</v>
      </c>
      <c r="F4072">
        <f t="shared" ca="1" si="255"/>
        <v>1482</v>
      </c>
      <c r="G4072" t="str" cm="1">
        <f t="array" aca="1" ref="G4072" ca="1">INDEX(Sheet1!$D$2:$D$7,RANDBETWEEN(1,6))</f>
        <v>Ottawa</v>
      </c>
      <c r="H4072" t="str" cm="1">
        <f t="array" aca="1" ref="H4072" ca="1">INDEX(Sheet1!$E$2:$E$7,RANDBETWEEN(1,6))</f>
        <v>AB</v>
      </c>
    </row>
    <row r="4073" spans="1:8" x14ac:dyDescent="0.25">
      <c r="A4073" s="2">
        <f t="shared" ca="1" si="252"/>
        <v>45759</v>
      </c>
      <c r="B4073">
        <f t="shared" ca="1" si="253"/>
        <v>9547</v>
      </c>
      <c r="C4073" t="str" cm="1">
        <f t="array" aca="1" ref="C4073" ca="1">INDEX(Sheet1!$A$2:$A$11,RANDBETWEEN(1,10))</f>
        <v>Automotive</v>
      </c>
      <c r="D4073" t="str">
        <f ca="1">VLOOKUP(Sheet2!C4073,Sheet1!$A$2:$B$11,2,FALSE)</f>
        <v>Windshield Washer Fluid</v>
      </c>
      <c r="E4073">
        <f t="shared" ca="1" si="254"/>
        <v>39</v>
      </c>
      <c r="F4073">
        <f t="shared" ca="1" si="255"/>
        <v>3822</v>
      </c>
      <c r="G4073" t="str" cm="1">
        <f t="array" aca="1" ref="G4073" ca="1">INDEX(Sheet1!$D$2:$D$7,RANDBETWEEN(1,6))</f>
        <v>Vancouver</v>
      </c>
      <c r="H4073" t="str" cm="1">
        <f t="array" aca="1" ref="H4073" ca="1">INDEX(Sheet1!$E$2:$E$7,RANDBETWEEN(1,6))</f>
        <v>AB</v>
      </c>
    </row>
    <row r="4074" spans="1:8" x14ac:dyDescent="0.25">
      <c r="A4074" s="2">
        <f t="shared" ca="1" si="252"/>
        <v>45539</v>
      </c>
      <c r="B4074">
        <f t="shared" ca="1" si="253"/>
        <v>4875</v>
      </c>
      <c r="C4074" t="str" cm="1">
        <f t="array" aca="1" ref="C4074" ca="1">INDEX(Sheet1!$A$2:$A$11,RANDBETWEEN(1,10))</f>
        <v>Garden</v>
      </c>
      <c r="D4074" t="str">
        <f ca="1">VLOOKUP(Sheet2!C4074,Sheet1!$A$2:$B$11,2,FALSE)</f>
        <v>Lawn Mower</v>
      </c>
      <c r="E4074">
        <f t="shared" ca="1" si="254"/>
        <v>3</v>
      </c>
      <c r="F4074">
        <f t="shared" ca="1" si="255"/>
        <v>288</v>
      </c>
      <c r="G4074" t="str" cm="1">
        <f t="array" aca="1" ref="G4074" ca="1">INDEX(Sheet1!$D$2:$D$7,RANDBETWEEN(1,6))</f>
        <v>Ottawa</v>
      </c>
      <c r="H4074" t="str" cm="1">
        <f t="array" aca="1" ref="H4074" ca="1">INDEX(Sheet1!$E$2:$E$7,RANDBETWEEN(1,6))</f>
        <v>QC</v>
      </c>
    </row>
    <row r="4075" spans="1:8" x14ac:dyDescent="0.25">
      <c r="A4075" s="2">
        <f t="shared" ca="1" si="252"/>
        <v>45500</v>
      </c>
      <c r="B4075">
        <f t="shared" ca="1" si="253"/>
        <v>8025</v>
      </c>
      <c r="C4075" t="str" cm="1">
        <f t="array" aca="1" ref="C4075" ca="1">INDEX(Sheet1!$A$2:$A$11,RANDBETWEEN(1,10))</f>
        <v>Home</v>
      </c>
      <c r="D4075" t="str">
        <f ca="1">VLOOKUP(Sheet2!C4075,Sheet1!$A$2:$B$11,2,FALSE)</f>
        <v>LED Bulb</v>
      </c>
      <c r="E4075">
        <f t="shared" ca="1" si="254"/>
        <v>29</v>
      </c>
      <c r="F4075">
        <f t="shared" ca="1" si="255"/>
        <v>3190</v>
      </c>
      <c r="G4075" t="str" cm="1">
        <f t="array" aca="1" ref="G4075" ca="1">INDEX(Sheet1!$D$2:$D$7,RANDBETWEEN(1,6))</f>
        <v>Vancouver</v>
      </c>
      <c r="H4075" t="str" cm="1">
        <f t="array" aca="1" ref="H4075" ca="1">INDEX(Sheet1!$E$2:$E$7,RANDBETWEEN(1,6))</f>
        <v>AB</v>
      </c>
    </row>
    <row r="4076" spans="1:8" x14ac:dyDescent="0.25">
      <c r="A4076" s="2">
        <f t="shared" ca="1" si="252"/>
        <v>45353</v>
      </c>
      <c r="B4076">
        <f t="shared" ca="1" si="253"/>
        <v>4536</v>
      </c>
      <c r="C4076" t="str" cm="1">
        <f t="array" aca="1" ref="C4076" ca="1">INDEX(Sheet1!$A$2:$A$11,RANDBETWEEN(1,10))</f>
        <v>Home</v>
      </c>
      <c r="D4076" t="str">
        <f ca="1">VLOOKUP(Sheet2!C4076,Sheet1!$A$2:$B$11,2,FALSE)</f>
        <v>LED Bulb</v>
      </c>
      <c r="E4076">
        <f t="shared" ca="1" si="254"/>
        <v>17</v>
      </c>
      <c r="F4076">
        <f t="shared" ca="1" si="255"/>
        <v>2193</v>
      </c>
      <c r="G4076" t="str" cm="1">
        <f t="array" aca="1" ref="G4076" ca="1">INDEX(Sheet1!$D$2:$D$7,RANDBETWEEN(1,6))</f>
        <v>Ottawa</v>
      </c>
      <c r="H4076" t="str" cm="1">
        <f t="array" aca="1" ref="H4076" ca="1">INDEX(Sheet1!$E$2:$E$7,RANDBETWEEN(1,6))</f>
        <v>BC</v>
      </c>
    </row>
    <row r="4077" spans="1:8" x14ac:dyDescent="0.25">
      <c r="A4077" s="2">
        <f t="shared" ca="1" si="252"/>
        <v>45596</v>
      </c>
      <c r="B4077">
        <f t="shared" ca="1" si="253"/>
        <v>1348</v>
      </c>
      <c r="C4077" t="str" cm="1">
        <f t="array" aca="1" ref="C4077" ca="1">INDEX(Sheet1!$A$2:$A$11,RANDBETWEEN(1,10))</f>
        <v>Sports</v>
      </c>
      <c r="D4077" t="str">
        <f ca="1">VLOOKUP(Sheet2!C4077,Sheet1!$A$2:$B$11,2,FALSE)</f>
        <v>Bike Helmet</v>
      </c>
      <c r="E4077">
        <f t="shared" ca="1" si="254"/>
        <v>31</v>
      </c>
      <c r="F4077">
        <f t="shared" ca="1" si="255"/>
        <v>465</v>
      </c>
      <c r="G4077" t="str" cm="1">
        <f t="array" aca="1" ref="G4077" ca="1">INDEX(Sheet1!$D$2:$D$7,RANDBETWEEN(1,6))</f>
        <v>Mississauga</v>
      </c>
      <c r="H4077" t="str" cm="1">
        <f t="array" aca="1" ref="H4077" ca="1">INDEX(Sheet1!$E$2:$E$7,RANDBETWEEN(1,6))</f>
        <v>QC</v>
      </c>
    </row>
    <row r="4078" spans="1:8" x14ac:dyDescent="0.25">
      <c r="A4078" s="2">
        <f t="shared" ca="1" si="252"/>
        <v>45576</v>
      </c>
      <c r="B4078">
        <f t="shared" ca="1" si="253"/>
        <v>2807</v>
      </c>
      <c r="C4078" t="str" cm="1">
        <f t="array" aca="1" ref="C4078" ca="1">INDEX(Sheet1!$A$2:$A$11,RANDBETWEEN(1,10))</f>
        <v>Home</v>
      </c>
      <c r="D4078" t="str">
        <f ca="1">VLOOKUP(Sheet2!C4078,Sheet1!$A$2:$B$11,2,FALSE)</f>
        <v>LED Bulb</v>
      </c>
      <c r="E4078">
        <f t="shared" ca="1" si="254"/>
        <v>18</v>
      </c>
      <c r="F4078">
        <f t="shared" ca="1" si="255"/>
        <v>1224</v>
      </c>
      <c r="G4078" t="str" cm="1">
        <f t="array" aca="1" ref="G4078" ca="1">INDEX(Sheet1!$D$2:$D$7,RANDBETWEEN(1,6))</f>
        <v>Halifax</v>
      </c>
      <c r="H4078" t="str" cm="1">
        <f t="array" aca="1" ref="H4078" ca="1">INDEX(Sheet1!$E$2:$E$7,RANDBETWEEN(1,6))</f>
        <v>NS</v>
      </c>
    </row>
    <row r="4079" spans="1:8" x14ac:dyDescent="0.25">
      <c r="A4079" s="2">
        <f t="shared" ca="1" si="252"/>
        <v>45316</v>
      </c>
      <c r="B4079">
        <f t="shared" ca="1" si="253"/>
        <v>1559</v>
      </c>
      <c r="C4079" t="str" cm="1">
        <f t="array" aca="1" ref="C4079" ca="1">INDEX(Sheet1!$A$2:$A$11,RANDBETWEEN(1,10))</f>
        <v>Automotive</v>
      </c>
      <c r="D4079" t="str">
        <f ca="1">VLOOKUP(Sheet2!C4079,Sheet1!$A$2:$B$11,2,FALSE)</f>
        <v>Windshield Washer Fluid</v>
      </c>
      <c r="E4079">
        <f t="shared" ca="1" si="254"/>
        <v>20</v>
      </c>
      <c r="F4079">
        <f t="shared" ca="1" si="255"/>
        <v>1100</v>
      </c>
      <c r="G4079" t="str" cm="1">
        <f t="array" aca="1" ref="G4079" ca="1">INDEX(Sheet1!$D$2:$D$7,RANDBETWEEN(1,6))</f>
        <v>Calgary</v>
      </c>
      <c r="H4079" t="str" cm="1">
        <f t="array" aca="1" ref="H4079" ca="1">INDEX(Sheet1!$E$2:$E$7,RANDBETWEEN(1,6))</f>
        <v>ON</v>
      </c>
    </row>
    <row r="4080" spans="1:8" x14ac:dyDescent="0.25">
      <c r="A4080" s="2">
        <f t="shared" ca="1" si="252"/>
        <v>45674</v>
      </c>
      <c r="B4080">
        <f t="shared" ca="1" si="253"/>
        <v>3218</v>
      </c>
      <c r="C4080" t="str" cm="1">
        <f t="array" aca="1" ref="C4080" ca="1">INDEX(Sheet1!$A$2:$A$11,RANDBETWEEN(1,10))</f>
        <v>Automotive</v>
      </c>
      <c r="D4080" t="str">
        <f ca="1">VLOOKUP(Sheet2!C4080,Sheet1!$A$2:$B$11,2,FALSE)</f>
        <v>Windshield Washer Fluid</v>
      </c>
      <c r="E4080">
        <f t="shared" ca="1" si="254"/>
        <v>30</v>
      </c>
      <c r="F4080">
        <f t="shared" ca="1" si="255"/>
        <v>4230</v>
      </c>
      <c r="G4080" t="str" cm="1">
        <f t="array" aca="1" ref="G4080" ca="1">INDEX(Sheet1!$D$2:$D$7,RANDBETWEEN(1,6))</f>
        <v>Ottawa</v>
      </c>
      <c r="H4080" t="str" cm="1">
        <f t="array" aca="1" ref="H4080" ca="1">INDEX(Sheet1!$E$2:$E$7,RANDBETWEEN(1,6))</f>
        <v>ON</v>
      </c>
    </row>
    <row r="4081" spans="1:8" x14ac:dyDescent="0.25">
      <c r="A4081" s="2">
        <f t="shared" ca="1" si="252"/>
        <v>45412</v>
      </c>
      <c r="B4081">
        <f t="shared" ca="1" si="253"/>
        <v>4825</v>
      </c>
      <c r="C4081" t="str" cm="1">
        <f t="array" aca="1" ref="C4081" ca="1">INDEX(Sheet1!$A$2:$A$11,RANDBETWEEN(1,10))</f>
        <v>Garden</v>
      </c>
      <c r="D4081" t="str">
        <f ca="1">VLOOKUP(Sheet2!C4081,Sheet1!$A$2:$B$11,2,FALSE)</f>
        <v>Lawn Mower</v>
      </c>
      <c r="E4081">
        <f t="shared" ca="1" si="254"/>
        <v>3</v>
      </c>
      <c r="F4081">
        <f t="shared" ca="1" si="255"/>
        <v>156</v>
      </c>
      <c r="G4081" t="str" cm="1">
        <f t="array" aca="1" ref="G4081" ca="1">INDEX(Sheet1!$D$2:$D$7,RANDBETWEEN(1,6))</f>
        <v>Halifax</v>
      </c>
      <c r="H4081" t="str" cm="1">
        <f t="array" aca="1" ref="H4081" ca="1">INDEX(Sheet1!$E$2:$E$7,RANDBETWEEN(1,6))</f>
        <v>ON</v>
      </c>
    </row>
    <row r="4082" spans="1:8" x14ac:dyDescent="0.25">
      <c r="A4082" s="2">
        <f t="shared" ca="1" si="252"/>
        <v>45727</v>
      </c>
      <c r="B4082">
        <f t="shared" ca="1" si="253"/>
        <v>5292</v>
      </c>
      <c r="C4082" t="str" cm="1">
        <f t="array" aca="1" ref="C4082" ca="1">INDEX(Sheet1!$A$2:$A$11,RANDBETWEEN(1,10))</f>
        <v>Sports</v>
      </c>
      <c r="D4082" t="str">
        <f ca="1">VLOOKUP(Sheet2!C4082,Sheet1!$A$2:$B$11,2,FALSE)</f>
        <v>Bike Helmet</v>
      </c>
      <c r="E4082">
        <f t="shared" ca="1" si="254"/>
        <v>7</v>
      </c>
      <c r="F4082">
        <f t="shared" ca="1" si="255"/>
        <v>203</v>
      </c>
      <c r="G4082" t="str" cm="1">
        <f t="array" aca="1" ref="G4082" ca="1">INDEX(Sheet1!$D$2:$D$7,RANDBETWEEN(1,6))</f>
        <v>Halifax</v>
      </c>
      <c r="H4082" t="str" cm="1">
        <f t="array" aca="1" ref="H4082" ca="1">INDEX(Sheet1!$E$2:$E$7,RANDBETWEEN(1,6))</f>
        <v>MB</v>
      </c>
    </row>
    <row r="4083" spans="1:8" x14ac:dyDescent="0.25">
      <c r="A4083" s="2">
        <f t="shared" ca="1" si="252"/>
        <v>45606</v>
      </c>
      <c r="B4083">
        <f t="shared" ca="1" si="253"/>
        <v>5496</v>
      </c>
      <c r="C4083" t="str" cm="1">
        <f t="array" aca="1" ref="C4083" ca="1">INDEX(Sheet1!$A$2:$A$11,RANDBETWEEN(1,10))</f>
        <v>Home</v>
      </c>
      <c r="D4083" t="str">
        <f ca="1">VLOOKUP(Sheet2!C4083,Sheet1!$A$2:$B$11,2,FALSE)</f>
        <v>LED Bulb</v>
      </c>
      <c r="E4083">
        <f t="shared" ca="1" si="254"/>
        <v>20</v>
      </c>
      <c r="F4083">
        <f t="shared" ca="1" si="255"/>
        <v>1520</v>
      </c>
      <c r="G4083" t="str" cm="1">
        <f t="array" aca="1" ref="G4083" ca="1">INDEX(Sheet1!$D$2:$D$7,RANDBETWEEN(1,6))</f>
        <v>Mississauga</v>
      </c>
      <c r="H4083" t="str" cm="1">
        <f t="array" aca="1" ref="H4083" ca="1">INDEX(Sheet1!$E$2:$E$7,RANDBETWEEN(1,6))</f>
        <v>AB</v>
      </c>
    </row>
    <row r="4084" spans="1:8" x14ac:dyDescent="0.25">
      <c r="A4084" s="2">
        <f t="shared" ca="1" si="252"/>
        <v>45829</v>
      </c>
      <c r="B4084">
        <f t="shared" ca="1" si="253"/>
        <v>2986</v>
      </c>
      <c r="C4084" t="str" cm="1">
        <f t="array" aca="1" ref="C4084" ca="1">INDEX(Sheet1!$A$2:$A$11,RANDBETWEEN(1,10))</f>
        <v>Home</v>
      </c>
      <c r="D4084" t="str">
        <f ca="1">VLOOKUP(Sheet2!C4084,Sheet1!$A$2:$B$11,2,FALSE)</f>
        <v>LED Bulb</v>
      </c>
      <c r="E4084">
        <f t="shared" ca="1" si="254"/>
        <v>10</v>
      </c>
      <c r="F4084">
        <f t="shared" ca="1" si="255"/>
        <v>1100</v>
      </c>
      <c r="G4084" t="str" cm="1">
        <f t="array" aca="1" ref="G4084" ca="1">INDEX(Sheet1!$D$2:$D$7,RANDBETWEEN(1,6))</f>
        <v>Toronto</v>
      </c>
      <c r="H4084" t="str" cm="1">
        <f t="array" aca="1" ref="H4084" ca="1">INDEX(Sheet1!$E$2:$E$7,RANDBETWEEN(1,6))</f>
        <v>NS</v>
      </c>
    </row>
    <row r="4085" spans="1:8" x14ac:dyDescent="0.25">
      <c r="A4085" s="2">
        <f t="shared" ca="1" si="252"/>
        <v>45732</v>
      </c>
      <c r="B4085">
        <f t="shared" ca="1" si="253"/>
        <v>9540</v>
      </c>
      <c r="C4085" t="str" cm="1">
        <f t="array" aca="1" ref="C4085" ca="1">INDEX(Sheet1!$A$2:$A$11,RANDBETWEEN(1,10))</f>
        <v>Home</v>
      </c>
      <c r="D4085" t="str">
        <f ca="1">VLOOKUP(Sheet2!C4085,Sheet1!$A$2:$B$11,2,FALSE)</f>
        <v>LED Bulb</v>
      </c>
      <c r="E4085">
        <f t="shared" ca="1" si="254"/>
        <v>36</v>
      </c>
      <c r="F4085">
        <f t="shared" ca="1" si="255"/>
        <v>3024</v>
      </c>
      <c r="G4085" t="str" cm="1">
        <f t="array" aca="1" ref="G4085" ca="1">INDEX(Sheet1!$D$2:$D$7,RANDBETWEEN(1,6))</f>
        <v>Toronto</v>
      </c>
      <c r="H4085" t="str" cm="1">
        <f t="array" aca="1" ref="H4085" ca="1">INDEX(Sheet1!$E$2:$E$7,RANDBETWEEN(1,6))</f>
        <v>MB</v>
      </c>
    </row>
    <row r="4086" spans="1:8" x14ac:dyDescent="0.25">
      <c r="A4086" s="2">
        <f t="shared" ca="1" si="252"/>
        <v>45550</v>
      </c>
      <c r="B4086">
        <f t="shared" ca="1" si="253"/>
        <v>5571</v>
      </c>
      <c r="C4086" t="str" cm="1">
        <f t="array" aca="1" ref="C4086" ca="1">INDEX(Sheet1!$A$2:$A$11,RANDBETWEEN(1,10))</f>
        <v>Automotive</v>
      </c>
      <c r="D4086" t="str">
        <f ca="1">VLOOKUP(Sheet2!C4086,Sheet1!$A$2:$B$11,2,FALSE)</f>
        <v>Windshield Washer Fluid</v>
      </c>
      <c r="E4086">
        <f t="shared" ca="1" si="254"/>
        <v>28</v>
      </c>
      <c r="F4086">
        <f t="shared" ca="1" si="255"/>
        <v>4060</v>
      </c>
      <c r="G4086" t="str" cm="1">
        <f t="array" aca="1" ref="G4086" ca="1">INDEX(Sheet1!$D$2:$D$7,RANDBETWEEN(1,6))</f>
        <v>Halifax</v>
      </c>
      <c r="H4086" t="str" cm="1">
        <f t="array" aca="1" ref="H4086" ca="1">INDEX(Sheet1!$E$2:$E$7,RANDBETWEEN(1,6))</f>
        <v>AB</v>
      </c>
    </row>
    <row r="4087" spans="1:8" x14ac:dyDescent="0.25">
      <c r="A4087" s="2">
        <f t="shared" ca="1" si="252"/>
        <v>45356</v>
      </c>
      <c r="B4087">
        <f t="shared" ca="1" si="253"/>
        <v>4070</v>
      </c>
      <c r="C4087" t="str" cm="1">
        <f t="array" aca="1" ref="C4087" ca="1">INDEX(Sheet1!$A$2:$A$11,RANDBETWEEN(1,10))</f>
        <v>Automotive</v>
      </c>
      <c r="D4087" t="str">
        <f ca="1">VLOOKUP(Sheet2!C4087,Sheet1!$A$2:$B$11,2,FALSE)</f>
        <v>Windshield Washer Fluid</v>
      </c>
      <c r="E4087">
        <f t="shared" ca="1" si="254"/>
        <v>43</v>
      </c>
      <c r="F4087">
        <f t="shared" ca="1" si="255"/>
        <v>6450</v>
      </c>
      <c r="G4087" t="str" cm="1">
        <f t="array" aca="1" ref="G4087" ca="1">INDEX(Sheet1!$D$2:$D$7,RANDBETWEEN(1,6))</f>
        <v>Ottawa</v>
      </c>
      <c r="H4087" t="str" cm="1">
        <f t="array" aca="1" ref="H4087" ca="1">INDEX(Sheet1!$E$2:$E$7,RANDBETWEEN(1,6))</f>
        <v>AB</v>
      </c>
    </row>
    <row r="4088" spans="1:8" x14ac:dyDescent="0.25">
      <c r="A4088" s="2">
        <f t="shared" ca="1" si="252"/>
        <v>45679</v>
      </c>
      <c r="B4088">
        <f t="shared" ca="1" si="253"/>
        <v>9805</v>
      </c>
      <c r="C4088" t="str" cm="1">
        <f t="array" aca="1" ref="C4088" ca="1">INDEX(Sheet1!$A$2:$A$11,RANDBETWEEN(1,10))</f>
        <v>Home</v>
      </c>
      <c r="D4088" t="str">
        <f ca="1">VLOOKUP(Sheet2!C4088,Sheet1!$A$2:$B$11,2,FALSE)</f>
        <v>LED Bulb</v>
      </c>
      <c r="E4088">
        <f t="shared" ca="1" si="254"/>
        <v>28</v>
      </c>
      <c r="F4088">
        <f t="shared" ca="1" si="255"/>
        <v>2380</v>
      </c>
      <c r="G4088" t="str" cm="1">
        <f t="array" aca="1" ref="G4088" ca="1">INDEX(Sheet1!$D$2:$D$7,RANDBETWEEN(1,6))</f>
        <v>Halifax</v>
      </c>
      <c r="H4088" t="str" cm="1">
        <f t="array" aca="1" ref="H4088" ca="1">INDEX(Sheet1!$E$2:$E$7,RANDBETWEEN(1,6))</f>
        <v>QC</v>
      </c>
    </row>
    <row r="4089" spans="1:8" x14ac:dyDescent="0.25">
      <c r="A4089" s="2">
        <f t="shared" ca="1" si="252"/>
        <v>45646</v>
      </c>
      <c r="B4089">
        <f t="shared" ca="1" si="253"/>
        <v>4757</v>
      </c>
      <c r="C4089" t="str" cm="1">
        <f t="array" aca="1" ref="C4089" ca="1">INDEX(Sheet1!$A$2:$A$11,RANDBETWEEN(1,10))</f>
        <v>Garden</v>
      </c>
      <c r="D4089" t="str">
        <f ca="1">VLOOKUP(Sheet2!C4089,Sheet1!$A$2:$B$11,2,FALSE)</f>
        <v>Lawn Mower</v>
      </c>
      <c r="E4089">
        <f t="shared" ca="1" si="254"/>
        <v>18</v>
      </c>
      <c r="F4089">
        <f t="shared" ca="1" si="255"/>
        <v>306</v>
      </c>
      <c r="G4089" t="str" cm="1">
        <f t="array" aca="1" ref="G4089" ca="1">INDEX(Sheet1!$D$2:$D$7,RANDBETWEEN(1,6))</f>
        <v>Calgary</v>
      </c>
      <c r="H4089" t="str" cm="1">
        <f t="array" aca="1" ref="H4089" ca="1">INDEX(Sheet1!$E$2:$E$7,RANDBETWEEN(1,6))</f>
        <v>NS</v>
      </c>
    </row>
    <row r="4090" spans="1:8" x14ac:dyDescent="0.25">
      <c r="A4090" s="2">
        <f t="shared" ca="1" si="252"/>
        <v>45806</v>
      </c>
      <c r="B4090">
        <f t="shared" ca="1" si="253"/>
        <v>5211</v>
      </c>
      <c r="C4090" t="str" cm="1">
        <f t="array" aca="1" ref="C4090" ca="1">INDEX(Sheet1!$A$2:$A$11,RANDBETWEEN(1,10))</f>
        <v>Sports</v>
      </c>
      <c r="D4090" t="str">
        <f ca="1">VLOOKUP(Sheet2!C4090,Sheet1!$A$2:$B$11,2,FALSE)</f>
        <v>Bike Helmet</v>
      </c>
      <c r="E4090">
        <f t="shared" ca="1" si="254"/>
        <v>13</v>
      </c>
      <c r="F4090">
        <f t="shared" ca="1" si="255"/>
        <v>1092</v>
      </c>
      <c r="G4090" t="str" cm="1">
        <f t="array" aca="1" ref="G4090" ca="1">INDEX(Sheet1!$D$2:$D$7,RANDBETWEEN(1,6))</f>
        <v>Mississauga</v>
      </c>
      <c r="H4090" t="str" cm="1">
        <f t="array" aca="1" ref="H4090" ca="1">INDEX(Sheet1!$E$2:$E$7,RANDBETWEEN(1,6))</f>
        <v>NS</v>
      </c>
    </row>
    <row r="4091" spans="1:8" x14ac:dyDescent="0.25">
      <c r="A4091" s="2">
        <f t="shared" ca="1" si="252"/>
        <v>45744</v>
      </c>
      <c r="B4091">
        <f t="shared" ca="1" si="253"/>
        <v>7017</v>
      </c>
      <c r="C4091" t="str" cm="1">
        <f t="array" aca="1" ref="C4091" ca="1">INDEX(Sheet1!$A$2:$A$11,RANDBETWEEN(1,10))</f>
        <v>Home</v>
      </c>
      <c r="D4091" t="str">
        <f ca="1">VLOOKUP(Sheet2!C4091,Sheet1!$A$2:$B$11,2,FALSE)</f>
        <v>LED Bulb</v>
      </c>
      <c r="E4091">
        <f t="shared" ca="1" si="254"/>
        <v>27</v>
      </c>
      <c r="F4091">
        <f t="shared" ca="1" si="255"/>
        <v>3294</v>
      </c>
      <c r="G4091" t="str" cm="1">
        <f t="array" aca="1" ref="G4091" ca="1">INDEX(Sheet1!$D$2:$D$7,RANDBETWEEN(1,6))</f>
        <v>Vancouver</v>
      </c>
      <c r="H4091" t="str" cm="1">
        <f t="array" aca="1" ref="H4091" ca="1">INDEX(Sheet1!$E$2:$E$7,RANDBETWEEN(1,6))</f>
        <v>NS</v>
      </c>
    </row>
    <row r="4092" spans="1:8" x14ac:dyDescent="0.25">
      <c r="A4092" s="2">
        <f t="shared" ca="1" si="252"/>
        <v>45730</v>
      </c>
      <c r="B4092">
        <f t="shared" ca="1" si="253"/>
        <v>9188</v>
      </c>
      <c r="C4092" t="str" cm="1">
        <f t="array" aca="1" ref="C4092" ca="1">INDEX(Sheet1!$A$2:$A$11,RANDBETWEEN(1,10))</f>
        <v>Home</v>
      </c>
      <c r="D4092" t="str">
        <f ca="1">VLOOKUP(Sheet2!C4092,Sheet1!$A$2:$B$11,2,FALSE)</f>
        <v>LED Bulb</v>
      </c>
      <c r="E4092">
        <f t="shared" ca="1" si="254"/>
        <v>24</v>
      </c>
      <c r="F4092">
        <f t="shared" ca="1" si="255"/>
        <v>1896</v>
      </c>
      <c r="G4092" t="str" cm="1">
        <f t="array" aca="1" ref="G4092" ca="1">INDEX(Sheet1!$D$2:$D$7,RANDBETWEEN(1,6))</f>
        <v>Ottawa</v>
      </c>
      <c r="H4092" t="str" cm="1">
        <f t="array" aca="1" ref="H4092" ca="1">INDEX(Sheet1!$E$2:$E$7,RANDBETWEEN(1,6))</f>
        <v>QC</v>
      </c>
    </row>
    <row r="4093" spans="1:8" x14ac:dyDescent="0.25">
      <c r="A4093" s="2">
        <f t="shared" ca="1" si="252"/>
        <v>45934</v>
      </c>
      <c r="B4093">
        <f t="shared" ca="1" si="253"/>
        <v>4263</v>
      </c>
      <c r="C4093" t="str" cm="1">
        <f t="array" aca="1" ref="C4093" ca="1">INDEX(Sheet1!$A$2:$A$11,RANDBETWEEN(1,10))</f>
        <v>Home</v>
      </c>
      <c r="D4093" t="str">
        <f ca="1">VLOOKUP(Sheet2!C4093,Sheet1!$A$2:$B$11,2,FALSE)</f>
        <v>LED Bulb</v>
      </c>
      <c r="E4093">
        <f t="shared" ca="1" si="254"/>
        <v>1</v>
      </c>
      <c r="F4093">
        <f t="shared" ca="1" si="255"/>
        <v>110</v>
      </c>
      <c r="G4093" t="str" cm="1">
        <f t="array" aca="1" ref="G4093" ca="1">INDEX(Sheet1!$D$2:$D$7,RANDBETWEEN(1,6))</f>
        <v>Calgary</v>
      </c>
      <c r="H4093" t="str" cm="1">
        <f t="array" aca="1" ref="H4093" ca="1">INDEX(Sheet1!$E$2:$E$7,RANDBETWEEN(1,6))</f>
        <v>NS</v>
      </c>
    </row>
    <row r="4094" spans="1:8" x14ac:dyDescent="0.25">
      <c r="A4094" s="2">
        <f t="shared" ca="1" si="252"/>
        <v>45338</v>
      </c>
      <c r="B4094">
        <f t="shared" ca="1" si="253"/>
        <v>3089</v>
      </c>
      <c r="C4094" t="str" cm="1">
        <f t="array" aca="1" ref="C4094" ca="1">INDEX(Sheet1!$A$2:$A$11,RANDBETWEEN(1,10))</f>
        <v>Sports</v>
      </c>
      <c r="D4094" t="str">
        <f ca="1">VLOOKUP(Sheet2!C4094,Sheet1!$A$2:$B$11,2,FALSE)</f>
        <v>Bike Helmet</v>
      </c>
      <c r="E4094">
        <f t="shared" ca="1" si="254"/>
        <v>10</v>
      </c>
      <c r="F4094">
        <f t="shared" ca="1" si="255"/>
        <v>1090</v>
      </c>
      <c r="G4094" t="str" cm="1">
        <f t="array" aca="1" ref="G4094" ca="1">INDEX(Sheet1!$D$2:$D$7,RANDBETWEEN(1,6))</f>
        <v>Vancouver</v>
      </c>
      <c r="H4094" t="str" cm="1">
        <f t="array" aca="1" ref="H4094" ca="1">INDEX(Sheet1!$E$2:$E$7,RANDBETWEEN(1,6))</f>
        <v>AB</v>
      </c>
    </row>
    <row r="4095" spans="1:8" x14ac:dyDescent="0.25">
      <c r="A4095" s="2">
        <f t="shared" ca="1" si="252"/>
        <v>45694</v>
      </c>
      <c r="B4095">
        <f t="shared" ca="1" si="253"/>
        <v>4885</v>
      </c>
      <c r="C4095" t="str" cm="1">
        <f t="array" aca="1" ref="C4095" ca="1">INDEX(Sheet1!$A$2:$A$11,RANDBETWEEN(1,10))</f>
        <v>Sports</v>
      </c>
      <c r="D4095" t="str">
        <f ca="1">VLOOKUP(Sheet2!C4095,Sheet1!$A$2:$B$11,2,FALSE)</f>
        <v>Bike Helmet</v>
      </c>
      <c r="E4095">
        <f t="shared" ca="1" si="254"/>
        <v>36</v>
      </c>
      <c r="F4095">
        <f t="shared" ca="1" si="255"/>
        <v>2988</v>
      </c>
      <c r="G4095" t="str" cm="1">
        <f t="array" aca="1" ref="G4095" ca="1">INDEX(Sheet1!$D$2:$D$7,RANDBETWEEN(1,6))</f>
        <v>Mississauga</v>
      </c>
      <c r="H4095" t="str" cm="1">
        <f t="array" aca="1" ref="H4095" ca="1">INDEX(Sheet1!$E$2:$E$7,RANDBETWEEN(1,6))</f>
        <v>QC</v>
      </c>
    </row>
    <row r="4096" spans="1:8" x14ac:dyDescent="0.25">
      <c r="A4096" s="2">
        <f t="shared" ca="1" si="252"/>
        <v>45384</v>
      </c>
      <c r="B4096">
        <f t="shared" ca="1" si="253"/>
        <v>5806</v>
      </c>
      <c r="C4096" t="str" cm="1">
        <f t="array" aca="1" ref="C4096" ca="1">INDEX(Sheet1!$A$2:$A$11,RANDBETWEEN(1,10))</f>
        <v>Automotive</v>
      </c>
      <c r="D4096" t="str">
        <f ca="1">VLOOKUP(Sheet2!C4096,Sheet1!$A$2:$B$11,2,FALSE)</f>
        <v>Windshield Washer Fluid</v>
      </c>
      <c r="E4096">
        <f t="shared" ca="1" si="254"/>
        <v>14</v>
      </c>
      <c r="F4096">
        <f t="shared" ca="1" si="255"/>
        <v>2044</v>
      </c>
      <c r="G4096" t="str" cm="1">
        <f t="array" aca="1" ref="G4096" ca="1">INDEX(Sheet1!$D$2:$D$7,RANDBETWEEN(1,6))</f>
        <v>Ottawa</v>
      </c>
      <c r="H4096" t="str" cm="1">
        <f t="array" aca="1" ref="H4096" ca="1">INDEX(Sheet1!$E$2:$E$7,RANDBETWEEN(1,6))</f>
        <v>ON</v>
      </c>
    </row>
    <row r="4097" spans="1:8" x14ac:dyDescent="0.25">
      <c r="A4097" s="2">
        <f t="shared" ca="1" si="252"/>
        <v>45440</v>
      </c>
      <c r="B4097">
        <f t="shared" ca="1" si="253"/>
        <v>2439</v>
      </c>
      <c r="C4097" t="str" cm="1">
        <f t="array" aca="1" ref="C4097" ca="1">INDEX(Sheet1!$A$2:$A$11,RANDBETWEEN(1,10))</f>
        <v>Home</v>
      </c>
      <c r="D4097" t="str">
        <f ca="1">VLOOKUP(Sheet2!C4097,Sheet1!$A$2:$B$11,2,FALSE)</f>
        <v>LED Bulb</v>
      </c>
      <c r="E4097">
        <f t="shared" ca="1" si="254"/>
        <v>28</v>
      </c>
      <c r="F4097">
        <f t="shared" ca="1" si="255"/>
        <v>1876</v>
      </c>
      <c r="G4097" t="str" cm="1">
        <f t="array" aca="1" ref="G4097" ca="1">INDEX(Sheet1!$D$2:$D$7,RANDBETWEEN(1,6))</f>
        <v>Toronto</v>
      </c>
      <c r="H4097" t="str" cm="1">
        <f t="array" aca="1" ref="H4097" ca="1">INDEX(Sheet1!$E$2:$E$7,RANDBETWEEN(1,6))</f>
        <v>AB</v>
      </c>
    </row>
    <row r="4098" spans="1:8" x14ac:dyDescent="0.25">
      <c r="A4098" s="2">
        <f t="shared" ca="1" si="252"/>
        <v>45301</v>
      </c>
      <c r="B4098">
        <f t="shared" ca="1" si="253"/>
        <v>7992</v>
      </c>
      <c r="C4098" t="str" cm="1">
        <f t="array" aca="1" ref="C4098" ca="1">INDEX(Sheet1!$A$2:$A$11,RANDBETWEEN(1,10))</f>
        <v>Sports</v>
      </c>
      <c r="D4098" t="str">
        <f ca="1">VLOOKUP(Sheet2!C4098,Sheet1!$A$2:$B$11,2,FALSE)</f>
        <v>Bike Helmet</v>
      </c>
      <c r="E4098">
        <f t="shared" ca="1" si="254"/>
        <v>19</v>
      </c>
      <c r="F4098">
        <f t="shared" ca="1" si="255"/>
        <v>2090</v>
      </c>
      <c r="G4098" t="str" cm="1">
        <f t="array" aca="1" ref="G4098" ca="1">INDEX(Sheet1!$D$2:$D$7,RANDBETWEEN(1,6))</f>
        <v>Vancouver</v>
      </c>
      <c r="H4098" t="str" cm="1">
        <f t="array" aca="1" ref="H4098" ca="1">INDEX(Sheet1!$E$2:$E$7,RANDBETWEEN(1,6))</f>
        <v>MB</v>
      </c>
    </row>
    <row r="4099" spans="1:8" x14ac:dyDescent="0.25">
      <c r="A4099" s="2">
        <f t="shared" ref="A4099:A4162" ca="1" si="256">RANDBETWEEN(DATE(2024,1,1),DATE(2025,12,31))</f>
        <v>45621</v>
      </c>
      <c r="B4099">
        <f t="shared" ref="B4099:B4162" ca="1" si="257">RANDBETWEEN(1000,9999)</f>
        <v>1039</v>
      </c>
      <c r="C4099" t="str" cm="1">
        <f t="array" aca="1" ref="C4099" ca="1">INDEX(Sheet1!$A$2:$A$11,RANDBETWEEN(1,10))</f>
        <v>Winter Tools</v>
      </c>
      <c r="D4099" t="str">
        <f ca="1">VLOOKUP(Sheet2!C4099,Sheet1!$A$2:$B$11,2,FALSE)</f>
        <v>Snow Shovel</v>
      </c>
      <c r="E4099">
        <f t="shared" ref="E4099:E4162" ca="1" si="258">RANDBETWEEN(1,50)</f>
        <v>41</v>
      </c>
      <c r="F4099">
        <f t="shared" ref="F4099:F4162" ca="1" si="259">E4099*RANDBETWEEN(10,150)</f>
        <v>2788</v>
      </c>
      <c r="G4099" t="str" cm="1">
        <f t="array" aca="1" ref="G4099" ca="1">INDEX(Sheet1!$D$2:$D$7,RANDBETWEEN(1,6))</f>
        <v>Halifax</v>
      </c>
      <c r="H4099" t="str" cm="1">
        <f t="array" aca="1" ref="H4099" ca="1">INDEX(Sheet1!$E$2:$E$7,RANDBETWEEN(1,6))</f>
        <v>NS</v>
      </c>
    </row>
    <row r="4100" spans="1:8" x14ac:dyDescent="0.25">
      <c r="A4100" s="2">
        <f t="shared" ca="1" si="256"/>
        <v>45334</v>
      </c>
      <c r="B4100">
        <f t="shared" ca="1" si="257"/>
        <v>9647</v>
      </c>
      <c r="C4100" t="str" cm="1">
        <f t="array" aca="1" ref="C4100" ca="1">INDEX(Sheet1!$A$2:$A$11,RANDBETWEEN(1,10))</f>
        <v>Garden</v>
      </c>
      <c r="D4100" t="str">
        <f ca="1">VLOOKUP(Sheet2!C4100,Sheet1!$A$2:$B$11,2,FALSE)</f>
        <v>Lawn Mower</v>
      </c>
      <c r="E4100">
        <f t="shared" ca="1" si="258"/>
        <v>42</v>
      </c>
      <c r="F4100">
        <f t="shared" ca="1" si="259"/>
        <v>1554</v>
      </c>
      <c r="G4100" t="str" cm="1">
        <f t="array" aca="1" ref="G4100" ca="1">INDEX(Sheet1!$D$2:$D$7,RANDBETWEEN(1,6))</f>
        <v>Halifax</v>
      </c>
      <c r="H4100" t="str" cm="1">
        <f t="array" aca="1" ref="H4100" ca="1">INDEX(Sheet1!$E$2:$E$7,RANDBETWEEN(1,6))</f>
        <v>NS</v>
      </c>
    </row>
    <row r="4101" spans="1:8" x14ac:dyDescent="0.25">
      <c r="A4101" s="2">
        <f t="shared" ca="1" si="256"/>
        <v>45514</v>
      </c>
      <c r="B4101">
        <f t="shared" ca="1" si="257"/>
        <v>4914</v>
      </c>
      <c r="C4101" t="str" cm="1">
        <f t="array" aca="1" ref="C4101" ca="1">INDEX(Sheet1!$A$2:$A$11,RANDBETWEEN(1,10))</f>
        <v>Sports</v>
      </c>
      <c r="D4101" t="str">
        <f ca="1">VLOOKUP(Sheet2!C4101,Sheet1!$A$2:$B$11,2,FALSE)</f>
        <v>Bike Helmet</v>
      </c>
      <c r="E4101">
        <f t="shared" ca="1" si="258"/>
        <v>44</v>
      </c>
      <c r="F4101">
        <f t="shared" ca="1" si="259"/>
        <v>2860</v>
      </c>
      <c r="G4101" t="str" cm="1">
        <f t="array" aca="1" ref="G4101" ca="1">INDEX(Sheet1!$D$2:$D$7,RANDBETWEEN(1,6))</f>
        <v>Ottawa</v>
      </c>
      <c r="H4101" t="str" cm="1">
        <f t="array" aca="1" ref="H4101" ca="1">INDEX(Sheet1!$E$2:$E$7,RANDBETWEEN(1,6))</f>
        <v>NS</v>
      </c>
    </row>
    <row r="4102" spans="1:8" x14ac:dyDescent="0.25">
      <c r="A4102" s="2">
        <f t="shared" ca="1" si="256"/>
        <v>45494</v>
      </c>
      <c r="B4102">
        <f t="shared" ca="1" si="257"/>
        <v>6488</v>
      </c>
      <c r="C4102" t="str" cm="1">
        <f t="array" aca="1" ref="C4102" ca="1">INDEX(Sheet1!$A$2:$A$11,RANDBETWEEN(1,10))</f>
        <v>Automotive</v>
      </c>
      <c r="D4102" t="str">
        <f ca="1">VLOOKUP(Sheet2!C4102,Sheet1!$A$2:$B$11,2,FALSE)</f>
        <v>Windshield Washer Fluid</v>
      </c>
      <c r="E4102">
        <f t="shared" ca="1" si="258"/>
        <v>6</v>
      </c>
      <c r="F4102">
        <f t="shared" ca="1" si="259"/>
        <v>558</v>
      </c>
      <c r="G4102" t="str" cm="1">
        <f t="array" aca="1" ref="G4102" ca="1">INDEX(Sheet1!$D$2:$D$7,RANDBETWEEN(1,6))</f>
        <v>Toronto</v>
      </c>
      <c r="H4102" t="str" cm="1">
        <f t="array" aca="1" ref="H4102" ca="1">INDEX(Sheet1!$E$2:$E$7,RANDBETWEEN(1,6))</f>
        <v>BC</v>
      </c>
    </row>
    <row r="4103" spans="1:8" x14ac:dyDescent="0.25">
      <c r="A4103" s="2">
        <f t="shared" ca="1" si="256"/>
        <v>45496</v>
      </c>
      <c r="B4103">
        <f t="shared" ca="1" si="257"/>
        <v>6532</v>
      </c>
      <c r="C4103" t="str" cm="1">
        <f t="array" aca="1" ref="C4103" ca="1">INDEX(Sheet1!$A$2:$A$11,RANDBETWEEN(1,10))</f>
        <v>Winter Tools</v>
      </c>
      <c r="D4103" t="str">
        <f ca="1">VLOOKUP(Sheet2!C4103,Sheet1!$A$2:$B$11,2,FALSE)</f>
        <v>Snow Shovel</v>
      </c>
      <c r="E4103">
        <f t="shared" ca="1" si="258"/>
        <v>42</v>
      </c>
      <c r="F4103">
        <f t="shared" ca="1" si="259"/>
        <v>4872</v>
      </c>
      <c r="G4103" t="str" cm="1">
        <f t="array" aca="1" ref="G4103" ca="1">INDEX(Sheet1!$D$2:$D$7,RANDBETWEEN(1,6))</f>
        <v>Toronto</v>
      </c>
      <c r="H4103" t="str" cm="1">
        <f t="array" aca="1" ref="H4103" ca="1">INDEX(Sheet1!$E$2:$E$7,RANDBETWEEN(1,6))</f>
        <v>MB</v>
      </c>
    </row>
    <row r="4104" spans="1:8" x14ac:dyDescent="0.25">
      <c r="A4104" s="2">
        <f t="shared" ca="1" si="256"/>
        <v>45499</v>
      </c>
      <c r="B4104">
        <f t="shared" ca="1" si="257"/>
        <v>6943</v>
      </c>
      <c r="C4104" t="str" cm="1">
        <f t="array" aca="1" ref="C4104" ca="1">INDEX(Sheet1!$A$2:$A$11,RANDBETWEEN(1,10))</f>
        <v>Home</v>
      </c>
      <c r="D4104" t="str">
        <f ca="1">VLOOKUP(Sheet2!C4104,Sheet1!$A$2:$B$11,2,FALSE)</f>
        <v>LED Bulb</v>
      </c>
      <c r="E4104">
        <f t="shared" ca="1" si="258"/>
        <v>9</v>
      </c>
      <c r="F4104">
        <f t="shared" ca="1" si="259"/>
        <v>792</v>
      </c>
      <c r="G4104" t="str" cm="1">
        <f t="array" aca="1" ref="G4104" ca="1">INDEX(Sheet1!$D$2:$D$7,RANDBETWEEN(1,6))</f>
        <v>Ottawa</v>
      </c>
      <c r="H4104" t="str" cm="1">
        <f t="array" aca="1" ref="H4104" ca="1">INDEX(Sheet1!$E$2:$E$7,RANDBETWEEN(1,6))</f>
        <v>NS</v>
      </c>
    </row>
    <row r="4105" spans="1:8" x14ac:dyDescent="0.25">
      <c r="A4105" s="2">
        <f t="shared" ca="1" si="256"/>
        <v>45863</v>
      </c>
      <c r="B4105">
        <f t="shared" ca="1" si="257"/>
        <v>2675</v>
      </c>
      <c r="C4105" t="str" cm="1">
        <f t="array" aca="1" ref="C4105" ca="1">INDEX(Sheet1!$A$2:$A$11,RANDBETWEEN(1,10))</f>
        <v>Automotive</v>
      </c>
      <c r="D4105" t="str">
        <f ca="1">VLOOKUP(Sheet2!C4105,Sheet1!$A$2:$B$11,2,FALSE)</f>
        <v>Windshield Washer Fluid</v>
      </c>
      <c r="E4105">
        <f t="shared" ca="1" si="258"/>
        <v>30</v>
      </c>
      <c r="F4105">
        <f t="shared" ca="1" si="259"/>
        <v>1770</v>
      </c>
      <c r="G4105" t="str" cm="1">
        <f t="array" aca="1" ref="G4105" ca="1">INDEX(Sheet1!$D$2:$D$7,RANDBETWEEN(1,6))</f>
        <v>Mississauga</v>
      </c>
      <c r="H4105" t="str" cm="1">
        <f t="array" aca="1" ref="H4105" ca="1">INDEX(Sheet1!$E$2:$E$7,RANDBETWEEN(1,6))</f>
        <v>MB</v>
      </c>
    </row>
    <row r="4106" spans="1:8" x14ac:dyDescent="0.25">
      <c r="A4106" s="2">
        <f t="shared" ca="1" si="256"/>
        <v>45488</v>
      </c>
      <c r="B4106">
        <f t="shared" ca="1" si="257"/>
        <v>4627</v>
      </c>
      <c r="C4106" t="str" cm="1">
        <f t="array" aca="1" ref="C4106" ca="1">INDEX(Sheet1!$A$2:$A$11,RANDBETWEEN(1,10))</f>
        <v>Home</v>
      </c>
      <c r="D4106" t="str">
        <f ca="1">VLOOKUP(Sheet2!C4106,Sheet1!$A$2:$B$11,2,FALSE)</f>
        <v>LED Bulb</v>
      </c>
      <c r="E4106">
        <f t="shared" ca="1" si="258"/>
        <v>45</v>
      </c>
      <c r="F4106">
        <f t="shared" ca="1" si="259"/>
        <v>6345</v>
      </c>
      <c r="G4106" t="str" cm="1">
        <f t="array" aca="1" ref="G4106" ca="1">INDEX(Sheet1!$D$2:$D$7,RANDBETWEEN(1,6))</f>
        <v>Mississauga</v>
      </c>
      <c r="H4106" t="str" cm="1">
        <f t="array" aca="1" ref="H4106" ca="1">INDEX(Sheet1!$E$2:$E$7,RANDBETWEEN(1,6))</f>
        <v>AB</v>
      </c>
    </row>
    <row r="4107" spans="1:8" x14ac:dyDescent="0.25">
      <c r="A4107" s="2">
        <f t="shared" ca="1" si="256"/>
        <v>45723</v>
      </c>
      <c r="B4107">
        <f t="shared" ca="1" si="257"/>
        <v>8652</v>
      </c>
      <c r="C4107" t="str" cm="1">
        <f t="array" aca="1" ref="C4107" ca="1">INDEX(Sheet1!$A$2:$A$11,RANDBETWEEN(1,10))</f>
        <v>Winter Tools</v>
      </c>
      <c r="D4107" t="str">
        <f ca="1">VLOOKUP(Sheet2!C4107,Sheet1!$A$2:$B$11,2,FALSE)</f>
        <v>Snow Shovel</v>
      </c>
      <c r="E4107">
        <f t="shared" ca="1" si="258"/>
        <v>35</v>
      </c>
      <c r="F4107">
        <f t="shared" ca="1" si="259"/>
        <v>1925</v>
      </c>
      <c r="G4107" t="str" cm="1">
        <f t="array" aca="1" ref="G4107" ca="1">INDEX(Sheet1!$D$2:$D$7,RANDBETWEEN(1,6))</f>
        <v>Mississauga</v>
      </c>
      <c r="H4107" t="str" cm="1">
        <f t="array" aca="1" ref="H4107" ca="1">INDEX(Sheet1!$E$2:$E$7,RANDBETWEEN(1,6))</f>
        <v>AB</v>
      </c>
    </row>
    <row r="4108" spans="1:8" x14ac:dyDescent="0.25">
      <c r="A4108" s="2">
        <f t="shared" ca="1" si="256"/>
        <v>45356</v>
      </c>
      <c r="B4108">
        <f t="shared" ca="1" si="257"/>
        <v>3053</v>
      </c>
      <c r="C4108" t="str" cm="1">
        <f t="array" aca="1" ref="C4108" ca="1">INDEX(Sheet1!$A$2:$A$11,RANDBETWEEN(1,10))</f>
        <v>Automotive</v>
      </c>
      <c r="D4108" t="str">
        <f ca="1">VLOOKUP(Sheet2!C4108,Sheet1!$A$2:$B$11,2,FALSE)</f>
        <v>Windshield Washer Fluid</v>
      </c>
      <c r="E4108">
        <f t="shared" ca="1" si="258"/>
        <v>31</v>
      </c>
      <c r="F4108">
        <f t="shared" ca="1" si="259"/>
        <v>3999</v>
      </c>
      <c r="G4108" t="str" cm="1">
        <f t="array" aca="1" ref="G4108" ca="1">INDEX(Sheet1!$D$2:$D$7,RANDBETWEEN(1,6))</f>
        <v>Halifax</v>
      </c>
      <c r="H4108" t="str" cm="1">
        <f t="array" aca="1" ref="H4108" ca="1">INDEX(Sheet1!$E$2:$E$7,RANDBETWEEN(1,6))</f>
        <v>MB</v>
      </c>
    </row>
    <row r="4109" spans="1:8" x14ac:dyDescent="0.25">
      <c r="A4109" s="2">
        <f t="shared" ca="1" si="256"/>
        <v>45424</v>
      </c>
      <c r="B4109">
        <f t="shared" ca="1" si="257"/>
        <v>3512</v>
      </c>
      <c r="C4109" t="str" cm="1">
        <f t="array" aca="1" ref="C4109" ca="1">INDEX(Sheet1!$A$2:$A$11,RANDBETWEEN(1,10))</f>
        <v>Winter Tools</v>
      </c>
      <c r="D4109" t="str">
        <f ca="1">VLOOKUP(Sheet2!C4109,Sheet1!$A$2:$B$11,2,FALSE)</f>
        <v>Snow Shovel</v>
      </c>
      <c r="E4109">
        <f t="shared" ca="1" si="258"/>
        <v>36</v>
      </c>
      <c r="F4109">
        <f t="shared" ca="1" si="259"/>
        <v>1044</v>
      </c>
      <c r="G4109" t="str" cm="1">
        <f t="array" aca="1" ref="G4109" ca="1">INDEX(Sheet1!$D$2:$D$7,RANDBETWEEN(1,6))</f>
        <v>Halifax</v>
      </c>
      <c r="H4109" t="str" cm="1">
        <f t="array" aca="1" ref="H4109" ca="1">INDEX(Sheet1!$E$2:$E$7,RANDBETWEEN(1,6))</f>
        <v>BC</v>
      </c>
    </row>
    <row r="4110" spans="1:8" x14ac:dyDescent="0.25">
      <c r="A4110" s="2">
        <f t="shared" ca="1" si="256"/>
        <v>45988</v>
      </c>
      <c r="B4110">
        <f t="shared" ca="1" si="257"/>
        <v>8343</v>
      </c>
      <c r="C4110" t="str" cm="1">
        <f t="array" aca="1" ref="C4110" ca="1">INDEX(Sheet1!$A$2:$A$11,RANDBETWEEN(1,10))</f>
        <v>Winter Tools</v>
      </c>
      <c r="D4110" t="str">
        <f ca="1">VLOOKUP(Sheet2!C4110,Sheet1!$A$2:$B$11,2,FALSE)</f>
        <v>Snow Shovel</v>
      </c>
      <c r="E4110">
        <f t="shared" ca="1" si="258"/>
        <v>28</v>
      </c>
      <c r="F4110">
        <f t="shared" ca="1" si="259"/>
        <v>4116</v>
      </c>
      <c r="G4110" t="str" cm="1">
        <f t="array" aca="1" ref="G4110" ca="1">INDEX(Sheet1!$D$2:$D$7,RANDBETWEEN(1,6))</f>
        <v>Mississauga</v>
      </c>
      <c r="H4110" t="str" cm="1">
        <f t="array" aca="1" ref="H4110" ca="1">INDEX(Sheet1!$E$2:$E$7,RANDBETWEEN(1,6))</f>
        <v>NS</v>
      </c>
    </row>
    <row r="4111" spans="1:8" x14ac:dyDescent="0.25">
      <c r="A4111" s="2">
        <f t="shared" ca="1" si="256"/>
        <v>45852</v>
      </c>
      <c r="B4111">
        <f t="shared" ca="1" si="257"/>
        <v>7780</v>
      </c>
      <c r="C4111" t="str" cm="1">
        <f t="array" aca="1" ref="C4111" ca="1">INDEX(Sheet1!$A$2:$A$11,RANDBETWEEN(1,10))</f>
        <v>Garden</v>
      </c>
      <c r="D4111" t="str">
        <f ca="1">VLOOKUP(Sheet2!C4111,Sheet1!$A$2:$B$11,2,FALSE)</f>
        <v>Lawn Mower</v>
      </c>
      <c r="E4111">
        <f t="shared" ca="1" si="258"/>
        <v>20</v>
      </c>
      <c r="F4111">
        <f t="shared" ca="1" si="259"/>
        <v>2600</v>
      </c>
      <c r="G4111" t="str" cm="1">
        <f t="array" aca="1" ref="G4111" ca="1">INDEX(Sheet1!$D$2:$D$7,RANDBETWEEN(1,6))</f>
        <v>Calgary</v>
      </c>
      <c r="H4111" t="str" cm="1">
        <f t="array" aca="1" ref="H4111" ca="1">INDEX(Sheet1!$E$2:$E$7,RANDBETWEEN(1,6))</f>
        <v>NS</v>
      </c>
    </row>
    <row r="4112" spans="1:8" x14ac:dyDescent="0.25">
      <c r="A4112" s="2">
        <f t="shared" ca="1" si="256"/>
        <v>45422</v>
      </c>
      <c r="B4112">
        <f t="shared" ca="1" si="257"/>
        <v>8639</v>
      </c>
      <c r="C4112" t="str" cm="1">
        <f t="array" aca="1" ref="C4112" ca="1">INDEX(Sheet1!$A$2:$A$11,RANDBETWEEN(1,10))</f>
        <v>Sports</v>
      </c>
      <c r="D4112" t="str">
        <f ca="1">VLOOKUP(Sheet2!C4112,Sheet1!$A$2:$B$11,2,FALSE)</f>
        <v>Bike Helmet</v>
      </c>
      <c r="E4112">
        <f t="shared" ca="1" si="258"/>
        <v>35</v>
      </c>
      <c r="F4112">
        <f t="shared" ca="1" si="259"/>
        <v>2100</v>
      </c>
      <c r="G4112" t="str" cm="1">
        <f t="array" aca="1" ref="G4112" ca="1">INDEX(Sheet1!$D$2:$D$7,RANDBETWEEN(1,6))</f>
        <v>Ottawa</v>
      </c>
      <c r="H4112" t="str" cm="1">
        <f t="array" aca="1" ref="H4112" ca="1">INDEX(Sheet1!$E$2:$E$7,RANDBETWEEN(1,6))</f>
        <v>NS</v>
      </c>
    </row>
    <row r="4113" spans="1:8" x14ac:dyDescent="0.25">
      <c r="A4113" s="2">
        <f t="shared" ca="1" si="256"/>
        <v>45799</v>
      </c>
      <c r="B4113">
        <f t="shared" ca="1" si="257"/>
        <v>6661</v>
      </c>
      <c r="C4113" t="str" cm="1">
        <f t="array" aca="1" ref="C4113" ca="1">INDEX(Sheet1!$A$2:$A$11,RANDBETWEEN(1,10))</f>
        <v>Home</v>
      </c>
      <c r="D4113" t="str">
        <f ca="1">VLOOKUP(Sheet2!C4113,Sheet1!$A$2:$B$11,2,FALSE)</f>
        <v>LED Bulb</v>
      </c>
      <c r="E4113">
        <f t="shared" ca="1" si="258"/>
        <v>30</v>
      </c>
      <c r="F4113">
        <f t="shared" ca="1" si="259"/>
        <v>4410</v>
      </c>
      <c r="G4113" t="str" cm="1">
        <f t="array" aca="1" ref="G4113" ca="1">INDEX(Sheet1!$D$2:$D$7,RANDBETWEEN(1,6))</f>
        <v>Vancouver</v>
      </c>
      <c r="H4113" t="str" cm="1">
        <f t="array" aca="1" ref="H4113" ca="1">INDEX(Sheet1!$E$2:$E$7,RANDBETWEEN(1,6))</f>
        <v>NS</v>
      </c>
    </row>
    <row r="4114" spans="1:8" x14ac:dyDescent="0.25">
      <c r="A4114" s="2">
        <f t="shared" ca="1" si="256"/>
        <v>45665</v>
      </c>
      <c r="B4114">
        <f t="shared" ca="1" si="257"/>
        <v>2920</v>
      </c>
      <c r="C4114" t="str" cm="1">
        <f t="array" aca="1" ref="C4114" ca="1">INDEX(Sheet1!$A$2:$A$11,RANDBETWEEN(1,10))</f>
        <v>Automotive</v>
      </c>
      <c r="D4114" t="str">
        <f ca="1">VLOOKUP(Sheet2!C4114,Sheet1!$A$2:$B$11,2,FALSE)</f>
        <v>Windshield Washer Fluid</v>
      </c>
      <c r="E4114">
        <f t="shared" ca="1" si="258"/>
        <v>11</v>
      </c>
      <c r="F4114">
        <f t="shared" ca="1" si="259"/>
        <v>638</v>
      </c>
      <c r="G4114" t="str" cm="1">
        <f t="array" aca="1" ref="G4114" ca="1">INDEX(Sheet1!$D$2:$D$7,RANDBETWEEN(1,6))</f>
        <v>Halifax</v>
      </c>
      <c r="H4114" t="str" cm="1">
        <f t="array" aca="1" ref="H4114" ca="1">INDEX(Sheet1!$E$2:$E$7,RANDBETWEEN(1,6))</f>
        <v>MB</v>
      </c>
    </row>
    <row r="4115" spans="1:8" x14ac:dyDescent="0.25">
      <c r="A4115" s="2">
        <f t="shared" ca="1" si="256"/>
        <v>45973</v>
      </c>
      <c r="B4115">
        <f t="shared" ca="1" si="257"/>
        <v>8168</v>
      </c>
      <c r="C4115" t="str" cm="1">
        <f t="array" aca="1" ref="C4115" ca="1">INDEX(Sheet1!$A$2:$A$11,RANDBETWEEN(1,10))</f>
        <v>Winter Tools</v>
      </c>
      <c r="D4115" t="str">
        <f ca="1">VLOOKUP(Sheet2!C4115,Sheet1!$A$2:$B$11,2,FALSE)</f>
        <v>Snow Shovel</v>
      </c>
      <c r="E4115">
        <f t="shared" ca="1" si="258"/>
        <v>39</v>
      </c>
      <c r="F4115">
        <f t="shared" ca="1" si="259"/>
        <v>5655</v>
      </c>
      <c r="G4115" t="str" cm="1">
        <f t="array" aca="1" ref="G4115" ca="1">INDEX(Sheet1!$D$2:$D$7,RANDBETWEEN(1,6))</f>
        <v>Mississauga</v>
      </c>
      <c r="H4115" t="str" cm="1">
        <f t="array" aca="1" ref="H4115" ca="1">INDEX(Sheet1!$E$2:$E$7,RANDBETWEEN(1,6))</f>
        <v>ON</v>
      </c>
    </row>
    <row r="4116" spans="1:8" x14ac:dyDescent="0.25">
      <c r="A4116" s="2">
        <f t="shared" ca="1" si="256"/>
        <v>45832</v>
      </c>
      <c r="B4116">
        <f t="shared" ca="1" si="257"/>
        <v>2486</v>
      </c>
      <c r="C4116" t="str" cm="1">
        <f t="array" aca="1" ref="C4116" ca="1">INDEX(Sheet1!$A$2:$A$11,RANDBETWEEN(1,10))</f>
        <v>Sports</v>
      </c>
      <c r="D4116" t="str">
        <f ca="1">VLOOKUP(Sheet2!C4116,Sheet1!$A$2:$B$11,2,FALSE)</f>
        <v>Bike Helmet</v>
      </c>
      <c r="E4116">
        <f t="shared" ca="1" si="258"/>
        <v>19</v>
      </c>
      <c r="F4116">
        <f t="shared" ca="1" si="259"/>
        <v>475</v>
      </c>
      <c r="G4116" t="str" cm="1">
        <f t="array" aca="1" ref="G4116" ca="1">INDEX(Sheet1!$D$2:$D$7,RANDBETWEEN(1,6))</f>
        <v>Halifax</v>
      </c>
      <c r="H4116" t="str" cm="1">
        <f t="array" aca="1" ref="H4116" ca="1">INDEX(Sheet1!$E$2:$E$7,RANDBETWEEN(1,6))</f>
        <v>NS</v>
      </c>
    </row>
    <row r="4117" spans="1:8" x14ac:dyDescent="0.25">
      <c r="A4117" s="2">
        <f t="shared" ca="1" si="256"/>
        <v>45727</v>
      </c>
      <c r="B4117">
        <f t="shared" ca="1" si="257"/>
        <v>2346</v>
      </c>
      <c r="C4117" t="str" cm="1">
        <f t="array" aca="1" ref="C4117" ca="1">INDEX(Sheet1!$A$2:$A$11,RANDBETWEEN(1,10))</f>
        <v>Garden</v>
      </c>
      <c r="D4117" t="str">
        <f ca="1">VLOOKUP(Sheet2!C4117,Sheet1!$A$2:$B$11,2,FALSE)</f>
        <v>Lawn Mower</v>
      </c>
      <c r="E4117">
        <f t="shared" ca="1" si="258"/>
        <v>50</v>
      </c>
      <c r="F4117">
        <f t="shared" ca="1" si="259"/>
        <v>5150</v>
      </c>
      <c r="G4117" t="str" cm="1">
        <f t="array" aca="1" ref="G4117" ca="1">INDEX(Sheet1!$D$2:$D$7,RANDBETWEEN(1,6))</f>
        <v>Vancouver</v>
      </c>
      <c r="H4117" t="str" cm="1">
        <f t="array" aca="1" ref="H4117" ca="1">INDEX(Sheet1!$E$2:$E$7,RANDBETWEEN(1,6))</f>
        <v>NS</v>
      </c>
    </row>
    <row r="4118" spans="1:8" x14ac:dyDescent="0.25">
      <c r="A4118" s="2">
        <f t="shared" ca="1" si="256"/>
        <v>46001</v>
      </c>
      <c r="B4118">
        <f t="shared" ca="1" si="257"/>
        <v>2650</v>
      </c>
      <c r="C4118" t="str" cm="1">
        <f t="array" aca="1" ref="C4118" ca="1">INDEX(Sheet1!$A$2:$A$11,RANDBETWEEN(1,10))</f>
        <v>Automotive</v>
      </c>
      <c r="D4118" t="str">
        <f ca="1">VLOOKUP(Sheet2!C4118,Sheet1!$A$2:$B$11,2,FALSE)</f>
        <v>Windshield Washer Fluid</v>
      </c>
      <c r="E4118">
        <f t="shared" ca="1" si="258"/>
        <v>7</v>
      </c>
      <c r="F4118">
        <f t="shared" ca="1" si="259"/>
        <v>259</v>
      </c>
      <c r="G4118" t="str" cm="1">
        <f t="array" aca="1" ref="G4118" ca="1">INDEX(Sheet1!$D$2:$D$7,RANDBETWEEN(1,6))</f>
        <v>Toronto</v>
      </c>
      <c r="H4118" t="str" cm="1">
        <f t="array" aca="1" ref="H4118" ca="1">INDEX(Sheet1!$E$2:$E$7,RANDBETWEEN(1,6))</f>
        <v>BC</v>
      </c>
    </row>
    <row r="4119" spans="1:8" x14ac:dyDescent="0.25">
      <c r="A4119" s="2">
        <f t="shared" ca="1" si="256"/>
        <v>45426</v>
      </c>
      <c r="B4119">
        <f t="shared" ca="1" si="257"/>
        <v>1372</v>
      </c>
      <c r="C4119" t="str" cm="1">
        <f t="array" aca="1" ref="C4119" ca="1">INDEX(Sheet1!$A$2:$A$11,RANDBETWEEN(1,10))</f>
        <v>Home</v>
      </c>
      <c r="D4119" t="str">
        <f ca="1">VLOOKUP(Sheet2!C4119,Sheet1!$A$2:$B$11,2,FALSE)</f>
        <v>LED Bulb</v>
      </c>
      <c r="E4119">
        <f t="shared" ca="1" si="258"/>
        <v>12</v>
      </c>
      <c r="F4119">
        <f t="shared" ca="1" si="259"/>
        <v>372</v>
      </c>
      <c r="G4119" t="str" cm="1">
        <f t="array" aca="1" ref="G4119" ca="1">INDEX(Sheet1!$D$2:$D$7,RANDBETWEEN(1,6))</f>
        <v>Toronto</v>
      </c>
      <c r="H4119" t="str" cm="1">
        <f t="array" aca="1" ref="H4119" ca="1">INDEX(Sheet1!$E$2:$E$7,RANDBETWEEN(1,6))</f>
        <v>BC</v>
      </c>
    </row>
    <row r="4120" spans="1:8" x14ac:dyDescent="0.25">
      <c r="A4120" s="2">
        <f t="shared" ca="1" si="256"/>
        <v>45843</v>
      </c>
      <c r="B4120">
        <f t="shared" ca="1" si="257"/>
        <v>4696</v>
      </c>
      <c r="C4120" t="str" cm="1">
        <f t="array" aca="1" ref="C4120" ca="1">INDEX(Sheet1!$A$2:$A$11,RANDBETWEEN(1,10))</f>
        <v>Sports</v>
      </c>
      <c r="D4120" t="str">
        <f ca="1">VLOOKUP(Sheet2!C4120,Sheet1!$A$2:$B$11,2,FALSE)</f>
        <v>Bike Helmet</v>
      </c>
      <c r="E4120">
        <f t="shared" ca="1" si="258"/>
        <v>32</v>
      </c>
      <c r="F4120">
        <f t="shared" ca="1" si="259"/>
        <v>2400</v>
      </c>
      <c r="G4120" t="str" cm="1">
        <f t="array" aca="1" ref="G4120" ca="1">INDEX(Sheet1!$D$2:$D$7,RANDBETWEEN(1,6))</f>
        <v>Calgary</v>
      </c>
      <c r="H4120" t="str" cm="1">
        <f t="array" aca="1" ref="H4120" ca="1">INDEX(Sheet1!$E$2:$E$7,RANDBETWEEN(1,6))</f>
        <v>MB</v>
      </c>
    </row>
    <row r="4121" spans="1:8" x14ac:dyDescent="0.25">
      <c r="A4121" s="2">
        <f t="shared" ca="1" si="256"/>
        <v>45734</v>
      </c>
      <c r="B4121">
        <f t="shared" ca="1" si="257"/>
        <v>8879</v>
      </c>
      <c r="C4121" t="str" cm="1">
        <f t="array" aca="1" ref="C4121" ca="1">INDEX(Sheet1!$A$2:$A$11,RANDBETWEEN(1,10))</f>
        <v>Sports</v>
      </c>
      <c r="D4121" t="str">
        <f ca="1">VLOOKUP(Sheet2!C4121,Sheet1!$A$2:$B$11,2,FALSE)</f>
        <v>Bike Helmet</v>
      </c>
      <c r="E4121">
        <f t="shared" ca="1" si="258"/>
        <v>12</v>
      </c>
      <c r="F4121">
        <f t="shared" ca="1" si="259"/>
        <v>1212</v>
      </c>
      <c r="G4121" t="str" cm="1">
        <f t="array" aca="1" ref="G4121" ca="1">INDEX(Sheet1!$D$2:$D$7,RANDBETWEEN(1,6))</f>
        <v>Vancouver</v>
      </c>
      <c r="H4121" t="str" cm="1">
        <f t="array" aca="1" ref="H4121" ca="1">INDEX(Sheet1!$E$2:$E$7,RANDBETWEEN(1,6))</f>
        <v>BC</v>
      </c>
    </row>
    <row r="4122" spans="1:8" x14ac:dyDescent="0.25">
      <c r="A4122" s="2">
        <f t="shared" ca="1" si="256"/>
        <v>45630</v>
      </c>
      <c r="B4122">
        <f t="shared" ca="1" si="257"/>
        <v>3110</v>
      </c>
      <c r="C4122" t="str" cm="1">
        <f t="array" aca="1" ref="C4122" ca="1">INDEX(Sheet1!$A$2:$A$11,RANDBETWEEN(1,10))</f>
        <v>Automotive</v>
      </c>
      <c r="D4122" t="str">
        <f ca="1">VLOOKUP(Sheet2!C4122,Sheet1!$A$2:$B$11,2,FALSE)</f>
        <v>Windshield Washer Fluid</v>
      </c>
      <c r="E4122">
        <f t="shared" ca="1" si="258"/>
        <v>35</v>
      </c>
      <c r="F4122">
        <f t="shared" ca="1" si="259"/>
        <v>3815</v>
      </c>
      <c r="G4122" t="str" cm="1">
        <f t="array" aca="1" ref="G4122" ca="1">INDEX(Sheet1!$D$2:$D$7,RANDBETWEEN(1,6))</f>
        <v>Mississauga</v>
      </c>
      <c r="H4122" t="str" cm="1">
        <f t="array" aca="1" ref="H4122" ca="1">INDEX(Sheet1!$E$2:$E$7,RANDBETWEEN(1,6))</f>
        <v>ON</v>
      </c>
    </row>
    <row r="4123" spans="1:8" x14ac:dyDescent="0.25">
      <c r="A4123" s="2">
        <f t="shared" ca="1" si="256"/>
        <v>45502</v>
      </c>
      <c r="B4123">
        <f t="shared" ca="1" si="257"/>
        <v>5474</v>
      </c>
      <c r="C4123" t="str" cm="1">
        <f t="array" aca="1" ref="C4123" ca="1">INDEX(Sheet1!$A$2:$A$11,RANDBETWEEN(1,10))</f>
        <v>Winter Tools</v>
      </c>
      <c r="D4123" t="str">
        <f ca="1">VLOOKUP(Sheet2!C4123,Sheet1!$A$2:$B$11,2,FALSE)</f>
        <v>Snow Shovel</v>
      </c>
      <c r="E4123">
        <f t="shared" ca="1" si="258"/>
        <v>33</v>
      </c>
      <c r="F4123">
        <f t="shared" ca="1" si="259"/>
        <v>825</v>
      </c>
      <c r="G4123" t="str" cm="1">
        <f t="array" aca="1" ref="G4123" ca="1">INDEX(Sheet1!$D$2:$D$7,RANDBETWEEN(1,6))</f>
        <v>Vancouver</v>
      </c>
      <c r="H4123" t="str" cm="1">
        <f t="array" aca="1" ref="H4123" ca="1">INDEX(Sheet1!$E$2:$E$7,RANDBETWEEN(1,6))</f>
        <v>MB</v>
      </c>
    </row>
    <row r="4124" spans="1:8" x14ac:dyDescent="0.25">
      <c r="A4124" s="2">
        <f t="shared" ca="1" si="256"/>
        <v>45740</v>
      </c>
      <c r="B4124">
        <f t="shared" ca="1" si="257"/>
        <v>6980</v>
      </c>
      <c r="C4124" t="str" cm="1">
        <f t="array" aca="1" ref="C4124" ca="1">INDEX(Sheet1!$A$2:$A$11,RANDBETWEEN(1,10))</f>
        <v>Sports</v>
      </c>
      <c r="D4124" t="str">
        <f ca="1">VLOOKUP(Sheet2!C4124,Sheet1!$A$2:$B$11,2,FALSE)</f>
        <v>Bike Helmet</v>
      </c>
      <c r="E4124">
        <f t="shared" ca="1" si="258"/>
        <v>12</v>
      </c>
      <c r="F4124">
        <f t="shared" ca="1" si="259"/>
        <v>1596</v>
      </c>
      <c r="G4124" t="str" cm="1">
        <f t="array" aca="1" ref="G4124" ca="1">INDEX(Sheet1!$D$2:$D$7,RANDBETWEEN(1,6))</f>
        <v>Halifax</v>
      </c>
      <c r="H4124" t="str" cm="1">
        <f t="array" aca="1" ref="H4124" ca="1">INDEX(Sheet1!$E$2:$E$7,RANDBETWEEN(1,6))</f>
        <v>AB</v>
      </c>
    </row>
    <row r="4125" spans="1:8" x14ac:dyDescent="0.25">
      <c r="A4125" s="2">
        <f t="shared" ca="1" si="256"/>
        <v>45694</v>
      </c>
      <c r="B4125">
        <f t="shared" ca="1" si="257"/>
        <v>6574</v>
      </c>
      <c r="C4125" t="str" cm="1">
        <f t="array" aca="1" ref="C4125" ca="1">INDEX(Sheet1!$A$2:$A$11,RANDBETWEEN(1,10))</f>
        <v>Home</v>
      </c>
      <c r="D4125" t="str">
        <f ca="1">VLOOKUP(Sheet2!C4125,Sheet1!$A$2:$B$11,2,FALSE)</f>
        <v>LED Bulb</v>
      </c>
      <c r="E4125">
        <f t="shared" ca="1" si="258"/>
        <v>27</v>
      </c>
      <c r="F4125">
        <f t="shared" ca="1" si="259"/>
        <v>3807</v>
      </c>
      <c r="G4125" t="str" cm="1">
        <f t="array" aca="1" ref="G4125" ca="1">INDEX(Sheet1!$D$2:$D$7,RANDBETWEEN(1,6))</f>
        <v>Toronto</v>
      </c>
      <c r="H4125" t="str" cm="1">
        <f t="array" aca="1" ref="H4125" ca="1">INDEX(Sheet1!$E$2:$E$7,RANDBETWEEN(1,6))</f>
        <v>QC</v>
      </c>
    </row>
    <row r="4126" spans="1:8" x14ac:dyDescent="0.25">
      <c r="A4126" s="2">
        <f t="shared" ca="1" si="256"/>
        <v>45808</v>
      </c>
      <c r="B4126">
        <f t="shared" ca="1" si="257"/>
        <v>8416</v>
      </c>
      <c r="C4126" t="str" cm="1">
        <f t="array" aca="1" ref="C4126" ca="1">INDEX(Sheet1!$A$2:$A$11,RANDBETWEEN(1,10))</f>
        <v>Winter Tools</v>
      </c>
      <c r="D4126" t="str">
        <f ca="1">VLOOKUP(Sheet2!C4126,Sheet1!$A$2:$B$11,2,FALSE)</f>
        <v>Snow Shovel</v>
      </c>
      <c r="E4126">
        <f t="shared" ca="1" si="258"/>
        <v>34</v>
      </c>
      <c r="F4126">
        <f t="shared" ca="1" si="259"/>
        <v>782</v>
      </c>
      <c r="G4126" t="str" cm="1">
        <f t="array" aca="1" ref="G4126" ca="1">INDEX(Sheet1!$D$2:$D$7,RANDBETWEEN(1,6))</f>
        <v>Toronto</v>
      </c>
      <c r="H4126" t="str" cm="1">
        <f t="array" aca="1" ref="H4126" ca="1">INDEX(Sheet1!$E$2:$E$7,RANDBETWEEN(1,6))</f>
        <v>NS</v>
      </c>
    </row>
    <row r="4127" spans="1:8" x14ac:dyDescent="0.25">
      <c r="A4127" s="2">
        <f t="shared" ca="1" si="256"/>
        <v>45950</v>
      </c>
      <c r="B4127">
        <f t="shared" ca="1" si="257"/>
        <v>7419</v>
      </c>
      <c r="C4127" t="str" cm="1">
        <f t="array" aca="1" ref="C4127" ca="1">INDEX(Sheet1!$A$2:$A$11,RANDBETWEEN(1,10))</f>
        <v>Sports</v>
      </c>
      <c r="D4127" t="str">
        <f ca="1">VLOOKUP(Sheet2!C4127,Sheet1!$A$2:$B$11,2,FALSE)</f>
        <v>Bike Helmet</v>
      </c>
      <c r="E4127">
        <f t="shared" ca="1" si="258"/>
        <v>33</v>
      </c>
      <c r="F4127">
        <f t="shared" ca="1" si="259"/>
        <v>3102</v>
      </c>
      <c r="G4127" t="str" cm="1">
        <f t="array" aca="1" ref="G4127" ca="1">INDEX(Sheet1!$D$2:$D$7,RANDBETWEEN(1,6))</f>
        <v>Calgary</v>
      </c>
      <c r="H4127" t="str" cm="1">
        <f t="array" aca="1" ref="H4127" ca="1">INDEX(Sheet1!$E$2:$E$7,RANDBETWEEN(1,6))</f>
        <v>MB</v>
      </c>
    </row>
    <row r="4128" spans="1:8" x14ac:dyDescent="0.25">
      <c r="A4128" s="2">
        <f t="shared" ca="1" si="256"/>
        <v>45671</v>
      </c>
      <c r="B4128">
        <f t="shared" ca="1" si="257"/>
        <v>6966</v>
      </c>
      <c r="C4128" t="str" cm="1">
        <f t="array" aca="1" ref="C4128" ca="1">INDEX(Sheet1!$A$2:$A$11,RANDBETWEEN(1,10))</f>
        <v>Garden</v>
      </c>
      <c r="D4128" t="str">
        <f ca="1">VLOOKUP(Sheet2!C4128,Sheet1!$A$2:$B$11,2,FALSE)</f>
        <v>Lawn Mower</v>
      </c>
      <c r="E4128">
        <f t="shared" ca="1" si="258"/>
        <v>23</v>
      </c>
      <c r="F4128">
        <f t="shared" ca="1" si="259"/>
        <v>3174</v>
      </c>
      <c r="G4128" t="str" cm="1">
        <f t="array" aca="1" ref="G4128" ca="1">INDEX(Sheet1!$D$2:$D$7,RANDBETWEEN(1,6))</f>
        <v>Mississauga</v>
      </c>
      <c r="H4128" t="str" cm="1">
        <f t="array" aca="1" ref="H4128" ca="1">INDEX(Sheet1!$E$2:$E$7,RANDBETWEEN(1,6))</f>
        <v>MB</v>
      </c>
    </row>
    <row r="4129" spans="1:8" x14ac:dyDescent="0.25">
      <c r="A4129" s="2">
        <f t="shared" ca="1" si="256"/>
        <v>45439</v>
      </c>
      <c r="B4129">
        <f t="shared" ca="1" si="257"/>
        <v>4575</v>
      </c>
      <c r="C4129" t="str" cm="1">
        <f t="array" aca="1" ref="C4129" ca="1">INDEX(Sheet1!$A$2:$A$11,RANDBETWEEN(1,10))</f>
        <v>Home</v>
      </c>
      <c r="D4129" t="str">
        <f ca="1">VLOOKUP(Sheet2!C4129,Sheet1!$A$2:$B$11,2,FALSE)</f>
        <v>LED Bulb</v>
      </c>
      <c r="E4129">
        <f t="shared" ca="1" si="258"/>
        <v>23</v>
      </c>
      <c r="F4129">
        <f t="shared" ca="1" si="259"/>
        <v>2208</v>
      </c>
      <c r="G4129" t="str" cm="1">
        <f t="array" aca="1" ref="G4129" ca="1">INDEX(Sheet1!$D$2:$D$7,RANDBETWEEN(1,6))</f>
        <v>Vancouver</v>
      </c>
      <c r="H4129" t="str" cm="1">
        <f t="array" aca="1" ref="H4129" ca="1">INDEX(Sheet1!$E$2:$E$7,RANDBETWEEN(1,6))</f>
        <v>AB</v>
      </c>
    </row>
    <row r="4130" spans="1:8" x14ac:dyDescent="0.25">
      <c r="A4130" s="2">
        <f t="shared" ca="1" si="256"/>
        <v>45986</v>
      </c>
      <c r="B4130">
        <f t="shared" ca="1" si="257"/>
        <v>5108</v>
      </c>
      <c r="C4130" t="str" cm="1">
        <f t="array" aca="1" ref="C4130" ca="1">INDEX(Sheet1!$A$2:$A$11,RANDBETWEEN(1,10))</f>
        <v>Sports</v>
      </c>
      <c r="D4130" t="str">
        <f ca="1">VLOOKUP(Sheet2!C4130,Sheet1!$A$2:$B$11,2,FALSE)</f>
        <v>Bike Helmet</v>
      </c>
      <c r="E4130">
        <f t="shared" ca="1" si="258"/>
        <v>37</v>
      </c>
      <c r="F4130">
        <f t="shared" ca="1" si="259"/>
        <v>3441</v>
      </c>
      <c r="G4130" t="str" cm="1">
        <f t="array" aca="1" ref="G4130" ca="1">INDEX(Sheet1!$D$2:$D$7,RANDBETWEEN(1,6))</f>
        <v>Vancouver</v>
      </c>
      <c r="H4130" t="str" cm="1">
        <f t="array" aca="1" ref="H4130" ca="1">INDEX(Sheet1!$E$2:$E$7,RANDBETWEEN(1,6))</f>
        <v>ON</v>
      </c>
    </row>
    <row r="4131" spans="1:8" x14ac:dyDescent="0.25">
      <c r="A4131" s="2">
        <f t="shared" ca="1" si="256"/>
        <v>45442</v>
      </c>
      <c r="B4131">
        <f t="shared" ca="1" si="257"/>
        <v>3672</v>
      </c>
      <c r="C4131" t="str" cm="1">
        <f t="array" aca="1" ref="C4131" ca="1">INDEX(Sheet1!$A$2:$A$11,RANDBETWEEN(1,10))</f>
        <v>Winter Tools</v>
      </c>
      <c r="D4131" t="str">
        <f ca="1">VLOOKUP(Sheet2!C4131,Sheet1!$A$2:$B$11,2,FALSE)</f>
        <v>Snow Shovel</v>
      </c>
      <c r="E4131">
        <f t="shared" ca="1" si="258"/>
        <v>18</v>
      </c>
      <c r="F4131">
        <f t="shared" ca="1" si="259"/>
        <v>558</v>
      </c>
      <c r="G4131" t="str" cm="1">
        <f t="array" aca="1" ref="G4131" ca="1">INDEX(Sheet1!$D$2:$D$7,RANDBETWEEN(1,6))</f>
        <v>Mississauga</v>
      </c>
      <c r="H4131" t="str" cm="1">
        <f t="array" aca="1" ref="H4131" ca="1">INDEX(Sheet1!$E$2:$E$7,RANDBETWEEN(1,6))</f>
        <v>QC</v>
      </c>
    </row>
    <row r="4132" spans="1:8" x14ac:dyDescent="0.25">
      <c r="A4132" s="2">
        <f t="shared" ca="1" si="256"/>
        <v>45917</v>
      </c>
      <c r="B4132">
        <f t="shared" ca="1" si="257"/>
        <v>2724</v>
      </c>
      <c r="C4132" t="str" cm="1">
        <f t="array" aca="1" ref="C4132" ca="1">INDEX(Sheet1!$A$2:$A$11,RANDBETWEEN(1,10))</f>
        <v>Home</v>
      </c>
      <c r="D4132" t="str">
        <f ca="1">VLOOKUP(Sheet2!C4132,Sheet1!$A$2:$B$11,2,FALSE)</f>
        <v>LED Bulb</v>
      </c>
      <c r="E4132">
        <f t="shared" ca="1" si="258"/>
        <v>24</v>
      </c>
      <c r="F4132">
        <f t="shared" ca="1" si="259"/>
        <v>408</v>
      </c>
      <c r="G4132" t="str" cm="1">
        <f t="array" aca="1" ref="G4132" ca="1">INDEX(Sheet1!$D$2:$D$7,RANDBETWEEN(1,6))</f>
        <v>Ottawa</v>
      </c>
      <c r="H4132" t="str" cm="1">
        <f t="array" aca="1" ref="H4132" ca="1">INDEX(Sheet1!$E$2:$E$7,RANDBETWEEN(1,6))</f>
        <v>QC</v>
      </c>
    </row>
    <row r="4133" spans="1:8" x14ac:dyDescent="0.25">
      <c r="A4133" s="2">
        <f t="shared" ca="1" si="256"/>
        <v>45688</v>
      </c>
      <c r="B4133">
        <f t="shared" ca="1" si="257"/>
        <v>7356</v>
      </c>
      <c r="C4133" t="str" cm="1">
        <f t="array" aca="1" ref="C4133" ca="1">INDEX(Sheet1!$A$2:$A$11,RANDBETWEEN(1,10))</f>
        <v>Automotive</v>
      </c>
      <c r="D4133" t="str">
        <f ca="1">VLOOKUP(Sheet2!C4133,Sheet1!$A$2:$B$11,2,FALSE)</f>
        <v>Windshield Washer Fluid</v>
      </c>
      <c r="E4133">
        <f t="shared" ca="1" si="258"/>
        <v>46</v>
      </c>
      <c r="F4133">
        <f t="shared" ca="1" si="259"/>
        <v>4600</v>
      </c>
      <c r="G4133" t="str" cm="1">
        <f t="array" aca="1" ref="G4133" ca="1">INDEX(Sheet1!$D$2:$D$7,RANDBETWEEN(1,6))</f>
        <v>Mississauga</v>
      </c>
      <c r="H4133" t="str" cm="1">
        <f t="array" aca="1" ref="H4133" ca="1">INDEX(Sheet1!$E$2:$E$7,RANDBETWEEN(1,6))</f>
        <v>BC</v>
      </c>
    </row>
    <row r="4134" spans="1:8" x14ac:dyDescent="0.25">
      <c r="A4134" s="2">
        <f t="shared" ca="1" si="256"/>
        <v>45323</v>
      </c>
      <c r="B4134">
        <f t="shared" ca="1" si="257"/>
        <v>8149</v>
      </c>
      <c r="C4134" t="str" cm="1">
        <f t="array" aca="1" ref="C4134" ca="1">INDEX(Sheet1!$A$2:$A$11,RANDBETWEEN(1,10))</f>
        <v>Winter Tools</v>
      </c>
      <c r="D4134" t="str">
        <f ca="1">VLOOKUP(Sheet2!C4134,Sheet1!$A$2:$B$11,2,FALSE)</f>
        <v>Snow Shovel</v>
      </c>
      <c r="E4134">
        <f t="shared" ca="1" si="258"/>
        <v>19</v>
      </c>
      <c r="F4134">
        <f t="shared" ca="1" si="259"/>
        <v>1862</v>
      </c>
      <c r="G4134" t="str" cm="1">
        <f t="array" aca="1" ref="G4134" ca="1">INDEX(Sheet1!$D$2:$D$7,RANDBETWEEN(1,6))</f>
        <v>Calgary</v>
      </c>
      <c r="H4134" t="str" cm="1">
        <f t="array" aca="1" ref="H4134" ca="1">INDEX(Sheet1!$E$2:$E$7,RANDBETWEEN(1,6))</f>
        <v>BC</v>
      </c>
    </row>
    <row r="4135" spans="1:8" x14ac:dyDescent="0.25">
      <c r="A4135" s="2">
        <f t="shared" ca="1" si="256"/>
        <v>45742</v>
      </c>
      <c r="B4135">
        <f t="shared" ca="1" si="257"/>
        <v>4559</v>
      </c>
      <c r="C4135" t="str" cm="1">
        <f t="array" aca="1" ref="C4135" ca="1">INDEX(Sheet1!$A$2:$A$11,RANDBETWEEN(1,10))</f>
        <v>Automotive</v>
      </c>
      <c r="D4135" t="str">
        <f ca="1">VLOOKUP(Sheet2!C4135,Sheet1!$A$2:$B$11,2,FALSE)</f>
        <v>Windshield Washer Fluid</v>
      </c>
      <c r="E4135">
        <f t="shared" ca="1" si="258"/>
        <v>42</v>
      </c>
      <c r="F4135">
        <f t="shared" ca="1" si="259"/>
        <v>1596</v>
      </c>
      <c r="G4135" t="str" cm="1">
        <f t="array" aca="1" ref="G4135" ca="1">INDEX(Sheet1!$D$2:$D$7,RANDBETWEEN(1,6))</f>
        <v>Halifax</v>
      </c>
      <c r="H4135" t="str" cm="1">
        <f t="array" aca="1" ref="H4135" ca="1">INDEX(Sheet1!$E$2:$E$7,RANDBETWEEN(1,6))</f>
        <v>NS</v>
      </c>
    </row>
    <row r="4136" spans="1:8" x14ac:dyDescent="0.25">
      <c r="A4136" s="2">
        <f t="shared" ca="1" si="256"/>
        <v>45700</v>
      </c>
      <c r="B4136">
        <f t="shared" ca="1" si="257"/>
        <v>8523</v>
      </c>
      <c r="C4136" t="str" cm="1">
        <f t="array" aca="1" ref="C4136" ca="1">INDEX(Sheet1!$A$2:$A$11,RANDBETWEEN(1,10))</f>
        <v>Winter Tools</v>
      </c>
      <c r="D4136" t="str">
        <f ca="1">VLOOKUP(Sheet2!C4136,Sheet1!$A$2:$B$11,2,FALSE)</f>
        <v>Snow Shovel</v>
      </c>
      <c r="E4136">
        <f t="shared" ca="1" si="258"/>
        <v>24</v>
      </c>
      <c r="F4136">
        <f t="shared" ca="1" si="259"/>
        <v>2760</v>
      </c>
      <c r="G4136" t="str" cm="1">
        <f t="array" aca="1" ref="G4136" ca="1">INDEX(Sheet1!$D$2:$D$7,RANDBETWEEN(1,6))</f>
        <v>Calgary</v>
      </c>
      <c r="H4136" t="str" cm="1">
        <f t="array" aca="1" ref="H4136" ca="1">INDEX(Sheet1!$E$2:$E$7,RANDBETWEEN(1,6))</f>
        <v>ON</v>
      </c>
    </row>
    <row r="4137" spans="1:8" x14ac:dyDescent="0.25">
      <c r="A4137" s="2">
        <f t="shared" ca="1" si="256"/>
        <v>45429</v>
      </c>
      <c r="B4137">
        <f t="shared" ca="1" si="257"/>
        <v>7621</v>
      </c>
      <c r="C4137" t="str" cm="1">
        <f t="array" aca="1" ref="C4137" ca="1">INDEX(Sheet1!$A$2:$A$11,RANDBETWEEN(1,10))</f>
        <v>Sports</v>
      </c>
      <c r="D4137" t="str">
        <f ca="1">VLOOKUP(Sheet2!C4137,Sheet1!$A$2:$B$11,2,FALSE)</f>
        <v>Bike Helmet</v>
      </c>
      <c r="E4137">
        <f t="shared" ca="1" si="258"/>
        <v>50</v>
      </c>
      <c r="F4137">
        <f t="shared" ca="1" si="259"/>
        <v>2000</v>
      </c>
      <c r="G4137" t="str" cm="1">
        <f t="array" aca="1" ref="G4137" ca="1">INDEX(Sheet1!$D$2:$D$7,RANDBETWEEN(1,6))</f>
        <v>Vancouver</v>
      </c>
      <c r="H4137" t="str" cm="1">
        <f t="array" aca="1" ref="H4137" ca="1">INDEX(Sheet1!$E$2:$E$7,RANDBETWEEN(1,6))</f>
        <v>QC</v>
      </c>
    </row>
    <row r="4138" spans="1:8" x14ac:dyDescent="0.25">
      <c r="A4138" s="2">
        <f t="shared" ca="1" si="256"/>
        <v>45383</v>
      </c>
      <c r="B4138">
        <f t="shared" ca="1" si="257"/>
        <v>6205</v>
      </c>
      <c r="C4138" t="str" cm="1">
        <f t="array" aca="1" ref="C4138" ca="1">INDEX(Sheet1!$A$2:$A$11,RANDBETWEEN(1,10))</f>
        <v>Home</v>
      </c>
      <c r="D4138" t="str">
        <f ca="1">VLOOKUP(Sheet2!C4138,Sheet1!$A$2:$B$11,2,FALSE)</f>
        <v>LED Bulb</v>
      </c>
      <c r="E4138">
        <f t="shared" ca="1" si="258"/>
        <v>26</v>
      </c>
      <c r="F4138">
        <f t="shared" ca="1" si="259"/>
        <v>2184</v>
      </c>
      <c r="G4138" t="str" cm="1">
        <f t="array" aca="1" ref="G4138" ca="1">INDEX(Sheet1!$D$2:$D$7,RANDBETWEEN(1,6))</f>
        <v>Halifax</v>
      </c>
      <c r="H4138" t="str" cm="1">
        <f t="array" aca="1" ref="H4138" ca="1">INDEX(Sheet1!$E$2:$E$7,RANDBETWEEN(1,6))</f>
        <v>NS</v>
      </c>
    </row>
    <row r="4139" spans="1:8" x14ac:dyDescent="0.25">
      <c r="A4139" s="2">
        <f t="shared" ca="1" si="256"/>
        <v>45521</v>
      </c>
      <c r="B4139">
        <f t="shared" ca="1" si="257"/>
        <v>2800</v>
      </c>
      <c r="C4139" t="str" cm="1">
        <f t="array" aca="1" ref="C4139" ca="1">INDEX(Sheet1!$A$2:$A$11,RANDBETWEEN(1,10))</f>
        <v>Automotive</v>
      </c>
      <c r="D4139" t="str">
        <f ca="1">VLOOKUP(Sheet2!C4139,Sheet1!$A$2:$B$11,2,FALSE)</f>
        <v>Windshield Washer Fluid</v>
      </c>
      <c r="E4139">
        <f t="shared" ca="1" si="258"/>
        <v>20</v>
      </c>
      <c r="F4139">
        <f t="shared" ca="1" si="259"/>
        <v>1380</v>
      </c>
      <c r="G4139" t="str" cm="1">
        <f t="array" aca="1" ref="G4139" ca="1">INDEX(Sheet1!$D$2:$D$7,RANDBETWEEN(1,6))</f>
        <v>Mississauga</v>
      </c>
      <c r="H4139" t="str" cm="1">
        <f t="array" aca="1" ref="H4139" ca="1">INDEX(Sheet1!$E$2:$E$7,RANDBETWEEN(1,6))</f>
        <v>NS</v>
      </c>
    </row>
    <row r="4140" spans="1:8" x14ac:dyDescent="0.25">
      <c r="A4140" s="2">
        <f t="shared" ca="1" si="256"/>
        <v>45430</v>
      </c>
      <c r="B4140">
        <f t="shared" ca="1" si="257"/>
        <v>7679</v>
      </c>
      <c r="C4140" t="str" cm="1">
        <f t="array" aca="1" ref="C4140" ca="1">INDEX(Sheet1!$A$2:$A$11,RANDBETWEEN(1,10))</f>
        <v>Home</v>
      </c>
      <c r="D4140" t="str">
        <f ca="1">VLOOKUP(Sheet2!C4140,Sheet1!$A$2:$B$11,2,FALSE)</f>
        <v>LED Bulb</v>
      </c>
      <c r="E4140">
        <f t="shared" ca="1" si="258"/>
        <v>5</v>
      </c>
      <c r="F4140">
        <f t="shared" ca="1" si="259"/>
        <v>55</v>
      </c>
      <c r="G4140" t="str" cm="1">
        <f t="array" aca="1" ref="G4140" ca="1">INDEX(Sheet1!$D$2:$D$7,RANDBETWEEN(1,6))</f>
        <v>Toronto</v>
      </c>
      <c r="H4140" t="str" cm="1">
        <f t="array" aca="1" ref="H4140" ca="1">INDEX(Sheet1!$E$2:$E$7,RANDBETWEEN(1,6))</f>
        <v>NS</v>
      </c>
    </row>
    <row r="4141" spans="1:8" x14ac:dyDescent="0.25">
      <c r="A4141" s="2">
        <f t="shared" ca="1" si="256"/>
        <v>45932</v>
      </c>
      <c r="B4141">
        <f t="shared" ca="1" si="257"/>
        <v>1699</v>
      </c>
      <c r="C4141" t="str" cm="1">
        <f t="array" aca="1" ref="C4141" ca="1">INDEX(Sheet1!$A$2:$A$11,RANDBETWEEN(1,10))</f>
        <v>Garden</v>
      </c>
      <c r="D4141" t="str">
        <f ca="1">VLOOKUP(Sheet2!C4141,Sheet1!$A$2:$B$11,2,FALSE)</f>
        <v>Lawn Mower</v>
      </c>
      <c r="E4141">
        <f t="shared" ca="1" si="258"/>
        <v>29</v>
      </c>
      <c r="F4141">
        <f t="shared" ca="1" si="259"/>
        <v>1015</v>
      </c>
      <c r="G4141" t="str" cm="1">
        <f t="array" aca="1" ref="G4141" ca="1">INDEX(Sheet1!$D$2:$D$7,RANDBETWEEN(1,6))</f>
        <v>Halifax</v>
      </c>
      <c r="H4141" t="str" cm="1">
        <f t="array" aca="1" ref="H4141" ca="1">INDEX(Sheet1!$E$2:$E$7,RANDBETWEEN(1,6))</f>
        <v>MB</v>
      </c>
    </row>
    <row r="4142" spans="1:8" x14ac:dyDescent="0.25">
      <c r="A4142" s="2">
        <f t="shared" ca="1" si="256"/>
        <v>45533</v>
      </c>
      <c r="B4142">
        <f t="shared" ca="1" si="257"/>
        <v>8204</v>
      </c>
      <c r="C4142" t="str" cm="1">
        <f t="array" aca="1" ref="C4142" ca="1">INDEX(Sheet1!$A$2:$A$11,RANDBETWEEN(1,10))</f>
        <v>Garden</v>
      </c>
      <c r="D4142" t="str">
        <f ca="1">VLOOKUP(Sheet2!C4142,Sheet1!$A$2:$B$11,2,FALSE)</f>
        <v>Lawn Mower</v>
      </c>
      <c r="E4142">
        <f t="shared" ca="1" si="258"/>
        <v>15</v>
      </c>
      <c r="F4142">
        <f t="shared" ca="1" si="259"/>
        <v>1620</v>
      </c>
      <c r="G4142" t="str" cm="1">
        <f t="array" aca="1" ref="G4142" ca="1">INDEX(Sheet1!$D$2:$D$7,RANDBETWEEN(1,6))</f>
        <v>Halifax</v>
      </c>
      <c r="H4142" t="str" cm="1">
        <f t="array" aca="1" ref="H4142" ca="1">INDEX(Sheet1!$E$2:$E$7,RANDBETWEEN(1,6))</f>
        <v>MB</v>
      </c>
    </row>
    <row r="4143" spans="1:8" x14ac:dyDescent="0.25">
      <c r="A4143" s="2">
        <f t="shared" ca="1" si="256"/>
        <v>45423</v>
      </c>
      <c r="B4143">
        <f t="shared" ca="1" si="257"/>
        <v>2852</v>
      </c>
      <c r="C4143" t="str" cm="1">
        <f t="array" aca="1" ref="C4143" ca="1">INDEX(Sheet1!$A$2:$A$11,RANDBETWEEN(1,10))</f>
        <v>Automotive</v>
      </c>
      <c r="D4143" t="str">
        <f ca="1">VLOOKUP(Sheet2!C4143,Sheet1!$A$2:$B$11,2,FALSE)</f>
        <v>Windshield Washer Fluid</v>
      </c>
      <c r="E4143">
        <f t="shared" ca="1" si="258"/>
        <v>18</v>
      </c>
      <c r="F4143">
        <f t="shared" ca="1" si="259"/>
        <v>1890</v>
      </c>
      <c r="G4143" t="str" cm="1">
        <f t="array" aca="1" ref="G4143" ca="1">INDEX(Sheet1!$D$2:$D$7,RANDBETWEEN(1,6))</f>
        <v>Mississauga</v>
      </c>
      <c r="H4143" t="str" cm="1">
        <f t="array" aca="1" ref="H4143" ca="1">INDEX(Sheet1!$E$2:$E$7,RANDBETWEEN(1,6))</f>
        <v>QC</v>
      </c>
    </row>
    <row r="4144" spans="1:8" x14ac:dyDescent="0.25">
      <c r="A4144" s="2">
        <f t="shared" ca="1" si="256"/>
        <v>45543</v>
      </c>
      <c r="B4144">
        <f t="shared" ca="1" si="257"/>
        <v>7222</v>
      </c>
      <c r="C4144" t="str" cm="1">
        <f t="array" aca="1" ref="C4144" ca="1">INDEX(Sheet1!$A$2:$A$11,RANDBETWEEN(1,10))</f>
        <v>Winter Tools</v>
      </c>
      <c r="D4144" t="str">
        <f ca="1">VLOOKUP(Sheet2!C4144,Sheet1!$A$2:$B$11,2,FALSE)</f>
        <v>Snow Shovel</v>
      </c>
      <c r="E4144">
        <f t="shared" ca="1" si="258"/>
        <v>7</v>
      </c>
      <c r="F4144">
        <f t="shared" ca="1" si="259"/>
        <v>98</v>
      </c>
      <c r="G4144" t="str" cm="1">
        <f t="array" aca="1" ref="G4144" ca="1">INDEX(Sheet1!$D$2:$D$7,RANDBETWEEN(1,6))</f>
        <v>Vancouver</v>
      </c>
      <c r="H4144" t="str" cm="1">
        <f t="array" aca="1" ref="H4144" ca="1">INDEX(Sheet1!$E$2:$E$7,RANDBETWEEN(1,6))</f>
        <v>QC</v>
      </c>
    </row>
    <row r="4145" spans="1:8" x14ac:dyDescent="0.25">
      <c r="A4145" s="2">
        <f t="shared" ca="1" si="256"/>
        <v>45339</v>
      </c>
      <c r="B4145">
        <f t="shared" ca="1" si="257"/>
        <v>7720</v>
      </c>
      <c r="C4145" t="str" cm="1">
        <f t="array" aca="1" ref="C4145" ca="1">INDEX(Sheet1!$A$2:$A$11,RANDBETWEEN(1,10))</f>
        <v>Home</v>
      </c>
      <c r="D4145" t="str">
        <f ca="1">VLOOKUP(Sheet2!C4145,Sheet1!$A$2:$B$11,2,FALSE)</f>
        <v>LED Bulb</v>
      </c>
      <c r="E4145">
        <f t="shared" ca="1" si="258"/>
        <v>33</v>
      </c>
      <c r="F4145">
        <f t="shared" ca="1" si="259"/>
        <v>2442</v>
      </c>
      <c r="G4145" t="str" cm="1">
        <f t="array" aca="1" ref="G4145" ca="1">INDEX(Sheet1!$D$2:$D$7,RANDBETWEEN(1,6))</f>
        <v>Calgary</v>
      </c>
      <c r="H4145" t="str" cm="1">
        <f t="array" aca="1" ref="H4145" ca="1">INDEX(Sheet1!$E$2:$E$7,RANDBETWEEN(1,6))</f>
        <v>NS</v>
      </c>
    </row>
    <row r="4146" spans="1:8" x14ac:dyDescent="0.25">
      <c r="A4146" s="2">
        <f t="shared" ca="1" si="256"/>
        <v>46018</v>
      </c>
      <c r="B4146">
        <f t="shared" ca="1" si="257"/>
        <v>3052</v>
      </c>
      <c r="C4146" t="str" cm="1">
        <f t="array" aca="1" ref="C4146" ca="1">INDEX(Sheet1!$A$2:$A$11,RANDBETWEEN(1,10))</f>
        <v>Winter Tools</v>
      </c>
      <c r="D4146" t="str">
        <f ca="1">VLOOKUP(Sheet2!C4146,Sheet1!$A$2:$B$11,2,FALSE)</f>
        <v>Snow Shovel</v>
      </c>
      <c r="E4146">
        <f t="shared" ca="1" si="258"/>
        <v>33</v>
      </c>
      <c r="F4146">
        <f t="shared" ca="1" si="259"/>
        <v>4653</v>
      </c>
      <c r="G4146" t="str" cm="1">
        <f t="array" aca="1" ref="G4146" ca="1">INDEX(Sheet1!$D$2:$D$7,RANDBETWEEN(1,6))</f>
        <v>Vancouver</v>
      </c>
      <c r="H4146" t="str" cm="1">
        <f t="array" aca="1" ref="H4146" ca="1">INDEX(Sheet1!$E$2:$E$7,RANDBETWEEN(1,6))</f>
        <v>BC</v>
      </c>
    </row>
    <row r="4147" spans="1:8" x14ac:dyDescent="0.25">
      <c r="A4147" s="2">
        <f t="shared" ca="1" si="256"/>
        <v>45864</v>
      </c>
      <c r="B4147">
        <f t="shared" ca="1" si="257"/>
        <v>6644</v>
      </c>
      <c r="C4147" t="str" cm="1">
        <f t="array" aca="1" ref="C4147" ca="1">INDEX(Sheet1!$A$2:$A$11,RANDBETWEEN(1,10))</f>
        <v>Sports</v>
      </c>
      <c r="D4147" t="str">
        <f ca="1">VLOOKUP(Sheet2!C4147,Sheet1!$A$2:$B$11,2,FALSE)</f>
        <v>Bike Helmet</v>
      </c>
      <c r="E4147">
        <f t="shared" ca="1" si="258"/>
        <v>37</v>
      </c>
      <c r="F4147">
        <f t="shared" ca="1" si="259"/>
        <v>1443</v>
      </c>
      <c r="G4147" t="str" cm="1">
        <f t="array" aca="1" ref="G4147" ca="1">INDEX(Sheet1!$D$2:$D$7,RANDBETWEEN(1,6))</f>
        <v>Ottawa</v>
      </c>
      <c r="H4147" t="str" cm="1">
        <f t="array" aca="1" ref="H4147" ca="1">INDEX(Sheet1!$E$2:$E$7,RANDBETWEEN(1,6))</f>
        <v>AB</v>
      </c>
    </row>
    <row r="4148" spans="1:8" x14ac:dyDescent="0.25">
      <c r="A4148" s="2">
        <f t="shared" ca="1" si="256"/>
        <v>45570</v>
      </c>
      <c r="B4148">
        <f t="shared" ca="1" si="257"/>
        <v>5321</v>
      </c>
      <c r="C4148" t="str" cm="1">
        <f t="array" aca="1" ref="C4148" ca="1">INDEX(Sheet1!$A$2:$A$11,RANDBETWEEN(1,10))</f>
        <v>Winter Tools</v>
      </c>
      <c r="D4148" t="str">
        <f ca="1">VLOOKUP(Sheet2!C4148,Sheet1!$A$2:$B$11,2,FALSE)</f>
        <v>Snow Shovel</v>
      </c>
      <c r="E4148">
        <f t="shared" ca="1" si="258"/>
        <v>17</v>
      </c>
      <c r="F4148">
        <f t="shared" ca="1" si="259"/>
        <v>187</v>
      </c>
      <c r="G4148" t="str" cm="1">
        <f t="array" aca="1" ref="G4148" ca="1">INDEX(Sheet1!$D$2:$D$7,RANDBETWEEN(1,6))</f>
        <v>Mississauga</v>
      </c>
      <c r="H4148" t="str" cm="1">
        <f t="array" aca="1" ref="H4148" ca="1">INDEX(Sheet1!$E$2:$E$7,RANDBETWEEN(1,6))</f>
        <v>AB</v>
      </c>
    </row>
    <row r="4149" spans="1:8" x14ac:dyDescent="0.25">
      <c r="A4149" s="2">
        <f t="shared" ca="1" si="256"/>
        <v>45402</v>
      </c>
      <c r="B4149">
        <f t="shared" ca="1" si="257"/>
        <v>3217</v>
      </c>
      <c r="C4149" t="str" cm="1">
        <f t="array" aca="1" ref="C4149" ca="1">INDEX(Sheet1!$A$2:$A$11,RANDBETWEEN(1,10))</f>
        <v>Garden</v>
      </c>
      <c r="D4149" t="str">
        <f ca="1">VLOOKUP(Sheet2!C4149,Sheet1!$A$2:$B$11,2,FALSE)</f>
        <v>Lawn Mower</v>
      </c>
      <c r="E4149">
        <f t="shared" ca="1" si="258"/>
        <v>16</v>
      </c>
      <c r="F4149">
        <f t="shared" ca="1" si="259"/>
        <v>1952</v>
      </c>
      <c r="G4149" t="str" cm="1">
        <f t="array" aca="1" ref="G4149" ca="1">INDEX(Sheet1!$D$2:$D$7,RANDBETWEEN(1,6))</f>
        <v>Mississauga</v>
      </c>
      <c r="H4149" t="str" cm="1">
        <f t="array" aca="1" ref="H4149" ca="1">INDEX(Sheet1!$E$2:$E$7,RANDBETWEEN(1,6))</f>
        <v>ON</v>
      </c>
    </row>
    <row r="4150" spans="1:8" x14ac:dyDescent="0.25">
      <c r="A4150" s="2">
        <f t="shared" ca="1" si="256"/>
        <v>45629</v>
      </c>
      <c r="B4150">
        <f t="shared" ca="1" si="257"/>
        <v>4218</v>
      </c>
      <c r="C4150" t="str" cm="1">
        <f t="array" aca="1" ref="C4150" ca="1">INDEX(Sheet1!$A$2:$A$11,RANDBETWEEN(1,10))</f>
        <v>Garden</v>
      </c>
      <c r="D4150" t="str">
        <f ca="1">VLOOKUP(Sheet2!C4150,Sheet1!$A$2:$B$11,2,FALSE)</f>
        <v>Lawn Mower</v>
      </c>
      <c r="E4150">
        <f t="shared" ca="1" si="258"/>
        <v>14</v>
      </c>
      <c r="F4150">
        <f t="shared" ca="1" si="259"/>
        <v>1498</v>
      </c>
      <c r="G4150" t="str" cm="1">
        <f t="array" aca="1" ref="G4150" ca="1">INDEX(Sheet1!$D$2:$D$7,RANDBETWEEN(1,6))</f>
        <v>Halifax</v>
      </c>
      <c r="H4150" t="str" cm="1">
        <f t="array" aca="1" ref="H4150" ca="1">INDEX(Sheet1!$E$2:$E$7,RANDBETWEEN(1,6))</f>
        <v>MB</v>
      </c>
    </row>
    <row r="4151" spans="1:8" x14ac:dyDescent="0.25">
      <c r="A4151" s="2">
        <f t="shared" ca="1" si="256"/>
        <v>45703</v>
      </c>
      <c r="B4151">
        <f t="shared" ca="1" si="257"/>
        <v>1564</v>
      </c>
      <c r="C4151" t="str" cm="1">
        <f t="array" aca="1" ref="C4151" ca="1">INDEX(Sheet1!$A$2:$A$11,RANDBETWEEN(1,10))</f>
        <v>Home</v>
      </c>
      <c r="D4151" t="str">
        <f ca="1">VLOOKUP(Sheet2!C4151,Sheet1!$A$2:$B$11,2,FALSE)</f>
        <v>LED Bulb</v>
      </c>
      <c r="E4151">
        <f t="shared" ca="1" si="258"/>
        <v>17</v>
      </c>
      <c r="F4151">
        <f t="shared" ca="1" si="259"/>
        <v>1513</v>
      </c>
      <c r="G4151" t="str" cm="1">
        <f t="array" aca="1" ref="G4151" ca="1">INDEX(Sheet1!$D$2:$D$7,RANDBETWEEN(1,6))</f>
        <v>Calgary</v>
      </c>
      <c r="H4151" t="str" cm="1">
        <f t="array" aca="1" ref="H4151" ca="1">INDEX(Sheet1!$E$2:$E$7,RANDBETWEEN(1,6))</f>
        <v>AB</v>
      </c>
    </row>
    <row r="4152" spans="1:8" x14ac:dyDescent="0.25">
      <c r="A4152" s="2">
        <f t="shared" ca="1" si="256"/>
        <v>45525</v>
      </c>
      <c r="B4152">
        <f t="shared" ca="1" si="257"/>
        <v>8243</v>
      </c>
      <c r="C4152" t="str" cm="1">
        <f t="array" aca="1" ref="C4152" ca="1">INDEX(Sheet1!$A$2:$A$11,RANDBETWEEN(1,10))</f>
        <v>Automotive</v>
      </c>
      <c r="D4152" t="str">
        <f ca="1">VLOOKUP(Sheet2!C4152,Sheet1!$A$2:$B$11,2,FALSE)</f>
        <v>Windshield Washer Fluid</v>
      </c>
      <c r="E4152">
        <f t="shared" ca="1" si="258"/>
        <v>35</v>
      </c>
      <c r="F4152">
        <f t="shared" ca="1" si="259"/>
        <v>4935</v>
      </c>
      <c r="G4152" t="str" cm="1">
        <f t="array" aca="1" ref="G4152" ca="1">INDEX(Sheet1!$D$2:$D$7,RANDBETWEEN(1,6))</f>
        <v>Ottawa</v>
      </c>
      <c r="H4152" t="str" cm="1">
        <f t="array" aca="1" ref="H4152" ca="1">INDEX(Sheet1!$E$2:$E$7,RANDBETWEEN(1,6))</f>
        <v>MB</v>
      </c>
    </row>
    <row r="4153" spans="1:8" x14ac:dyDescent="0.25">
      <c r="A4153" s="2">
        <f t="shared" ca="1" si="256"/>
        <v>45986</v>
      </c>
      <c r="B4153">
        <f t="shared" ca="1" si="257"/>
        <v>6024</v>
      </c>
      <c r="C4153" t="str" cm="1">
        <f t="array" aca="1" ref="C4153" ca="1">INDEX(Sheet1!$A$2:$A$11,RANDBETWEEN(1,10))</f>
        <v>Automotive</v>
      </c>
      <c r="D4153" t="str">
        <f ca="1">VLOOKUP(Sheet2!C4153,Sheet1!$A$2:$B$11,2,FALSE)</f>
        <v>Windshield Washer Fluid</v>
      </c>
      <c r="E4153">
        <f t="shared" ca="1" si="258"/>
        <v>18</v>
      </c>
      <c r="F4153">
        <f t="shared" ca="1" si="259"/>
        <v>882</v>
      </c>
      <c r="G4153" t="str" cm="1">
        <f t="array" aca="1" ref="G4153" ca="1">INDEX(Sheet1!$D$2:$D$7,RANDBETWEEN(1,6))</f>
        <v>Mississauga</v>
      </c>
      <c r="H4153" t="str" cm="1">
        <f t="array" aca="1" ref="H4153" ca="1">INDEX(Sheet1!$E$2:$E$7,RANDBETWEEN(1,6))</f>
        <v>ON</v>
      </c>
    </row>
    <row r="4154" spans="1:8" x14ac:dyDescent="0.25">
      <c r="A4154" s="2">
        <f t="shared" ca="1" si="256"/>
        <v>45430</v>
      </c>
      <c r="B4154">
        <f t="shared" ca="1" si="257"/>
        <v>2559</v>
      </c>
      <c r="C4154" t="str" cm="1">
        <f t="array" aca="1" ref="C4154" ca="1">INDEX(Sheet1!$A$2:$A$11,RANDBETWEEN(1,10))</f>
        <v>Automotive</v>
      </c>
      <c r="D4154" t="str">
        <f ca="1">VLOOKUP(Sheet2!C4154,Sheet1!$A$2:$B$11,2,FALSE)</f>
        <v>Windshield Washer Fluid</v>
      </c>
      <c r="E4154">
        <f t="shared" ca="1" si="258"/>
        <v>7</v>
      </c>
      <c r="F4154">
        <f t="shared" ca="1" si="259"/>
        <v>763</v>
      </c>
      <c r="G4154" t="str" cm="1">
        <f t="array" aca="1" ref="G4154" ca="1">INDEX(Sheet1!$D$2:$D$7,RANDBETWEEN(1,6))</f>
        <v>Calgary</v>
      </c>
      <c r="H4154" t="str" cm="1">
        <f t="array" aca="1" ref="H4154" ca="1">INDEX(Sheet1!$E$2:$E$7,RANDBETWEEN(1,6))</f>
        <v>QC</v>
      </c>
    </row>
    <row r="4155" spans="1:8" x14ac:dyDescent="0.25">
      <c r="A4155" s="2">
        <f t="shared" ca="1" si="256"/>
        <v>45436</v>
      </c>
      <c r="B4155">
        <f t="shared" ca="1" si="257"/>
        <v>5113</v>
      </c>
      <c r="C4155" t="str" cm="1">
        <f t="array" aca="1" ref="C4155" ca="1">INDEX(Sheet1!$A$2:$A$11,RANDBETWEEN(1,10))</f>
        <v>Automotive</v>
      </c>
      <c r="D4155" t="str">
        <f ca="1">VLOOKUP(Sheet2!C4155,Sheet1!$A$2:$B$11,2,FALSE)</f>
        <v>Windshield Washer Fluid</v>
      </c>
      <c r="E4155">
        <f t="shared" ca="1" si="258"/>
        <v>32</v>
      </c>
      <c r="F4155">
        <f t="shared" ca="1" si="259"/>
        <v>2816</v>
      </c>
      <c r="G4155" t="str" cm="1">
        <f t="array" aca="1" ref="G4155" ca="1">INDEX(Sheet1!$D$2:$D$7,RANDBETWEEN(1,6))</f>
        <v>Halifax</v>
      </c>
      <c r="H4155" t="str" cm="1">
        <f t="array" aca="1" ref="H4155" ca="1">INDEX(Sheet1!$E$2:$E$7,RANDBETWEEN(1,6))</f>
        <v>NS</v>
      </c>
    </row>
    <row r="4156" spans="1:8" x14ac:dyDescent="0.25">
      <c r="A4156" s="2">
        <f t="shared" ca="1" si="256"/>
        <v>45315</v>
      </c>
      <c r="B4156">
        <f t="shared" ca="1" si="257"/>
        <v>3106</v>
      </c>
      <c r="C4156" t="str" cm="1">
        <f t="array" aca="1" ref="C4156" ca="1">INDEX(Sheet1!$A$2:$A$11,RANDBETWEEN(1,10))</f>
        <v>Winter Tools</v>
      </c>
      <c r="D4156" t="str">
        <f ca="1">VLOOKUP(Sheet2!C4156,Sheet1!$A$2:$B$11,2,FALSE)</f>
        <v>Snow Shovel</v>
      </c>
      <c r="E4156">
        <f t="shared" ca="1" si="258"/>
        <v>13</v>
      </c>
      <c r="F4156">
        <f t="shared" ca="1" si="259"/>
        <v>1404</v>
      </c>
      <c r="G4156" t="str" cm="1">
        <f t="array" aca="1" ref="G4156" ca="1">INDEX(Sheet1!$D$2:$D$7,RANDBETWEEN(1,6))</f>
        <v>Vancouver</v>
      </c>
      <c r="H4156" t="str" cm="1">
        <f t="array" aca="1" ref="H4156" ca="1">INDEX(Sheet1!$E$2:$E$7,RANDBETWEEN(1,6))</f>
        <v>AB</v>
      </c>
    </row>
    <row r="4157" spans="1:8" x14ac:dyDescent="0.25">
      <c r="A4157" s="2">
        <f t="shared" ca="1" si="256"/>
        <v>45851</v>
      </c>
      <c r="B4157">
        <f t="shared" ca="1" si="257"/>
        <v>9832</v>
      </c>
      <c r="C4157" t="str" cm="1">
        <f t="array" aca="1" ref="C4157" ca="1">INDEX(Sheet1!$A$2:$A$11,RANDBETWEEN(1,10))</f>
        <v>Sports</v>
      </c>
      <c r="D4157" t="str">
        <f ca="1">VLOOKUP(Sheet2!C4157,Sheet1!$A$2:$B$11,2,FALSE)</f>
        <v>Bike Helmet</v>
      </c>
      <c r="E4157">
        <f t="shared" ca="1" si="258"/>
        <v>45</v>
      </c>
      <c r="F4157">
        <f t="shared" ca="1" si="259"/>
        <v>3915</v>
      </c>
      <c r="G4157" t="str" cm="1">
        <f t="array" aca="1" ref="G4157" ca="1">INDEX(Sheet1!$D$2:$D$7,RANDBETWEEN(1,6))</f>
        <v>Ottawa</v>
      </c>
      <c r="H4157" t="str" cm="1">
        <f t="array" aca="1" ref="H4157" ca="1">INDEX(Sheet1!$E$2:$E$7,RANDBETWEEN(1,6))</f>
        <v>NS</v>
      </c>
    </row>
    <row r="4158" spans="1:8" x14ac:dyDescent="0.25">
      <c r="A4158" s="2">
        <f t="shared" ca="1" si="256"/>
        <v>45594</v>
      </c>
      <c r="B4158">
        <f t="shared" ca="1" si="257"/>
        <v>2667</v>
      </c>
      <c r="C4158" t="str" cm="1">
        <f t="array" aca="1" ref="C4158" ca="1">INDEX(Sheet1!$A$2:$A$11,RANDBETWEEN(1,10))</f>
        <v>Automotive</v>
      </c>
      <c r="D4158" t="str">
        <f ca="1">VLOOKUP(Sheet2!C4158,Sheet1!$A$2:$B$11,2,FALSE)</f>
        <v>Windshield Washer Fluid</v>
      </c>
      <c r="E4158">
        <f t="shared" ca="1" si="258"/>
        <v>39</v>
      </c>
      <c r="F4158">
        <f t="shared" ca="1" si="259"/>
        <v>741</v>
      </c>
      <c r="G4158" t="str" cm="1">
        <f t="array" aca="1" ref="G4158" ca="1">INDEX(Sheet1!$D$2:$D$7,RANDBETWEEN(1,6))</f>
        <v>Vancouver</v>
      </c>
      <c r="H4158" t="str" cm="1">
        <f t="array" aca="1" ref="H4158" ca="1">INDEX(Sheet1!$E$2:$E$7,RANDBETWEEN(1,6))</f>
        <v>NS</v>
      </c>
    </row>
    <row r="4159" spans="1:8" x14ac:dyDescent="0.25">
      <c r="A4159" s="2">
        <f t="shared" ca="1" si="256"/>
        <v>45897</v>
      </c>
      <c r="B4159">
        <f t="shared" ca="1" si="257"/>
        <v>7947</v>
      </c>
      <c r="C4159" t="str" cm="1">
        <f t="array" aca="1" ref="C4159" ca="1">INDEX(Sheet1!$A$2:$A$11,RANDBETWEEN(1,10))</f>
        <v>Automotive</v>
      </c>
      <c r="D4159" t="str">
        <f ca="1">VLOOKUP(Sheet2!C4159,Sheet1!$A$2:$B$11,2,FALSE)</f>
        <v>Windshield Washer Fluid</v>
      </c>
      <c r="E4159">
        <f t="shared" ca="1" si="258"/>
        <v>44</v>
      </c>
      <c r="F4159">
        <f t="shared" ca="1" si="259"/>
        <v>1628</v>
      </c>
      <c r="G4159" t="str" cm="1">
        <f t="array" aca="1" ref="G4159" ca="1">INDEX(Sheet1!$D$2:$D$7,RANDBETWEEN(1,6))</f>
        <v>Calgary</v>
      </c>
      <c r="H4159" t="str" cm="1">
        <f t="array" aca="1" ref="H4159" ca="1">INDEX(Sheet1!$E$2:$E$7,RANDBETWEEN(1,6))</f>
        <v>QC</v>
      </c>
    </row>
    <row r="4160" spans="1:8" x14ac:dyDescent="0.25">
      <c r="A4160" s="2">
        <f t="shared" ca="1" si="256"/>
        <v>45826</v>
      </c>
      <c r="B4160">
        <f t="shared" ca="1" si="257"/>
        <v>3665</v>
      </c>
      <c r="C4160" t="str" cm="1">
        <f t="array" aca="1" ref="C4160" ca="1">INDEX(Sheet1!$A$2:$A$11,RANDBETWEEN(1,10))</f>
        <v>Automotive</v>
      </c>
      <c r="D4160" t="str">
        <f ca="1">VLOOKUP(Sheet2!C4160,Sheet1!$A$2:$B$11,2,FALSE)</f>
        <v>Windshield Washer Fluid</v>
      </c>
      <c r="E4160">
        <f t="shared" ca="1" si="258"/>
        <v>11</v>
      </c>
      <c r="F4160">
        <f t="shared" ca="1" si="259"/>
        <v>418</v>
      </c>
      <c r="G4160" t="str" cm="1">
        <f t="array" aca="1" ref="G4160" ca="1">INDEX(Sheet1!$D$2:$D$7,RANDBETWEEN(1,6))</f>
        <v>Ottawa</v>
      </c>
      <c r="H4160" t="str" cm="1">
        <f t="array" aca="1" ref="H4160" ca="1">INDEX(Sheet1!$E$2:$E$7,RANDBETWEEN(1,6))</f>
        <v>MB</v>
      </c>
    </row>
    <row r="4161" spans="1:8" x14ac:dyDescent="0.25">
      <c r="A4161" s="2">
        <f t="shared" ca="1" si="256"/>
        <v>45322</v>
      </c>
      <c r="B4161">
        <f t="shared" ca="1" si="257"/>
        <v>1713</v>
      </c>
      <c r="C4161" t="str" cm="1">
        <f t="array" aca="1" ref="C4161" ca="1">INDEX(Sheet1!$A$2:$A$11,RANDBETWEEN(1,10))</f>
        <v>Garden</v>
      </c>
      <c r="D4161" t="str">
        <f ca="1">VLOOKUP(Sheet2!C4161,Sheet1!$A$2:$B$11,2,FALSE)</f>
        <v>Lawn Mower</v>
      </c>
      <c r="E4161">
        <f t="shared" ca="1" si="258"/>
        <v>48</v>
      </c>
      <c r="F4161">
        <f t="shared" ca="1" si="259"/>
        <v>5136</v>
      </c>
      <c r="G4161" t="str" cm="1">
        <f t="array" aca="1" ref="G4161" ca="1">INDEX(Sheet1!$D$2:$D$7,RANDBETWEEN(1,6))</f>
        <v>Ottawa</v>
      </c>
      <c r="H4161" t="str" cm="1">
        <f t="array" aca="1" ref="H4161" ca="1">INDEX(Sheet1!$E$2:$E$7,RANDBETWEEN(1,6))</f>
        <v>AB</v>
      </c>
    </row>
    <row r="4162" spans="1:8" x14ac:dyDescent="0.25">
      <c r="A4162" s="2">
        <f t="shared" ca="1" si="256"/>
        <v>45391</v>
      </c>
      <c r="B4162">
        <f t="shared" ca="1" si="257"/>
        <v>4158</v>
      </c>
      <c r="C4162" t="str" cm="1">
        <f t="array" aca="1" ref="C4162" ca="1">INDEX(Sheet1!$A$2:$A$11,RANDBETWEEN(1,10))</f>
        <v>Sports</v>
      </c>
      <c r="D4162" t="str">
        <f ca="1">VLOOKUP(Sheet2!C4162,Sheet1!$A$2:$B$11,2,FALSE)</f>
        <v>Bike Helmet</v>
      </c>
      <c r="E4162">
        <f t="shared" ca="1" si="258"/>
        <v>30</v>
      </c>
      <c r="F4162">
        <f t="shared" ca="1" si="259"/>
        <v>2010</v>
      </c>
      <c r="G4162" t="str" cm="1">
        <f t="array" aca="1" ref="G4162" ca="1">INDEX(Sheet1!$D$2:$D$7,RANDBETWEEN(1,6))</f>
        <v>Toronto</v>
      </c>
      <c r="H4162" t="str" cm="1">
        <f t="array" aca="1" ref="H4162" ca="1">INDEX(Sheet1!$E$2:$E$7,RANDBETWEEN(1,6))</f>
        <v>QC</v>
      </c>
    </row>
    <row r="4163" spans="1:8" x14ac:dyDescent="0.25">
      <c r="A4163" s="2">
        <f t="shared" ref="A4163:A4226" ca="1" si="260">RANDBETWEEN(DATE(2024,1,1),DATE(2025,12,31))</f>
        <v>45845</v>
      </c>
      <c r="B4163">
        <f t="shared" ref="B4163:B4226" ca="1" si="261">RANDBETWEEN(1000,9999)</f>
        <v>5231</v>
      </c>
      <c r="C4163" t="str" cm="1">
        <f t="array" aca="1" ref="C4163" ca="1">INDEX(Sheet1!$A$2:$A$11,RANDBETWEEN(1,10))</f>
        <v>Sports</v>
      </c>
      <c r="D4163" t="str">
        <f ca="1">VLOOKUP(Sheet2!C4163,Sheet1!$A$2:$B$11,2,FALSE)</f>
        <v>Bike Helmet</v>
      </c>
      <c r="E4163">
        <f t="shared" ref="E4163:E4226" ca="1" si="262">RANDBETWEEN(1,50)</f>
        <v>5</v>
      </c>
      <c r="F4163">
        <f t="shared" ref="F4163:F4226" ca="1" si="263">E4163*RANDBETWEEN(10,150)</f>
        <v>705</v>
      </c>
      <c r="G4163" t="str" cm="1">
        <f t="array" aca="1" ref="G4163" ca="1">INDEX(Sheet1!$D$2:$D$7,RANDBETWEEN(1,6))</f>
        <v>Halifax</v>
      </c>
      <c r="H4163" t="str" cm="1">
        <f t="array" aca="1" ref="H4163" ca="1">INDEX(Sheet1!$E$2:$E$7,RANDBETWEEN(1,6))</f>
        <v>QC</v>
      </c>
    </row>
    <row r="4164" spans="1:8" x14ac:dyDescent="0.25">
      <c r="A4164" s="2">
        <f t="shared" ca="1" si="260"/>
        <v>45598</v>
      </c>
      <c r="B4164">
        <f t="shared" ca="1" si="261"/>
        <v>9183</v>
      </c>
      <c r="C4164" t="str" cm="1">
        <f t="array" aca="1" ref="C4164" ca="1">INDEX(Sheet1!$A$2:$A$11,RANDBETWEEN(1,10))</f>
        <v>Automotive</v>
      </c>
      <c r="D4164" t="str">
        <f ca="1">VLOOKUP(Sheet2!C4164,Sheet1!$A$2:$B$11,2,FALSE)</f>
        <v>Windshield Washer Fluid</v>
      </c>
      <c r="E4164">
        <f t="shared" ca="1" si="262"/>
        <v>19</v>
      </c>
      <c r="F4164">
        <f t="shared" ca="1" si="263"/>
        <v>1767</v>
      </c>
      <c r="G4164" t="str" cm="1">
        <f t="array" aca="1" ref="G4164" ca="1">INDEX(Sheet1!$D$2:$D$7,RANDBETWEEN(1,6))</f>
        <v>Ottawa</v>
      </c>
      <c r="H4164" t="str" cm="1">
        <f t="array" aca="1" ref="H4164" ca="1">INDEX(Sheet1!$E$2:$E$7,RANDBETWEEN(1,6))</f>
        <v>ON</v>
      </c>
    </row>
    <row r="4165" spans="1:8" x14ac:dyDescent="0.25">
      <c r="A4165" s="2">
        <f t="shared" ca="1" si="260"/>
        <v>45513</v>
      </c>
      <c r="B4165">
        <f t="shared" ca="1" si="261"/>
        <v>8443</v>
      </c>
      <c r="C4165" t="str" cm="1">
        <f t="array" aca="1" ref="C4165" ca="1">INDEX(Sheet1!$A$2:$A$11,RANDBETWEEN(1,10))</f>
        <v>Winter Tools</v>
      </c>
      <c r="D4165" t="str">
        <f ca="1">VLOOKUP(Sheet2!C4165,Sheet1!$A$2:$B$11,2,FALSE)</f>
        <v>Snow Shovel</v>
      </c>
      <c r="E4165">
        <f t="shared" ca="1" si="262"/>
        <v>13</v>
      </c>
      <c r="F4165">
        <f t="shared" ca="1" si="263"/>
        <v>1573</v>
      </c>
      <c r="G4165" t="str" cm="1">
        <f t="array" aca="1" ref="G4165" ca="1">INDEX(Sheet1!$D$2:$D$7,RANDBETWEEN(1,6))</f>
        <v>Halifax</v>
      </c>
      <c r="H4165" t="str" cm="1">
        <f t="array" aca="1" ref="H4165" ca="1">INDEX(Sheet1!$E$2:$E$7,RANDBETWEEN(1,6))</f>
        <v>NS</v>
      </c>
    </row>
    <row r="4166" spans="1:8" x14ac:dyDescent="0.25">
      <c r="A4166" s="2">
        <f t="shared" ca="1" si="260"/>
        <v>45881</v>
      </c>
      <c r="B4166">
        <f t="shared" ca="1" si="261"/>
        <v>1002</v>
      </c>
      <c r="C4166" t="str" cm="1">
        <f t="array" aca="1" ref="C4166" ca="1">INDEX(Sheet1!$A$2:$A$11,RANDBETWEEN(1,10))</f>
        <v>Automotive</v>
      </c>
      <c r="D4166" t="str">
        <f ca="1">VLOOKUP(Sheet2!C4166,Sheet1!$A$2:$B$11,2,FALSE)</f>
        <v>Windshield Washer Fluid</v>
      </c>
      <c r="E4166">
        <f t="shared" ca="1" si="262"/>
        <v>34</v>
      </c>
      <c r="F4166">
        <f t="shared" ca="1" si="263"/>
        <v>4522</v>
      </c>
      <c r="G4166" t="str" cm="1">
        <f t="array" aca="1" ref="G4166" ca="1">INDEX(Sheet1!$D$2:$D$7,RANDBETWEEN(1,6))</f>
        <v>Toronto</v>
      </c>
      <c r="H4166" t="str" cm="1">
        <f t="array" aca="1" ref="H4166" ca="1">INDEX(Sheet1!$E$2:$E$7,RANDBETWEEN(1,6))</f>
        <v>MB</v>
      </c>
    </row>
    <row r="4167" spans="1:8" x14ac:dyDescent="0.25">
      <c r="A4167" s="2">
        <f t="shared" ca="1" si="260"/>
        <v>45396</v>
      </c>
      <c r="B4167">
        <f t="shared" ca="1" si="261"/>
        <v>2082</v>
      </c>
      <c r="C4167" t="str" cm="1">
        <f t="array" aca="1" ref="C4167" ca="1">INDEX(Sheet1!$A$2:$A$11,RANDBETWEEN(1,10))</f>
        <v>Sports</v>
      </c>
      <c r="D4167" t="str">
        <f ca="1">VLOOKUP(Sheet2!C4167,Sheet1!$A$2:$B$11,2,FALSE)</f>
        <v>Bike Helmet</v>
      </c>
      <c r="E4167">
        <f t="shared" ca="1" si="262"/>
        <v>2</v>
      </c>
      <c r="F4167">
        <f t="shared" ca="1" si="263"/>
        <v>220</v>
      </c>
      <c r="G4167" t="str" cm="1">
        <f t="array" aca="1" ref="G4167" ca="1">INDEX(Sheet1!$D$2:$D$7,RANDBETWEEN(1,6))</f>
        <v>Vancouver</v>
      </c>
      <c r="H4167" t="str" cm="1">
        <f t="array" aca="1" ref="H4167" ca="1">INDEX(Sheet1!$E$2:$E$7,RANDBETWEEN(1,6))</f>
        <v>AB</v>
      </c>
    </row>
    <row r="4168" spans="1:8" x14ac:dyDescent="0.25">
      <c r="A4168" s="2">
        <f t="shared" ca="1" si="260"/>
        <v>46006</v>
      </c>
      <c r="B4168">
        <f t="shared" ca="1" si="261"/>
        <v>9389</v>
      </c>
      <c r="C4168" t="str" cm="1">
        <f t="array" aca="1" ref="C4168" ca="1">INDEX(Sheet1!$A$2:$A$11,RANDBETWEEN(1,10))</f>
        <v>Winter Tools</v>
      </c>
      <c r="D4168" t="str">
        <f ca="1">VLOOKUP(Sheet2!C4168,Sheet1!$A$2:$B$11,2,FALSE)</f>
        <v>Snow Shovel</v>
      </c>
      <c r="E4168">
        <f t="shared" ca="1" si="262"/>
        <v>11</v>
      </c>
      <c r="F4168">
        <f t="shared" ca="1" si="263"/>
        <v>407</v>
      </c>
      <c r="G4168" t="str" cm="1">
        <f t="array" aca="1" ref="G4168" ca="1">INDEX(Sheet1!$D$2:$D$7,RANDBETWEEN(1,6))</f>
        <v>Calgary</v>
      </c>
      <c r="H4168" t="str" cm="1">
        <f t="array" aca="1" ref="H4168" ca="1">INDEX(Sheet1!$E$2:$E$7,RANDBETWEEN(1,6))</f>
        <v>ON</v>
      </c>
    </row>
    <row r="4169" spans="1:8" x14ac:dyDescent="0.25">
      <c r="A4169" s="2">
        <f t="shared" ca="1" si="260"/>
        <v>45770</v>
      </c>
      <c r="B4169">
        <f t="shared" ca="1" si="261"/>
        <v>8818</v>
      </c>
      <c r="C4169" t="str" cm="1">
        <f t="array" aca="1" ref="C4169" ca="1">INDEX(Sheet1!$A$2:$A$11,RANDBETWEEN(1,10))</f>
        <v>Garden</v>
      </c>
      <c r="D4169" t="str">
        <f ca="1">VLOOKUP(Sheet2!C4169,Sheet1!$A$2:$B$11,2,FALSE)</f>
        <v>Lawn Mower</v>
      </c>
      <c r="E4169">
        <f t="shared" ca="1" si="262"/>
        <v>20</v>
      </c>
      <c r="F4169">
        <f t="shared" ca="1" si="263"/>
        <v>400</v>
      </c>
      <c r="G4169" t="str" cm="1">
        <f t="array" aca="1" ref="G4169" ca="1">INDEX(Sheet1!$D$2:$D$7,RANDBETWEEN(1,6))</f>
        <v>Ottawa</v>
      </c>
      <c r="H4169" t="str" cm="1">
        <f t="array" aca="1" ref="H4169" ca="1">INDEX(Sheet1!$E$2:$E$7,RANDBETWEEN(1,6))</f>
        <v>QC</v>
      </c>
    </row>
    <row r="4170" spans="1:8" x14ac:dyDescent="0.25">
      <c r="A4170" s="2">
        <f t="shared" ca="1" si="260"/>
        <v>45969</v>
      </c>
      <c r="B4170">
        <f t="shared" ca="1" si="261"/>
        <v>3039</v>
      </c>
      <c r="C4170" t="str" cm="1">
        <f t="array" aca="1" ref="C4170" ca="1">INDEX(Sheet1!$A$2:$A$11,RANDBETWEEN(1,10))</f>
        <v>Garden</v>
      </c>
      <c r="D4170" t="str">
        <f ca="1">VLOOKUP(Sheet2!C4170,Sheet1!$A$2:$B$11,2,FALSE)</f>
        <v>Lawn Mower</v>
      </c>
      <c r="E4170">
        <f t="shared" ca="1" si="262"/>
        <v>4</v>
      </c>
      <c r="F4170">
        <f t="shared" ca="1" si="263"/>
        <v>436</v>
      </c>
      <c r="G4170" t="str" cm="1">
        <f t="array" aca="1" ref="G4170" ca="1">INDEX(Sheet1!$D$2:$D$7,RANDBETWEEN(1,6))</f>
        <v>Mississauga</v>
      </c>
      <c r="H4170" t="str" cm="1">
        <f t="array" aca="1" ref="H4170" ca="1">INDEX(Sheet1!$E$2:$E$7,RANDBETWEEN(1,6))</f>
        <v>QC</v>
      </c>
    </row>
    <row r="4171" spans="1:8" x14ac:dyDescent="0.25">
      <c r="A4171" s="2">
        <f t="shared" ca="1" si="260"/>
        <v>45639</v>
      </c>
      <c r="B4171">
        <f t="shared" ca="1" si="261"/>
        <v>8518</v>
      </c>
      <c r="C4171" t="str" cm="1">
        <f t="array" aca="1" ref="C4171" ca="1">INDEX(Sheet1!$A$2:$A$11,RANDBETWEEN(1,10))</f>
        <v>Automotive</v>
      </c>
      <c r="D4171" t="str">
        <f ca="1">VLOOKUP(Sheet2!C4171,Sheet1!$A$2:$B$11,2,FALSE)</f>
        <v>Windshield Washer Fluid</v>
      </c>
      <c r="E4171">
        <f t="shared" ca="1" si="262"/>
        <v>30</v>
      </c>
      <c r="F4171">
        <f t="shared" ca="1" si="263"/>
        <v>1950</v>
      </c>
      <c r="G4171" t="str" cm="1">
        <f t="array" aca="1" ref="G4171" ca="1">INDEX(Sheet1!$D$2:$D$7,RANDBETWEEN(1,6))</f>
        <v>Halifax</v>
      </c>
      <c r="H4171" t="str" cm="1">
        <f t="array" aca="1" ref="H4171" ca="1">INDEX(Sheet1!$E$2:$E$7,RANDBETWEEN(1,6))</f>
        <v>NS</v>
      </c>
    </row>
    <row r="4172" spans="1:8" x14ac:dyDescent="0.25">
      <c r="A4172" s="2">
        <f t="shared" ca="1" si="260"/>
        <v>45878</v>
      </c>
      <c r="B4172">
        <f t="shared" ca="1" si="261"/>
        <v>8269</v>
      </c>
      <c r="C4172" t="str" cm="1">
        <f t="array" aca="1" ref="C4172" ca="1">INDEX(Sheet1!$A$2:$A$11,RANDBETWEEN(1,10))</f>
        <v>Garden</v>
      </c>
      <c r="D4172" t="str">
        <f ca="1">VLOOKUP(Sheet2!C4172,Sheet1!$A$2:$B$11,2,FALSE)</f>
        <v>Lawn Mower</v>
      </c>
      <c r="E4172">
        <f t="shared" ca="1" si="262"/>
        <v>12</v>
      </c>
      <c r="F4172">
        <f t="shared" ca="1" si="263"/>
        <v>1188</v>
      </c>
      <c r="G4172" t="str" cm="1">
        <f t="array" aca="1" ref="G4172" ca="1">INDEX(Sheet1!$D$2:$D$7,RANDBETWEEN(1,6))</f>
        <v>Ottawa</v>
      </c>
      <c r="H4172" t="str" cm="1">
        <f t="array" aca="1" ref="H4172" ca="1">INDEX(Sheet1!$E$2:$E$7,RANDBETWEEN(1,6))</f>
        <v>NS</v>
      </c>
    </row>
    <row r="4173" spans="1:8" x14ac:dyDescent="0.25">
      <c r="A4173" s="2">
        <f t="shared" ca="1" si="260"/>
        <v>45920</v>
      </c>
      <c r="B4173">
        <f t="shared" ca="1" si="261"/>
        <v>5129</v>
      </c>
      <c r="C4173" t="str" cm="1">
        <f t="array" aca="1" ref="C4173" ca="1">INDEX(Sheet1!$A$2:$A$11,RANDBETWEEN(1,10))</f>
        <v>Garden</v>
      </c>
      <c r="D4173" t="str">
        <f ca="1">VLOOKUP(Sheet2!C4173,Sheet1!$A$2:$B$11,2,FALSE)</f>
        <v>Lawn Mower</v>
      </c>
      <c r="E4173">
        <f t="shared" ca="1" si="262"/>
        <v>20</v>
      </c>
      <c r="F4173">
        <f t="shared" ca="1" si="263"/>
        <v>2000</v>
      </c>
      <c r="G4173" t="str" cm="1">
        <f t="array" aca="1" ref="G4173" ca="1">INDEX(Sheet1!$D$2:$D$7,RANDBETWEEN(1,6))</f>
        <v>Calgary</v>
      </c>
      <c r="H4173" t="str" cm="1">
        <f t="array" aca="1" ref="H4173" ca="1">INDEX(Sheet1!$E$2:$E$7,RANDBETWEEN(1,6))</f>
        <v>ON</v>
      </c>
    </row>
    <row r="4174" spans="1:8" x14ac:dyDescent="0.25">
      <c r="A4174" s="2">
        <f t="shared" ca="1" si="260"/>
        <v>45991</v>
      </c>
      <c r="B4174">
        <f t="shared" ca="1" si="261"/>
        <v>5512</v>
      </c>
      <c r="C4174" t="str" cm="1">
        <f t="array" aca="1" ref="C4174" ca="1">INDEX(Sheet1!$A$2:$A$11,RANDBETWEEN(1,10))</f>
        <v>Winter Tools</v>
      </c>
      <c r="D4174" t="str">
        <f ca="1">VLOOKUP(Sheet2!C4174,Sheet1!$A$2:$B$11,2,FALSE)</f>
        <v>Snow Shovel</v>
      </c>
      <c r="E4174">
        <f t="shared" ca="1" si="262"/>
        <v>43</v>
      </c>
      <c r="F4174">
        <f t="shared" ca="1" si="263"/>
        <v>817</v>
      </c>
      <c r="G4174" t="str" cm="1">
        <f t="array" aca="1" ref="G4174" ca="1">INDEX(Sheet1!$D$2:$D$7,RANDBETWEEN(1,6))</f>
        <v>Toronto</v>
      </c>
      <c r="H4174" t="str" cm="1">
        <f t="array" aca="1" ref="H4174" ca="1">INDEX(Sheet1!$E$2:$E$7,RANDBETWEEN(1,6))</f>
        <v>MB</v>
      </c>
    </row>
    <row r="4175" spans="1:8" x14ac:dyDescent="0.25">
      <c r="A4175" s="2">
        <f t="shared" ca="1" si="260"/>
        <v>45889</v>
      </c>
      <c r="B4175">
        <f t="shared" ca="1" si="261"/>
        <v>1650</v>
      </c>
      <c r="C4175" t="str" cm="1">
        <f t="array" aca="1" ref="C4175" ca="1">INDEX(Sheet1!$A$2:$A$11,RANDBETWEEN(1,10))</f>
        <v>Garden</v>
      </c>
      <c r="D4175" t="str">
        <f ca="1">VLOOKUP(Sheet2!C4175,Sheet1!$A$2:$B$11,2,FALSE)</f>
        <v>Lawn Mower</v>
      </c>
      <c r="E4175">
        <f t="shared" ca="1" si="262"/>
        <v>3</v>
      </c>
      <c r="F4175">
        <f t="shared" ca="1" si="263"/>
        <v>303</v>
      </c>
      <c r="G4175" t="str" cm="1">
        <f t="array" aca="1" ref="G4175" ca="1">INDEX(Sheet1!$D$2:$D$7,RANDBETWEEN(1,6))</f>
        <v>Vancouver</v>
      </c>
      <c r="H4175" t="str" cm="1">
        <f t="array" aca="1" ref="H4175" ca="1">INDEX(Sheet1!$E$2:$E$7,RANDBETWEEN(1,6))</f>
        <v>ON</v>
      </c>
    </row>
    <row r="4176" spans="1:8" x14ac:dyDescent="0.25">
      <c r="A4176" s="2">
        <f t="shared" ca="1" si="260"/>
        <v>45309</v>
      </c>
      <c r="B4176">
        <f t="shared" ca="1" si="261"/>
        <v>3917</v>
      </c>
      <c r="C4176" t="str" cm="1">
        <f t="array" aca="1" ref="C4176" ca="1">INDEX(Sheet1!$A$2:$A$11,RANDBETWEEN(1,10))</f>
        <v>Garden</v>
      </c>
      <c r="D4176" t="str">
        <f ca="1">VLOOKUP(Sheet2!C4176,Sheet1!$A$2:$B$11,2,FALSE)</f>
        <v>Lawn Mower</v>
      </c>
      <c r="E4176">
        <f t="shared" ca="1" si="262"/>
        <v>29</v>
      </c>
      <c r="F4176">
        <f t="shared" ca="1" si="263"/>
        <v>2552</v>
      </c>
      <c r="G4176" t="str" cm="1">
        <f t="array" aca="1" ref="G4176" ca="1">INDEX(Sheet1!$D$2:$D$7,RANDBETWEEN(1,6))</f>
        <v>Mississauga</v>
      </c>
      <c r="H4176" t="str" cm="1">
        <f t="array" aca="1" ref="H4176" ca="1">INDEX(Sheet1!$E$2:$E$7,RANDBETWEEN(1,6))</f>
        <v>BC</v>
      </c>
    </row>
    <row r="4177" spans="1:8" x14ac:dyDescent="0.25">
      <c r="A4177" s="2">
        <f t="shared" ca="1" si="260"/>
        <v>45672</v>
      </c>
      <c r="B4177">
        <f t="shared" ca="1" si="261"/>
        <v>4065</v>
      </c>
      <c r="C4177" t="str" cm="1">
        <f t="array" aca="1" ref="C4177" ca="1">INDEX(Sheet1!$A$2:$A$11,RANDBETWEEN(1,10))</f>
        <v>Sports</v>
      </c>
      <c r="D4177" t="str">
        <f ca="1">VLOOKUP(Sheet2!C4177,Sheet1!$A$2:$B$11,2,FALSE)</f>
        <v>Bike Helmet</v>
      </c>
      <c r="E4177">
        <f t="shared" ca="1" si="262"/>
        <v>40</v>
      </c>
      <c r="F4177">
        <f t="shared" ca="1" si="263"/>
        <v>4320</v>
      </c>
      <c r="G4177" t="str" cm="1">
        <f t="array" aca="1" ref="G4177" ca="1">INDEX(Sheet1!$D$2:$D$7,RANDBETWEEN(1,6))</f>
        <v>Mississauga</v>
      </c>
      <c r="H4177" t="str" cm="1">
        <f t="array" aca="1" ref="H4177" ca="1">INDEX(Sheet1!$E$2:$E$7,RANDBETWEEN(1,6))</f>
        <v>MB</v>
      </c>
    </row>
    <row r="4178" spans="1:8" x14ac:dyDescent="0.25">
      <c r="A4178" s="2">
        <f t="shared" ca="1" si="260"/>
        <v>45606</v>
      </c>
      <c r="B4178">
        <f t="shared" ca="1" si="261"/>
        <v>8265</v>
      </c>
      <c r="C4178" t="str" cm="1">
        <f t="array" aca="1" ref="C4178" ca="1">INDEX(Sheet1!$A$2:$A$11,RANDBETWEEN(1,10))</f>
        <v>Automotive</v>
      </c>
      <c r="D4178" t="str">
        <f ca="1">VLOOKUP(Sheet2!C4178,Sheet1!$A$2:$B$11,2,FALSE)</f>
        <v>Windshield Washer Fluid</v>
      </c>
      <c r="E4178">
        <f t="shared" ca="1" si="262"/>
        <v>12</v>
      </c>
      <c r="F4178">
        <f t="shared" ca="1" si="263"/>
        <v>1608</v>
      </c>
      <c r="G4178" t="str" cm="1">
        <f t="array" aca="1" ref="G4178" ca="1">INDEX(Sheet1!$D$2:$D$7,RANDBETWEEN(1,6))</f>
        <v>Vancouver</v>
      </c>
      <c r="H4178" t="str" cm="1">
        <f t="array" aca="1" ref="H4178" ca="1">INDEX(Sheet1!$E$2:$E$7,RANDBETWEEN(1,6))</f>
        <v>NS</v>
      </c>
    </row>
    <row r="4179" spans="1:8" x14ac:dyDescent="0.25">
      <c r="A4179" s="2">
        <f t="shared" ca="1" si="260"/>
        <v>45432</v>
      </c>
      <c r="B4179">
        <f t="shared" ca="1" si="261"/>
        <v>5247</v>
      </c>
      <c r="C4179" t="str" cm="1">
        <f t="array" aca="1" ref="C4179" ca="1">INDEX(Sheet1!$A$2:$A$11,RANDBETWEEN(1,10))</f>
        <v>Home</v>
      </c>
      <c r="D4179" t="str">
        <f ca="1">VLOOKUP(Sheet2!C4179,Sheet1!$A$2:$B$11,2,FALSE)</f>
        <v>LED Bulb</v>
      </c>
      <c r="E4179">
        <f t="shared" ca="1" si="262"/>
        <v>40</v>
      </c>
      <c r="F4179">
        <f t="shared" ca="1" si="263"/>
        <v>1480</v>
      </c>
      <c r="G4179" t="str" cm="1">
        <f t="array" aca="1" ref="G4179" ca="1">INDEX(Sheet1!$D$2:$D$7,RANDBETWEEN(1,6))</f>
        <v>Ottawa</v>
      </c>
      <c r="H4179" t="str" cm="1">
        <f t="array" aca="1" ref="H4179" ca="1">INDEX(Sheet1!$E$2:$E$7,RANDBETWEEN(1,6))</f>
        <v>ON</v>
      </c>
    </row>
    <row r="4180" spans="1:8" x14ac:dyDescent="0.25">
      <c r="A4180" s="2">
        <f t="shared" ca="1" si="260"/>
        <v>45700</v>
      </c>
      <c r="B4180">
        <f t="shared" ca="1" si="261"/>
        <v>5432</v>
      </c>
      <c r="C4180" t="str" cm="1">
        <f t="array" aca="1" ref="C4180" ca="1">INDEX(Sheet1!$A$2:$A$11,RANDBETWEEN(1,10))</f>
        <v>Sports</v>
      </c>
      <c r="D4180" t="str">
        <f ca="1">VLOOKUP(Sheet2!C4180,Sheet1!$A$2:$B$11,2,FALSE)</f>
        <v>Bike Helmet</v>
      </c>
      <c r="E4180">
        <f t="shared" ca="1" si="262"/>
        <v>41</v>
      </c>
      <c r="F4180">
        <f t="shared" ca="1" si="263"/>
        <v>4674</v>
      </c>
      <c r="G4180" t="str" cm="1">
        <f t="array" aca="1" ref="G4180" ca="1">INDEX(Sheet1!$D$2:$D$7,RANDBETWEEN(1,6))</f>
        <v>Vancouver</v>
      </c>
      <c r="H4180" t="str" cm="1">
        <f t="array" aca="1" ref="H4180" ca="1">INDEX(Sheet1!$E$2:$E$7,RANDBETWEEN(1,6))</f>
        <v>QC</v>
      </c>
    </row>
    <row r="4181" spans="1:8" x14ac:dyDescent="0.25">
      <c r="A4181" s="2">
        <f t="shared" ca="1" si="260"/>
        <v>45808</v>
      </c>
      <c r="B4181">
        <f t="shared" ca="1" si="261"/>
        <v>9552</v>
      </c>
      <c r="C4181" t="str" cm="1">
        <f t="array" aca="1" ref="C4181" ca="1">INDEX(Sheet1!$A$2:$A$11,RANDBETWEEN(1,10))</f>
        <v>Garden</v>
      </c>
      <c r="D4181" t="str">
        <f ca="1">VLOOKUP(Sheet2!C4181,Sheet1!$A$2:$B$11,2,FALSE)</f>
        <v>Lawn Mower</v>
      </c>
      <c r="E4181">
        <f t="shared" ca="1" si="262"/>
        <v>21</v>
      </c>
      <c r="F4181">
        <f t="shared" ca="1" si="263"/>
        <v>2793</v>
      </c>
      <c r="G4181" t="str" cm="1">
        <f t="array" aca="1" ref="G4181" ca="1">INDEX(Sheet1!$D$2:$D$7,RANDBETWEEN(1,6))</f>
        <v>Toronto</v>
      </c>
      <c r="H4181" t="str" cm="1">
        <f t="array" aca="1" ref="H4181" ca="1">INDEX(Sheet1!$E$2:$E$7,RANDBETWEEN(1,6))</f>
        <v>ON</v>
      </c>
    </row>
    <row r="4182" spans="1:8" x14ac:dyDescent="0.25">
      <c r="A4182" s="2">
        <f t="shared" ca="1" si="260"/>
        <v>45889</v>
      </c>
      <c r="B4182">
        <f t="shared" ca="1" si="261"/>
        <v>2800</v>
      </c>
      <c r="C4182" t="str" cm="1">
        <f t="array" aca="1" ref="C4182" ca="1">INDEX(Sheet1!$A$2:$A$11,RANDBETWEEN(1,10))</f>
        <v>Garden</v>
      </c>
      <c r="D4182" t="str">
        <f ca="1">VLOOKUP(Sheet2!C4182,Sheet1!$A$2:$B$11,2,FALSE)</f>
        <v>Lawn Mower</v>
      </c>
      <c r="E4182">
        <f t="shared" ca="1" si="262"/>
        <v>40</v>
      </c>
      <c r="F4182">
        <f t="shared" ca="1" si="263"/>
        <v>480</v>
      </c>
      <c r="G4182" t="str" cm="1">
        <f t="array" aca="1" ref="G4182" ca="1">INDEX(Sheet1!$D$2:$D$7,RANDBETWEEN(1,6))</f>
        <v>Vancouver</v>
      </c>
      <c r="H4182" t="str" cm="1">
        <f t="array" aca="1" ref="H4182" ca="1">INDEX(Sheet1!$E$2:$E$7,RANDBETWEEN(1,6))</f>
        <v>NS</v>
      </c>
    </row>
    <row r="4183" spans="1:8" x14ac:dyDescent="0.25">
      <c r="A4183" s="2">
        <f t="shared" ca="1" si="260"/>
        <v>45617</v>
      </c>
      <c r="B4183">
        <f t="shared" ca="1" si="261"/>
        <v>7144</v>
      </c>
      <c r="C4183" t="str" cm="1">
        <f t="array" aca="1" ref="C4183" ca="1">INDEX(Sheet1!$A$2:$A$11,RANDBETWEEN(1,10))</f>
        <v>Winter Tools</v>
      </c>
      <c r="D4183" t="str">
        <f ca="1">VLOOKUP(Sheet2!C4183,Sheet1!$A$2:$B$11,2,FALSE)</f>
        <v>Snow Shovel</v>
      </c>
      <c r="E4183">
        <f t="shared" ca="1" si="262"/>
        <v>9</v>
      </c>
      <c r="F4183">
        <f t="shared" ca="1" si="263"/>
        <v>333</v>
      </c>
      <c r="G4183" t="str" cm="1">
        <f t="array" aca="1" ref="G4183" ca="1">INDEX(Sheet1!$D$2:$D$7,RANDBETWEEN(1,6))</f>
        <v>Halifax</v>
      </c>
      <c r="H4183" t="str" cm="1">
        <f t="array" aca="1" ref="H4183" ca="1">INDEX(Sheet1!$E$2:$E$7,RANDBETWEEN(1,6))</f>
        <v>MB</v>
      </c>
    </row>
    <row r="4184" spans="1:8" x14ac:dyDescent="0.25">
      <c r="A4184" s="2">
        <f t="shared" ca="1" si="260"/>
        <v>45946</v>
      </c>
      <c r="B4184">
        <f t="shared" ca="1" si="261"/>
        <v>3934</v>
      </c>
      <c r="C4184" t="str" cm="1">
        <f t="array" aca="1" ref="C4184" ca="1">INDEX(Sheet1!$A$2:$A$11,RANDBETWEEN(1,10))</f>
        <v>Sports</v>
      </c>
      <c r="D4184" t="str">
        <f ca="1">VLOOKUP(Sheet2!C4184,Sheet1!$A$2:$B$11,2,FALSE)</f>
        <v>Bike Helmet</v>
      </c>
      <c r="E4184">
        <f t="shared" ca="1" si="262"/>
        <v>34</v>
      </c>
      <c r="F4184">
        <f t="shared" ca="1" si="263"/>
        <v>2822</v>
      </c>
      <c r="G4184" t="str" cm="1">
        <f t="array" aca="1" ref="G4184" ca="1">INDEX(Sheet1!$D$2:$D$7,RANDBETWEEN(1,6))</f>
        <v>Halifax</v>
      </c>
      <c r="H4184" t="str" cm="1">
        <f t="array" aca="1" ref="H4184" ca="1">INDEX(Sheet1!$E$2:$E$7,RANDBETWEEN(1,6))</f>
        <v>NS</v>
      </c>
    </row>
    <row r="4185" spans="1:8" x14ac:dyDescent="0.25">
      <c r="A4185" s="2">
        <f t="shared" ca="1" si="260"/>
        <v>45923</v>
      </c>
      <c r="B4185">
        <f t="shared" ca="1" si="261"/>
        <v>2951</v>
      </c>
      <c r="C4185" t="str" cm="1">
        <f t="array" aca="1" ref="C4185" ca="1">INDEX(Sheet1!$A$2:$A$11,RANDBETWEEN(1,10))</f>
        <v>Sports</v>
      </c>
      <c r="D4185" t="str">
        <f ca="1">VLOOKUP(Sheet2!C4185,Sheet1!$A$2:$B$11,2,FALSE)</f>
        <v>Bike Helmet</v>
      </c>
      <c r="E4185">
        <f t="shared" ca="1" si="262"/>
        <v>6</v>
      </c>
      <c r="F4185">
        <f t="shared" ca="1" si="263"/>
        <v>750</v>
      </c>
      <c r="G4185" t="str" cm="1">
        <f t="array" aca="1" ref="G4185" ca="1">INDEX(Sheet1!$D$2:$D$7,RANDBETWEEN(1,6))</f>
        <v>Mississauga</v>
      </c>
      <c r="H4185" t="str" cm="1">
        <f t="array" aca="1" ref="H4185" ca="1">INDEX(Sheet1!$E$2:$E$7,RANDBETWEEN(1,6))</f>
        <v>MB</v>
      </c>
    </row>
    <row r="4186" spans="1:8" x14ac:dyDescent="0.25">
      <c r="A4186" s="2">
        <f t="shared" ca="1" si="260"/>
        <v>45730</v>
      </c>
      <c r="B4186">
        <f t="shared" ca="1" si="261"/>
        <v>1201</v>
      </c>
      <c r="C4186" t="str" cm="1">
        <f t="array" aca="1" ref="C4186" ca="1">INDEX(Sheet1!$A$2:$A$11,RANDBETWEEN(1,10))</f>
        <v>Sports</v>
      </c>
      <c r="D4186" t="str">
        <f ca="1">VLOOKUP(Sheet2!C4186,Sheet1!$A$2:$B$11,2,FALSE)</f>
        <v>Bike Helmet</v>
      </c>
      <c r="E4186">
        <f t="shared" ca="1" si="262"/>
        <v>29</v>
      </c>
      <c r="F4186">
        <f t="shared" ca="1" si="263"/>
        <v>1711</v>
      </c>
      <c r="G4186" t="str" cm="1">
        <f t="array" aca="1" ref="G4186" ca="1">INDEX(Sheet1!$D$2:$D$7,RANDBETWEEN(1,6))</f>
        <v>Toronto</v>
      </c>
      <c r="H4186" t="str" cm="1">
        <f t="array" aca="1" ref="H4186" ca="1">INDEX(Sheet1!$E$2:$E$7,RANDBETWEEN(1,6))</f>
        <v>MB</v>
      </c>
    </row>
    <row r="4187" spans="1:8" x14ac:dyDescent="0.25">
      <c r="A4187" s="2">
        <f t="shared" ca="1" si="260"/>
        <v>45780</v>
      </c>
      <c r="B4187">
        <f t="shared" ca="1" si="261"/>
        <v>9718</v>
      </c>
      <c r="C4187" t="str" cm="1">
        <f t="array" aca="1" ref="C4187" ca="1">INDEX(Sheet1!$A$2:$A$11,RANDBETWEEN(1,10))</f>
        <v>Garden</v>
      </c>
      <c r="D4187" t="str">
        <f ca="1">VLOOKUP(Sheet2!C4187,Sheet1!$A$2:$B$11,2,FALSE)</f>
        <v>Lawn Mower</v>
      </c>
      <c r="E4187">
        <f t="shared" ca="1" si="262"/>
        <v>30</v>
      </c>
      <c r="F4187">
        <f t="shared" ca="1" si="263"/>
        <v>1050</v>
      </c>
      <c r="G4187" t="str" cm="1">
        <f t="array" aca="1" ref="G4187" ca="1">INDEX(Sheet1!$D$2:$D$7,RANDBETWEEN(1,6))</f>
        <v>Vancouver</v>
      </c>
      <c r="H4187" t="str" cm="1">
        <f t="array" aca="1" ref="H4187" ca="1">INDEX(Sheet1!$E$2:$E$7,RANDBETWEEN(1,6))</f>
        <v>MB</v>
      </c>
    </row>
    <row r="4188" spans="1:8" x14ac:dyDescent="0.25">
      <c r="A4188" s="2">
        <f t="shared" ca="1" si="260"/>
        <v>46003</v>
      </c>
      <c r="B4188">
        <f t="shared" ca="1" si="261"/>
        <v>4431</v>
      </c>
      <c r="C4188" t="str" cm="1">
        <f t="array" aca="1" ref="C4188" ca="1">INDEX(Sheet1!$A$2:$A$11,RANDBETWEEN(1,10))</f>
        <v>Winter Tools</v>
      </c>
      <c r="D4188" t="str">
        <f ca="1">VLOOKUP(Sheet2!C4188,Sheet1!$A$2:$B$11,2,FALSE)</f>
        <v>Snow Shovel</v>
      </c>
      <c r="E4188">
        <f t="shared" ca="1" si="262"/>
        <v>8</v>
      </c>
      <c r="F4188">
        <f t="shared" ca="1" si="263"/>
        <v>432</v>
      </c>
      <c r="G4188" t="str" cm="1">
        <f t="array" aca="1" ref="G4188" ca="1">INDEX(Sheet1!$D$2:$D$7,RANDBETWEEN(1,6))</f>
        <v>Vancouver</v>
      </c>
      <c r="H4188" t="str" cm="1">
        <f t="array" aca="1" ref="H4188" ca="1">INDEX(Sheet1!$E$2:$E$7,RANDBETWEEN(1,6))</f>
        <v>NS</v>
      </c>
    </row>
    <row r="4189" spans="1:8" x14ac:dyDescent="0.25">
      <c r="A4189" s="2">
        <f t="shared" ca="1" si="260"/>
        <v>45444</v>
      </c>
      <c r="B4189">
        <f t="shared" ca="1" si="261"/>
        <v>5035</v>
      </c>
      <c r="C4189" t="str" cm="1">
        <f t="array" aca="1" ref="C4189" ca="1">INDEX(Sheet1!$A$2:$A$11,RANDBETWEEN(1,10))</f>
        <v>Sports</v>
      </c>
      <c r="D4189" t="str">
        <f ca="1">VLOOKUP(Sheet2!C4189,Sheet1!$A$2:$B$11,2,FALSE)</f>
        <v>Bike Helmet</v>
      </c>
      <c r="E4189">
        <f t="shared" ca="1" si="262"/>
        <v>38</v>
      </c>
      <c r="F4189">
        <f t="shared" ca="1" si="263"/>
        <v>2850</v>
      </c>
      <c r="G4189" t="str" cm="1">
        <f t="array" aca="1" ref="G4189" ca="1">INDEX(Sheet1!$D$2:$D$7,RANDBETWEEN(1,6))</f>
        <v>Toronto</v>
      </c>
      <c r="H4189" t="str" cm="1">
        <f t="array" aca="1" ref="H4189" ca="1">INDEX(Sheet1!$E$2:$E$7,RANDBETWEEN(1,6))</f>
        <v>ON</v>
      </c>
    </row>
    <row r="4190" spans="1:8" x14ac:dyDescent="0.25">
      <c r="A4190" s="2">
        <f t="shared" ca="1" si="260"/>
        <v>45352</v>
      </c>
      <c r="B4190">
        <f t="shared" ca="1" si="261"/>
        <v>3379</v>
      </c>
      <c r="C4190" t="str" cm="1">
        <f t="array" aca="1" ref="C4190" ca="1">INDEX(Sheet1!$A$2:$A$11,RANDBETWEEN(1,10))</f>
        <v>Garden</v>
      </c>
      <c r="D4190" t="str">
        <f ca="1">VLOOKUP(Sheet2!C4190,Sheet1!$A$2:$B$11,2,FALSE)</f>
        <v>Lawn Mower</v>
      </c>
      <c r="E4190">
        <f t="shared" ca="1" si="262"/>
        <v>29</v>
      </c>
      <c r="F4190">
        <f t="shared" ca="1" si="263"/>
        <v>493</v>
      </c>
      <c r="G4190" t="str" cm="1">
        <f t="array" aca="1" ref="G4190" ca="1">INDEX(Sheet1!$D$2:$D$7,RANDBETWEEN(1,6))</f>
        <v>Halifax</v>
      </c>
      <c r="H4190" t="str" cm="1">
        <f t="array" aca="1" ref="H4190" ca="1">INDEX(Sheet1!$E$2:$E$7,RANDBETWEEN(1,6))</f>
        <v>BC</v>
      </c>
    </row>
    <row r="4191" spans="1:8" x14ac:dyDescent="0.25">
      <c r="A4191" s="2">
        <f t="shared" ca="1" si="260"/>
        <v>45897</v>
      </c>
      <c r="B4191">
        <f t="shared" ca="1" si="261"/>
        <v>4711</v>
      </c>
      <c r="C4191" t="str" cm="1">
        <f t="array" aca="1" ref="C4191" ca="1">INDEX(Sheet1!$A$2:$A$11,RANDBETWEEN(1,10))</f>
        <v>Garden</v>
      </c>
      <c r="D4191" t="str">
        <f ca="1">VLOOKUP(Sheet2!C4191,Sheet1!$A$2:$B$11,2,FALSE)</f>
        <v>Lawn Mower</v>
      </c>
      <c r="E4191">
        <f t="shared" ca="1" si="262"/>
        <v>47</v>
      </c>
      <c r="F4191">
        <f t="shared" ca="1" si="263"/>
        <v>4700</v>
      </c>
      <c r="G4191" t="str" cm="1">
        <f t="array" aca="1" ref="G4191" ca="1">INDEX(Sheet1!$D$2:$D$7,RANDBETWEEN(1,6))</f>
        <v>Toronto</v>
      </c>
      <c r="H4191" t="str" cm="1">
        <f t="array" aca="1" ref="H4191" ca="1">INDEX(Sheet1!$E$2:$E$7,RANDBETWEEN(1,6))</f>
        <v>AB</v>
      </c>
    </row>
    <row r="4192" spans="1:8" x14ac:dyDescent="0.25">
      <c r="A4192" s="2">
        <f t="shared" ca="1" si="260"/>
        <v>45761</v>
      </c>
      <c r="B4192">
        <f t="shared" ca="1" si="261"/>
        <v>4108</v>
      </c>
      <c r="C4192" t="str" cm="1">
        <f t="array" aca="1" ref="C4192" ca="1">INDEX(Sheet1!$A$2:$A$11,RANDBETWEEN(1,10))</f>
        <v>Home</v>
      </c>
      <c r="D4192" t="str">
        <f ca="1">VLOOKUP(Sheet2!C4192,Sheet1!$A$2:$B$11,2,FALSE)</f>
        <v>LED Bulb</v>
      </c>
      <c r="E4192">
        <f t="shared" ca="1" si="262"/>
        <v>1</v>
      </c>
      <c r="F4192">
        <f t="shared" ca="1" si="263"/>
        <v>44</v>
      </c>
      <c r="G4192" t="str" cm="1">
        <f t="array" aca="1" ref="G4192" ca="1">INDEX(Sheet1!$D$2:$D$7,RANDBETWEEN(1,6))</f>
        <v>Toronto</v>
      </c>
      <c r="H4192" t="str" cm="1">
        <f t="array" aca="1" ref="H4192" ca="1">INDEX(Sheet1!$E$2:$E$7,RANDBETWEEN(1,6))</f>
        <v>AB</v>
      </c>
    </row>
    <row r="4193" spans="1:8" x14ac:dyDescent="0.25">
      <c r="A4193" s="2">
        <f t="shared" ca="1" si="260"/>
        <v>45603</v>
      </c>
      <c r="B4193">
        <f t="shared" ca="1" si="261"/>
        <v>3493</v>
      </c>
      <c r="C4193" t="str" cm="1">
        <f t="array" aca="1" ref="C4193" ca="1">INDEX(Sheet1!$A$2:$A$11,RANDBETWEEN(1,10))</f>
        <v>Winter Tools</v>
      </c>
      <c r="D4193" t="str">
        <f ca="1">VLOOKUP(Sheet2!C4193,Sheet1!$A$2:$B$11,2,FALSE)</f>
        <v>Snow Shovel</v>
      </c>
      <c r="E4193">
        <f t="shared" ca="1" si="262"/>
        <v>16</v>
      </c>
      <c r="F4193">
        <f t="shared" ca="1" si="263"/>
        <v>368</v>
      </c>
      <c r="G4193" t="str" cm="1">
        <f t="array" aca="1" ref="G4193" ca="1">INDEX(Sheet1!$D$2:$D$7,RANDBETWEEN(1,6))</f>
        <v>Vancouver</v>
      </c>
      <c r="H4193" t="str" cm="1">
        <f t="array" aca="1" ref="H4193" ca="1">INDEX(Sheet1!$E$2:$E$7,RANDBETWEEN(1,6))</f>
        <v>BC</v>
      </c>
    </row>
    <row r="4194" spans="1:8" x14ac:dyDescent="0.25">
      <c r="A4194" s="2">
        <f t="shared" ca="1" si="260"/>
        <v>45814</v>
      </c>
      <c r="B4194">
        <f t="shared" ca="1" si="261"/>
        <v>4450</v>
      </c>
      <c r="C4194" t="str" cm="1">
        <f t="array" aca="1" ref="C4194" ca="1">INDEX(Sheet1!$A$2:$A$11,RANDBETWEEN(1,10))</f>
        <v>Garden</v>
      </c>
      <c r="D4194" t="str">
        <f ca="1">VLOOKUP(Sheet2!C4194,Sheet1!$A$2:$B$11,2,FALSE)</f>
        <v>Lawn Mower</v>
      </c>
      <c r="E4194">
        <f t="shared" ca="1" si="262"/>
        <v>2</v>
      </c>
      <c r="F4194">
        <f t="shared" ca="1" si="263"/>
        <v>42</v>
      </c>
      <c r="G4194" t="str" cm="1">
        <f t="array" aca="1" ref="G4194" ca="1">INDEX(Sheet1!$D$2:$D$7,RANDBETWEEN(1,6))</f>
        <v>Mississauga</v>
      </c>
      <c r="H4194" t="str" cm="1">
        <f t="array" aca="1" ref="H4194" ca="1">INDEX(Sheet1!$E$2:$E$7,RANDBETWEEN(1,6))</f>
        <v>MB</v>
      </c>
    </row>
    <row r="4195" spans="1:8" x14ac:dyDescent="0.25">
      <c r="A4195" s="2">
        <f t="shared" ca="1" si="260"/>
        <v>45866</v>
      </c>
      <c r="B4195">
        <f t="shared" ca="1" si="261"/>
        <v>7079</v>
      </c>
      <c r="C4195" t="str" cm="1">
        <f t="array" aca="1" ref="C4195" ca="1">INDEX(Sheet1!$A$2:$A$11,RANDBETWEEN(1,10))</f>
        <v>Automotive</v>
      </c>
      <c r="D4195" t="str">
        <f ca="1">VLOOKUP(Sheet2!C4195,Sheet1!$A$2:$B$11,2,FALSE)</f>
        <v>Windshield Washer Fluid</v>
      </c>
      <c r="E4195">
        <f t="shared" ca="1" si="262"/>
        <v>19</v>
      </c>
      <c r="F4195">
        <f t="shared" ca="1" si="263"/>
        <v>2584</v>
      </c>
      <c r="G4195" t="str" cm="1">
        <f t="array" aca="1" ref="G4195" ca="1">INDEX(Sheet1!$D$2:$D$7,RANDBETWEEN(1,6))</f>
        <v>Vancouver</v>
      </c>
      <c r="H4195" t="str" cm="1">
        <f t="array" aca="1" ref="H4195" ca="1">INDEX(Sheet1!$E$2:$E$7,RANDBETWEEN(1,6))</f>
        <v>ON</v>
      </c>
    </row>
    <row r="4196" spans="1:8" x14ac:dyDescent="0.25">
      <c r="A4196" s="2">
        <f t="shared" ca="1" si="260"/>
        <v>45376</v>
      </c>
      <c r="B4196">
        <f t="shared" ca="1" si="261"/>
        <v>4363</v>
      </c>
      <c r="C4196" t="str" cm="1">
        <f t="array" aca="1" ref="C4196" ca="1">INDEX(Sheet1!$A$2:$A$11,RANDBETWEEN(1,10))</f>
        <v>Automotive</v>
      </c>
      <c r="D4196" t="str">
        <f ca="1">VLOOKUP(Sheet2!C4196,Sheet1!$A$2:$B$11,2,FALSE)</f>
        <v>Windshield Washer Fluid</v>
      </c>
      <c r="E4196">
        <f t="shared" ca="1" si="262"/>
        <v>27</v>
      </c>
      <c r="F4196">
        <f t="shared" ca="1" si="263"/>
        <v>324</v>
      </c>
      <c r="G4196" t="str" cm="1">
        <f t="array" aca="1" ref="G4196" ca="1">INDEX(Sheet1!$D$2:$D$7,RANDBETWEEN(1,6))</f>
        <v>Toronto</v>
      </c>
      <c r="H4196" t="str" cm="1">
        <f t="array" aca="1" ref="H4196" ca="1">INDEX(Sheet1!$E$2:$E$7,RANDBETWEEN(1,6))</f>
        <v>NS</v>
      </c>
    </row>
    <row r="4197" spans="1:8" x14ac:dyDescent="0.25">
      <c r="A4197" s="2">
        <f t="shared" ca="1" si="260"/>
        <v>45798</v>
      </c>
      <c r="B4197">
        <f t="shared" ca="1" si="261"/>
        <v>9228</v>
      </c>
      <c r="C4197" t="str" cm="1">
        <f t="array" aca="1" ref="C4197" ca="1">INDEX(Sheet1!$A$2:$A$11,RANDBETWEEN(1,10))</f>
        <v>Garden</v>
      </c>
      <c r="D4197" t="str">
        <f ca="1">VLOOKUP(Sheet2!C4197,Sheet1!$A$2:$B$11,2,FALSE)</f>
        <v>Lawn Mower</v>
      </c>
      <c r="E4197">
        <f t="shared" ca="1" si="262"/>
        <v>17</v>
      </c>
      <c r="F4197">
        <f t="shared" ca="1" si="263"/>
        <v>1190</v>
      </c>
      <c r="G4197" t="str" cm="1">
        <f t="array" aca="1" ref="G4197" ca="1">INDEX(Sheet1!$D$2:$D$7,RANDBETWEEN(1,6))</f>
        <v>Vancouver</v>
      </c>
      <c r="H4197" t="str" cm="1">
        <f t="array" aca="1" ref="H4197" ca="1">INDEX(Sheet1!$E$2:$E$7,RANDBETWEEN(1,6))</f>
        <v>BC</v>
      </c>
    </row>
    <row r="4198" spans="1:8" x14ac:dyDescent="0.25">
      <c r="A4198" s="2">
        <f t="shared" ca="1" si="260"/>
        <v>45559</v>
      </c>
      <c r="B4198">
        <f t="shared" ca="1" si="261"/>
        <v>3884</v>
      </c>
      <c r="C4198" t="str" cm="1">
        <f t="array" aca="1" ref="C4198" ca="1">INDEX(Sheet1!$A$2:$A$11,RANDBETWEEN(1,10))</f>
        <v>Winter Tools</v>
      </c>
      <c r="D4198" t="str">
        <f ca="1">VLOOKUP(Sheet2!C4198,Sheet1!$A$2:$B$11,2,FALSE)</f>
        <v>Snow Shovel</v>
      </c>
      <c r="E4198">
        <f t="shared" ca="1" si="262"/>
        <v>15</v>
      </c>
      <c r="F4198">
        <f t="shared" ca="1" si="263"/>
        <v>555</v>
      </c>
      <c r="G4198" t="str" cm="1">
        <f t="array" aca="1" ref="G4198" ca="1">INDEX(Sheet1!$D$2:$D$7,RANDBETWEEN(1,6))</f>
        <v>Vancouver</v>
      </c>
      <c r="H4198" t="str" cm="1">
        <f t="array" aca="1" ref="H4198" ca="1">INDEX(Sheet1!$E$2:$E$7,RANDBETWEEN(1,6))</f>
        <v>BC</v>
      </c>
    </row>
    <row r="4199" spans="1:8" x14ac:dyDescent="0.25">
      <c r="A4199" s="2">
        <f t="shared" ca="1" si="260"/>
        <v>45445</v>
      </c>
      <c r="B4199">
        <f t="shared" ca="1" si="261"/>
        <v>8718</v>
      </c>
      <c r="C4199" t="str" cm="1">
        <f t="array" aca="1" ref="C4199" ca="1">INDEX(Sheet1!$A$2:$A$11,RANDBETWEEN(1,10))</f>
        <v>Garden</v>
      </c>
      <c r="D4199" t="str">
        <f ca="1">VLOOKUP(Sheet2!C4199,Sheet1!$A$2:$B$11,2,FALSE)</f>
        <v>Lawn Mower</v>
      </c>
      <c r="E4199">
        <f t="shared" ca="1" si="262"/>
        <v>30</v>
      </c>
      <c r="F4199">
        <f t="shared" ca="1" si="263"/>
        <v>2010</v>
      </c>
      <c r="G4199" t="str" cm="1">
        <f t="array" aca="1" ref="G4199" ca="1">INDEX(Sheet1!$D$2:$D$7,RANDBETWEEN(1,6))</f>
        <v>Halifax</v>
      </c>
      <c r="H4199" t="str" cm="1">
        <f t="array" aca="1" ref="H4199" ca="1">INDEX(Sheet1!$E$2:$E$7,RANDBETWEEN(1,6))</f>
        <v>QC</v>
      </c>
    </row>
    <row r="4200" spans="1:8" x14ac:dyDescent="0.25">
      <c r="A4200" s="2">
        <f t="shared" ca="1" si="260"/>
        <v>45345</v>
      </c>
      <c r="B4200">
        <f t="shared" ca="1" si="261"/>
        <v>5150</v>
      </c>
      <c r="C4200" t="str" cm="1">
        <f t="array" aca="1" ref="C4200" ca="1">INDEX(Sheet1!$A$2:$A$11,RANDBETWEEN(1,10))</f>
        <v>Garden</v>
      </c>
      <c r="D4200" t="str">
        <f ca="1">VLOOKUP(Sheet2!C4200,Sheet1!$A$2:$B$11,2,FALSE)</f>
        <v>Lawn Mower</v>
      </c>
      <c r="E4200">
        <f t="shared" ca="1" si="262"/>
        <v>12</v>
      </c>
      <c r="F4200">
        <f t="shared" ca="1" si="263"/>
        <v>408</v>
      </c>
      <c r="G4200" t="str" cm="1">
        <f t="array" aca="1" ref="G4200" ca="1">INDEX(Sheet1!$D$2:$D$7,RANDBETWEEN(1,6))</f>
        <v>Vancouver</v>
      </c>
      <c r="H4200" t="str" cm="1">
        <f t="array" aca="1" ref="H4200" ca="1">INDEX(Sheet1!$E$2:$E$7,RANDBETWEEN(1,6))</f>
        <v>AB</v>
      </c>
    </row>
    <row r="4201" spans="1:8" x14ac:dyDescent="0.25">
      <c r="A4201" s="2">
        <f t="shared" ca="1" si="260"/>
        <v>45755</v>
      </c>
      <c r="B4201">
        <f t="shared" ca="1" si="261"/>
        <v>6143</v>
      </c>
      <c r="C4201" t="str" cm="1">
        <f t="array" aca="1" ref="C4201" ca="1">INDEX(Sheet1!$A$2:$A$11,RANDBETWEEN(1,10))</f>
        <v>Garden</v>
      </c>
      <c r="D4201" t="str">
        <f ca="1">VLOOKUP(Sheet2!C4201,Sheet1!$A$2:$B$11,2,FALSE)</f>
        <v>Lawn Mower</v>
      </c>
      <c r="E4201">
        <f t="shared" ca="1" si="262"/>
        <v>29</v>
      </c>
      <c r="F4201">
        <f t="shared" ca="1" si="263"/>
        <v>696</v>
      </c>
      <c r="G4201" t="str" cm="1">
        <f t="array" aca="1" ref="G4201" ca="1">INDEX(Sheet1!$D$2:$D$7,RANDBETWEEN(1,6))</f>
        <v>Calgary</v>
      </c>
      <c r="H4201" t="str" cm="1">
        <f t="array" aca="1" ref="H4201" ca="1">INDEX(Sheet1!$E$2:$E$7,RANDBETWEEN(1,6))</f>
        <v>NS</v>
      </c>
    </row>
    <row r="4202" spans="1:8" x14ac:dyDescent="0.25">
      <c r="A4202" s="2">
        <f t="shared" ca="1" si="260"/>
        <v>45614</v>
      </c>
      <c r="B4202">
        <f t="shared" ca="1" si="261"/>
        <v>3584</v>
      </c>
      <c r="C4202" t="str" cm="1">
        <f t="array" aca="1" ref="C4202" ca="1">INDEX(Sheet1!$A$2:$A$11,RANDBETWEEN(1,10))</f>
        <v>Garden</v>
      </c>
      <c r="D4202" t="str">
        <f ca="1">VLOOKUP(Sheet2!C4202,Sheet1!$A$2:$B$11,2,FALSE)</f>
        <v>Lawn Mower</v>
      </c>
      <c r="E4202">
        <f t="shared" ca="1" si="262"/>
        <v>39</v>
      </c>
      <c r="F4202">
        <f t="shared" ca="1" si="263"/>
        <v>2379</v>
      </c>
      <c r="G4202" t="str" cm="1">
        <f t="array" aca="1" ref="G4202" ca="1">INDEX(Sheet1!$D$2:$D$7,RANDBETWEEN(1,6))</f>
        <v>Mississauga</v>
      </c>
      <c r="H4202" t="str" cm="1">
        <f t="array" aca="1" ref="H4202" ca="1">INDEX(Sheet1!$E$2:$E$7,RANDBETWEEN(1,6))</f>
        <v>QC</v>
      </c>
    </row>
    <row r="4203" spans="1:8" x14ac:dyDescent="0.25">
      <c r="A4203" s="2">
        <f t="shared" ca="1" si="260"/>
        <v>45909</v>
      </c>
      <c r="B4203">
        <f t="shared" ca="1" si="261"/>
        <v>7111</v>
      </c>
      <c r="C4203" t="str" cm="1">
        <f t="array" aca="1" ref="C4203" ca="1">INDEX(Sheet1!$A$2:$A$11,RANDBETWEEN(1,10))</f>
        <v>Automotive</v>
      </c>
      <c r="D4203" t="str">
        <f ca="1">VLOOKUP(Sheet2!C4203,Sheet1!$A$2:$B$11,2,FALSE)</f>
        <v>Windshield Washer Fluid</v>
      </c>
      <c r="E4203">
        <f t="shared" ca="1" si="262"/>
        <v>43</v>
      </c>
      <c r="F4203">
        <f t="shared" ca="1" si="263"/>
        <v>3268</v>
      </c>
      <c r="G4203" t="str" cm="1">
        <f t="array" aca="1" ref="G4203" ca="1">INDEX(Sheet1!$D$2:$D$7,RANDBETWEEN(1,6))</f>
        <v>Mississauga</v>
      </c>
      <c r="H4203" t="str" cm="1">
        <f t="array" aca="1" ref="H4203" ca="1">INDEX(Sheet1!$E$2:$E$7,RANDBETWEEN(1,6))</f>
        <v>AB</v>
      </c>
    </row>
    <row r="4204" spans="1:8" x14ac:dyDescent="0.25">
      <c r="A4204" s="2">
        <f t="shared" ca="1" si="260"/>
        <v>45917</v>
      </c>
      <c r="B4204">
        <f t="shared" ca="1" si="261"/>
        <v>1756</v>
      </c>
      <c r="C4204" t="str" cm="1">
        <f t="array" aca="1" ref="C4204" ca="1">INDEX(Sheet1!$A$2:$A$11,RANDBETWEEN(1,10))</f>
        <v>Home</v>
      </c>
      <c r="D4204" t="str">
        <f ca="1">VLOOKUP(Sheet2!C4204,Sheet1!$A$2:$B$11,2,FALSE)</f>
        <v>LED Bulb</v>
      </c>
      <c r="E4204">
        <f t="shared" ca="1" si="262"/>
        <v>3</v>
      </c>
      <c r="F4204">
        <f t="shared" ca="1" si="263"/>
        <v>417</v>
      </c>
      <c r="G4204" t="str" cm="1">
        <f t="array" aca="1" ref="G4204" ca="1">INDEX(Sheet1!$D$2:$D$7,RANDBETWEEN(1,6))</f>
        <v>Vancouver</v>
      </c>
      <c r="H4204" t="str" cm="1">
        <f t="array" aca="1" ref="H4204" ca="1">INDEX(Sheet1!$E$2:$E$7,RANDBETWEEN(1,6))</f>
        <v>AB</v>
      </c>
    </row>
    <row r="4205" spans="1:8" x14ac:dyDescent="0.25">
      <c r="A4205" s="2">
        <f t="shared" ca="1" si="260"/>
        <v>46010</v>
      </c>
      <c r="B4205">
        <f t="shared" ca="1" si="261"/>
        <v>9174</v>
      </c>
      <c r="C4205" t="str" cm="1">
        <f t="array" aca="1" ref="C4205" ca="1">INDEX(Sheet1!$A$2:$A$11,RANDBETWEEN(1,10))</f>
        <v>Sports</v>
      </c>
      <c r="D4205" t="str">
        <f ca="1">VLOOKUP(Sheet2!C4205,Sheet1!$A$2:$B$11,2,FALSE)</f>
        <v>Bike Helmet</v>
      </c>
      <c r="E4205">
        <f t="shared" ca="1" si="262"/>
        <v>24</v>
      </c>
      <c r="F4205">
        <f t="shared" ca="1" si="263"/>
        <v>552</v>
      </c>
      <c r="G4205" t="str" cm="1">
        <f t="array" aca="1" ref="G4205" ca="1">INDEX(Sheet1!$D$2:$D$7,RANDBETWEEN(1,6))</f>
        <v>Ottawa</v>
      </c>
      <c r="H4205" t="str" cm="1">
        <f t="array" aca="1" ref="H4205" ca="1">INDEX(Sheet1!$E$2:$E$7,RANDBETWEEN(1,6))</f>
        <v>ON</v>
      </c>
    </row>
    <row r="4206" spans="1:8" x14ac:dyDescent="0.25">
      <c r="A4206" s="2">
        <f t="shared" ca="1" si="260"/>
        <v>45664</v>
      </c>
      <c r="B4206">
        <f t="shared" ca="1" si="261"/>
        <v>9129</v>
      </c>
      <c r="C4206" t="str" cm="1">
        <f t="array" aca="1" ref="C4206" ca="1">INDEX(Sheet1!$A$2:$A$11,RANDBETWEEN(1,10))</f>
        <v>Winter Tools</v>
      </c>
      <c r="D4206" t="str">
        <f ca="1">VLOOKUP(Sheet2!C4206,Sheet1!$A$2:$B$11,2,FALSE)</f>
        <v>Snow Shovel</v>
      </c>
      <c r="E4206">
        <f t="shared" ca="1" si="262"/>
        <v>26</v>
      </c>
      <c r="F4206">
        <f t="shared" ca="1" si="263"/>
        <v>988</v>
      </c>
      <c r="G4206" t="str" cm="1">
        <f t="array" aca="1" ref="G4206" ca="1">INDEX(Sheet1!$D$2:$D$7,RANDBETWEEN(1,6))</f>
        <v>Mississauga</v>
      </c>
      <c r="H4206" t="str" cm="1">
        <f t="array" aca="1" ref="H4206" ca="1">INDEX(Sheet1!$E$2:$E$7,RANDBETWEEN(1,6))</f>
        <v>NS</v>
      </c>
    </row>
    <row r="4207" spans="1:8" x14ac:dyDescent="0.25">
      <c r="A4207" s="2">
        <f t="shared" ca="1" si="260"/>
        <v>45727</v>
      </c>
      <c r="B4207">
        <f t="shared" ca="1" si="261"/>
        <v>3067</v>
      </c>
      <c r="C4207" t="str" cm="1">
        <f t="array" aca="1" ref="C4207" ca="1">INDEX(Sheet1!$A$2:$A$11,RANDBETWEEN(1,10))</f>
        <v>Sports</v>
      </c>
      <c r="D4207" t="str">
        <f ca="1">VLOOKUP(Sheet2!C4207,Sheet1!$A$2:$B$11,2,FALSE)</f>
        <v>Bike Helmet</v>
      </c>
      <c r="E4207">
        <f t="shared" ca="1" si="262"/>
        <v>31</v>
      </c>
      <c r="F4207">
        <f t="shared" ca="1" si="263"/>
        <v>3720</v>
      </c>
      <c r="G4207" t="str" cm="1">
        <f t="array" aca="1" ref="G4207" ca="1">INDEX(Sheet1!$D$2:$D$7,RANDBETWEEN(1,6))</f>
        <v>Toronto</v>
      </c>
      <c r="H4207" t="str" cm="1">
        <f t="array" aca="1" ref="H4207" ca="1">INDEX(Sheet1!$E$2:$E$7,RANDBETWEEN(1,6))</f>
        <v>MB</v>
      </c>
    </row>
    <row r="4208" spans="1:8" x14ac:dyDescent="0.25">
      <c r="A4208" s="2">
        <f t="shared" ca="1" si="260"/>
        <v>45621</v>
      </c>
      <c r="B4208">
        <f t="shared" ca="1" si="261"/>
        <v>4181</v>
      </c>
      <c r="C4208" t="str" cm="1">
        <f t="array" aca="1" ref="C4208" ca="1">INDEX(Sheet1!$A$2:$A$11,RANDBETWEEN(1,10))</f>
        <v>Home</v>
      </c>
      <c r="D4208" t="str">
        <f ca="1">VLOOKUP(Sheet2!C4208,Sheet1!$A$2:$B$11,2,FALSE)</f>
        <v>LED Bulb</v>
      </c>
      <c r="E4208">
        <f t="shared" ca="1" si="262"/>
        <v>34</v>
      </c>
      <c r="F4208">
        <f t="shared" ca="1" si="263"/>
        <v>3774</v>
      </c>
      <c r="G4208" t="str" cm="1">
        <f t="array" aca="1" ref="G4208" ca="1">INDEX(Sheet1!$D$2:$D$7,RANDBETWEEN(1,6))</f>
        <v>Vancouver</v>
      </c>
      <c r="H4208" t="str" cm="1">
        <f t="array" aca="1" ref="H4208" ca="1">INDEX(Sheet1!$E$2:$E$7,RANDBETWEEN(1,6))</f>
        <v>BC</v>
      </c>
    </row>
    <row r="4209" spans="1:8" x14ac:dyDescent="0.25">
      <c r="A4209" s="2">
        <f t="shared" ca="1" si="260"/>
        <v>45513</v>
      </c>
      <c r="B4209">
        <f t="shared" ca="1" si="261"/>
        <v>9578</v>
      </c>
      <c r="C4209" t="str" cm="1">
        <f t="array" aca="1" ref="C4209" ca="1">INDEX(Sheet1!$A$2:$A$11,RANDBETWEEN(1,10))</f>
        <v>Sports</v>
      </c>
      <c r="D4209" t="str">
        <f ca="1">VLOOKUP(Sheet2!C4209,Sheet1!$A$2:$B$11,2,FALSE)</f>
        <v>Bike Helmet</v>
      </c>
      <c r="E4209">
        <f t="shared" ca="1" si="262"/>
        <v>24</v>
      </c>
      <c r="F4209">
        <f t="shared" ca="1" si="263"/>
        <v>1704</v>
      </c>
      <c r="G4209" t="str" cm="1">
        <f t="array" aca="1" ref="G4209" ca="1">INDEX(Sheet1!$D$2:$D$7,RANDBETWEEN(1,6))</f>
        <v>Toronto</v>
      </c>
      <c r="H4209" t="str" cm="1">
        <f t="array" aca="1" ref="H4209" ca="1">INDEX(Sheet1!$E$2:$E$7,RANDBETWEEN(1,6))</f>
        <v>BC</v>
      </c>
    </row>
    <row r="4210" spans="1:8" x14ac:dyDescent="0.25">
      <c r="A4210" s="2">
        <f t="shared" ca="1" si="260"/>
        <v>45547</v>
      </c>
      <c r="B4210">
        <f t="shared" ca="1" si="261"/>
        <v>5655</v>
      </c>
      <c r="C4210" t="str" cm="1">
        <f t="array" aca="1" ref="C4210" ca="1">INDEX(Sheet1!$A$2:$A$11,RANDBETWEEN(1,10))</f>
        <v>Home</v>
      </c>
      <c r="D4210" t="str">
        <f ca="1">VLOOKUP(Sheet2!C4210,Sheet1!$A$2:$B$11,2,FALSE)</f>
        <v>LED Bulb</v>
      </c>
      <c r="E4210">
        <f t="shared" ca="1" si="262"/>
        <v>6</v>
      </c>
      <c r="F4210">
        <f t="shared" ca="1" si="263"/>
        <v>804</v>
      </c>
      <c r="G4210" t="str" cm="1">
        <f t="array" aca="1" ref="G4210" ca="1">INDEX(Sheet1!$D$2:$D$7,RANDBETWEEN(1,6))</f>
        <v>Halifax</v>
      </c>
      <c r="H4210" t="str" cm="1">
        <f t="array" aca="1" ref="H4210" ca="1">INDEX(Sheet1!$E$2:$E$7,RANDBETWEEN(1,6))</f>
        <v>NS</v>
      </c>
    </row>
    <row r="4211" spans="1:8" x14ac:dyDescent="0.25">
      <c r="A4211" s="2">
        <f t="shared" ca="1" si="260"/>
        <v>45706</v>
      </c>
      <c r="B4211">
        <f t="shared" ca="1" si="261"/>
        <v>2941</v>
      </c>
      <c r="C4211" t="str" cm="1">
        <f t="array" aca="1" ref="C4211" ca="1">INDEX(Sheet1!$A$2:$A$11,RANDBETWEEN(1,10))</f>
        <v>Winter Tools</v>
      </c>
      <c r="D4211" t="str">
        <f ca="1">VLOOKUP(Sheet2!C4211,Sheet1!$A$2:$B$11,2,FALSE)</f>
        <v>Snow Shovel</v>
      </c>
      <c r="E4211">
        <f t="shared" ca="1" si="262"/>
        <v>14</v>
      </c>
      <c r="F4211">
        <f t="shared" ca="1" si="263"/>
        <v>1344</v>
      </c>
      <c r="G4211" t="str" cm="1">
        <f t="array" aca="1" ref="G4211" ca="1">INDEX(Sheet1!$D$2:$D$7,RANDBETWEEN(1,6))</f>
        <v>Halifax</v>
      </c>
      <c r="H4211" t="str" cm="1">
        <f t="array" aca="1" ref="H4211" ca="1">INDEX(Sheet1!$E$2:$E$7,RANDBETWEEN(1,6))</f>
        <v>BC</v>
      </c>
    </row>
    <row r="4212" spans="1:8" x14ac:dyDescent="0.25">
      <c r="A4212" s="2">
        <f t="shared" ca="1" si="260"/>
        <v>45389</v>
      </c>
      <c r="B4212">
        <f t="shared" ca="1" si="261"/>
        <v>7662</v>
      </c>
      <c r="C4212" t="str" cm="1">
        <f t="array" aca="1" ref="C4212" ca="1">INDEX(Sheet1!$A$2:$A$11,RANDBETWEEN(1,10))</f>
        <v>Garden</v>
      </c>
      <c r="D4212" t="str">
        <f ca="1">VLOOKUP(Sheet2!C4212,Sheet1!$A$2:$B$11,2,FALSE)</f>
        <v>Lawn Mower</v>
      </c>
      <c r="E4212">
        <f t="shared" ca="1" si="262"/>
        <v>41</v>
      </c>
      <c r="F4212">
        <f t="shared" ca="1" si="263"/>
        <v>3608</v>
      </c>
      <c r="G4212" t="str" cm="1">
        <f t="array" aca="1" ref="G4212" ca="1">INDEX(Sheet1!$D$2:$D$7,RANDBETWEEN(1,6))</f>
        <v>Calgary</v>
      </c>
      <c r="H4212" t="str" cm="1">
        <f t="array" aca="1" ref="H4212" ca="1">INDEX(Sheet1!$E$2:$E$7,RANDBETWEEN(1,6))</f>
        <v>ON</v>
      </c>
    </row>
    <row r="4213" spans="1:8" x14ac:dyDescent="0.25">
      <c r="A4213" s="2">
        <f t="shared" ca="1" si="260"/>
        <v>45945</v>
      </c>
      <c r="B4213">
        <f t="shared" ca="1" si="261"/>
        <v>1916</v>
      </c>
      <c r="C4213" t="str" cm="1">
        <f t="array" aca="1" ref="C4213" ca="1">INDEX(Sheet1!$A$2:$A$11,RANDBETWEEN(1,10))</f>
        <v>Automotive</v>
      </c>
      <c r="D4213" t="str">
        <f ca="1">VLOOKUP(Sheet2!C4213,Sheet1!$A$2:$B$11,2,FALSE)</f>
        <v>Windshield Washer Fluid</v>
      </c>
      <c r="E4213">
        <f t="shared" ca="1" si="262"/>
        <v>28</v>
      </c>
      <c r="F4213">
        <f t="shared" ca="1" si="263"/>
        <v>2912</v>
      </c>
      <c r="G4213" t="str" cm="1">
        <f t="array" aca="1" ref="G4213" ca="1">INDEX(Sheet1!$D$2:$D$7,RANDBETWEEN(1,6))</f>
        <v>Ottawa</v>
      </c>
      <c r="H4213" t="str" cm="1">
        <f t="array" aca="1" ref="H4213" ca="1">INDEX(Sheet1!$E$2:$E$7,RANDBETWEEN(1,6))</f>
        <v>BC</v>
      </c>
    </row>
    <row r="4214" spans="1:8" x14ac:dyDescent="0.25">
      <c r="A4214" s="2">
        <f t="shared" ca="1" si="260"/>
        <v>45613</v>
      </c>
      <c r="B4214">
        <f t="shared" ca="1" si="261"/>
        <v>3487</v>
      </c>
      <c r="C4214" t="str" cm="1">
        <f t="array" aca="1" ref="C4214" ca="1">INDEX(Sheet1!$A$2:$A$11,RANDBETWEEN(1,10))</f>
        <v>Home</v>
      </c>
      <c r="D4214" t="str">
        <f ca="1">VLOOKUP(Sheet2!C4214,Sheet1!$A$2:$B$11,2,FALSE)</f>
        <v>LED Bulb</v>
      </c>
      <c r="E4214">
        <f t="shared" ca="1" si="262"/>
        <v>31</v>
      </c>
      <c r="F4214">
        <f t="shared" ca="1" si="263"/>
        <v>3193</v>
      </c>
      <c r="G4214" t="str" cm="1">
        <f t="array" aca="1" ref="G4214" ca="1">INDEX(Sheet1!$D$2:$D$7,RANDBETWEEN(1,6))</f>
        <v>Halifax</v>
      </c>
      <c r="H4214" t="str" cm="1">
        <f t="array" aca="1" ref="H4214" ca="1">INDEX(Sheet1!$E$2:$E$7,RANDBETWEEN(1,6))</f>
        <v>QC</v>
      </c>
    </row>
    <row r="4215" spans="1:8" x14ac:dyDescent="0.25">
      <c r="A4215" s="2">
        <f t="shared" ca="1" si="260"/>
        <v>45563</v>
      </c>
      <c r="B4215">
        <f t="shared" ca="1" si="261"/>
        <v>2138</v>
      </c>
      <c r="C4215" t="str" cm="1">
        <f t="array" aca="1" ref="C4215" ca="1">INDEX(Sheet1!$A$2:$A$11,RANDBETWEEN(1,10))</f>
        <v>Garden</v>
      </c>
      <c r="D4215" t="str">
        <f ca="1">VLOOKUP(Sheet2!C4215,Sheet1!$A$2:$B$11,2,FALSE)</f>
        <v>Lawn Mower</v>
      </c>
      <c r="E4215">
        <f t="shared" ca="1" si="262"/>
        <v>3</v>
      </c>
      <c r="F4215">
        <f t="shared" ca="1" si="263"/>
        <v>447</v>
      </c>
      <c r="G4215" t="str" cm="1">
        <f t="array" aca="1" ref="G4215" ca="1">INDEX(Sheet1!$D$2:$D$7,RANDBETWEEN(1,6))</f>
        <v>Halifax</v>
      </c>
      <c r="H4215" t="str" cm="1">
        <f t="array" aca="1" ref="H4215" ca="1">INDEX(Sheet1!$E$2:$E$7,RANDBETWEEN(1,6))</f>
        <v>MB</v>
      </c>
    </row>
    <row r="4216" spans="1:8" x14ac:dyDescent="0.25">
      <c r="A4216" s="2">
        <f t="shared" ca="1" si="260"/>
        <v>45812</v>
      </c>
      <c r="B4216">
        <f t="shared" ca="1" si="261"/>
        <v>5296</v>
      </c>
      <c r="C4216" t="str" cm="1">
        <f t="array" aca="1" ref="C4216" ca="1">INDEX(Sheet1!$A$2:$A$11,RANDBETWEEN(1,10))</f>
        <v>Garden</v>
      </c>
      <c r="D4216" t="str">
        <f ca="1">VLOOKUP(Sheet2!C4216,Sheet1!$A$2:$B$11,2,FALSE)</f>
        <v>Lawn Mower</v>
      </c>
      <c r="E4216">
        <f t="shared" ca="1" si="262"/>
        <v>1</v>
      </c>
      <c r="F4216">
        <f t="shared" ca="1" si="263"/>
        <v>116</v>
      </c>
      <c r="G4216" t="str" cm="1">
        <f t="array" aca="1" ref="G4216" ca="1">INDEX(Sheet1!$D$2:$D$7,RANDBETWEEN(1,6))</f>
        <v>Toronto</v>
      </c>
      <c r="H4216" t="str" cm="1">
        <f t="array" aca="1" ref="H4216" ca="1">INDEX(Sheet1!$E$2:$E$7,RANDBETWEEN(1,6))</f>
        <v>ON</v>
      </c>
    </row>
    <row r="4217" spans="1:8" x14ac:dyDescent="0.25">
      <c r="A4217" s="2">
        <f t="shared" ca="1" si="260"/>
        <v>45614</v>
      </c>
      <c r="B4217">
        <f t="shared" ca="1" si="261"/>
        <v>8034</v>
      </c>
      <c r="C4217" t="str" cm="1">
        <f t="array" aca="1" ref="C4217" ca="1">INDEX(Sheet1!$A$2:$A$11,RANDBETWEEN(1,10))</f>
        <v>Garden</v>
      </c>
      <c r="D4217" t="str">
        <f ca="1">VLOOKUP(Sheet2!C4217,Sheet1!$A$2:$B$11,2,FALSE)</f>
        <v>Lawn Mower</v>
      </c>
      <c r="E4217">
        <f t="shared" ca="1" si="262"/>
        <v>46</v>
      </c>
      <c r="F4217">
        <f t="shared" ca="1" si="263"/>
        <v>4692</v>
      </c>
      <c r="G4217" t="str" cm="1">
        <f t="array" aca="1" ref="G4217" ca="1">INDEX(Sheet1!$D$2:$D$7,RANDBETWEEN(1,6))</f>
        <v>Toronto</v>
      </c>
      <c r="H4217" t="str" cm="1">
        <f t="array" aca="1" ref="H4217" ca="1">INDEX(Sheet1!$E$2:$E$7,RANDBETWEEN(1,6))</f>
        <v>ON</v>
      </c>
    </row>
    <row r="4218" spans="1:8" x14ac:dyDescent="0.25">
      <c r="A4218" s="2">
        <f t="shared" ca="1" si="260"/>
        <v>45832</v>
      </c>
      <c r="B4218">
        <f t="shared" ca="1" si="261"/>
        <v>4899</v>
      </c>
      <c r="C4218" t="str" cm="1">
        <f t="array" aca="1" ref="C4218" ca="1">INDEX(Sheet1!$A$2:$A$11,RANDBETWEEN(1,10))</f>
        <v>Home</v>
      </c>
      <c r="D4218" t="str">
        <f ca="1">VLOOKUP(Sheet2!C4218,Sheet1!$A$2:$B$11,2,FALSE)</f>
        <v>LED Bulb</v>
      </c>
      <c r="E4218">
        <f t="shared" ca="1" si="262"/>
        <v>10</v>
      </c>
      <c r="F4218">
        <f t="shared" ca="1" si="263"/>
        <v>1440</v>
      </c>
      <c r="G4218" t="str" cm="1">
        <f t="array" aca="1" ref="G4218" ca="1">INDEX(Sheet1!$D$2:$D$7,RANDBETWEEN(1,6))</f>
        <v>Ottawa</v>
      </c>
      <c r="H4218" t="str" cm="1">
        <f t="array" aca="1" ref="H4218" ca="1">INDEX(Sheet1!$E$2:$E$7,RANDBETWEEN(1,6))</f>
        <v>BC</v>
      </c>
    </row>
    <row r="4219" spans="1:8" x14ac:dyDescent="0.25">
      <c r="A4219" s="2">
        <f t="shared" ca="1" si="260"/>
        <v>45786</v>
      </c>
      <c r="B4219">
        <f t="shared" ca="1" si="261"/>
        <v>2995</v>
      </c>
      <c r="C4219" t="str" cm="1">
        <f t="array" aca="1" ref="C4219" ca="1">INDEX(Sheet1!$A$2:$A$11,RANDBETWEEN(1,10))</f>
        <v>Winter Tools</v>
      </c>
      <c r="D4219" t="str">
        <f ca="1">VLOOKUP(Sheet2!C4219,Sheet1!$A$2:$B$11,2,FALSE)</f>
        <v>Snow Shovel</v>
      </c>
      <c r="E4219">
        <f t="shared" ca="1" si="262"/>
        <v>14</v>
      </c>
      <c r="F4219">
        <f t="shared" ca="1" si="263"/>
        <v>406</v>
      </c>
      <c r="G4219" t="str" cm="1">
        <f t="array" aca="1" ref="G4219" ca="1">INDEX(Sheet1!$D$2:$D$7,RANDBETWEEN(1,6))</f>
        <v>Toronto</v>
      </c>
      <c r="H4219" t="str" cm="1">
        <f t="array" aca="1" ref="H4219" ca="1">INDEX(Sheet1!$E$2:$E$7,RANDBETWEEN(1,6))</f>
        <v>MB</v>
      </c>
    </row>
    <row r="4220" spans="1:8" x14ac:dyDescent="0.25">
      <c r="A4220" s="2">
        <f t="shared" ca="1" si="260"/>
        <v>45420</v>
      </c>
      <c r="B4220">
        <f t="shared" ca="1" si="261"/>
        <v>8107</v>
      </c>
      <c r="C4220" t="str" cm="1">
        <f t="array" aca="1" ref="C4220" ca="1">INDEX(Sheet1!$A$2:$A$11,RANDBETWEEN(1,10))</f>
        <v>Winter Tools</v>
      </c>
      <c r="D4220" t="str">
        <f ca="1">VLOOKUP(Sheet2!C4220,Sheet1!$A$2:$B$11,2,FALSE)</f>
        <v>Snow Shovel</v>
      </c>
      <c r="E4220">
        <f t="shared" ca="1" si="262"/>
        <v>19</v>
      </c>
      <c r="F4220">
        <f t="shared" ca="1" si="263"/>
        <v>361</v>
      </c>
      <c r="G4220" t="str" cm="1">
        <f t="array" aca="1" ref="G4220" ca="1">INDEX(Sheet1!$D$2:$D$7,RANDBETWEEN(1,6))</f>
        <v>Halifax</v>
      </c>
      <c r="H4220" t="str" cm="1">
        <f t="array" aca="1" ref="H4220" ca="1">INDEX(Sheet1!$E$2:$E$7,RANDBETWEEN(1,6))</f>
        <v>QC</v>
      </c>
    </row>
    <row r="4221" spans="1:8" x14ac:dyDescent="0.25">
      <c r="A4221" s="2">
        <f t="shared" ca="1" si="260"/>
        <v>45773</v>
      </c>
      <c r="B4221">
        <f t="shared" ca="1" si="261"/>
        <v>5778</v>
      </c>
      <c r="C4221" t="str" cm="1">
        <f t="array" aca="1" ref="C4221" ca="1">INDEX(Sheet1!$A$2:$A$11,RANDBETWEEN(1,10))</f>
        <v>Winter Tools</v>
      </c>
      <c r="D4221" t="str">
        <f ca="1">VLOOKUP(Sheet2!C4221,Sheet1!$A$2:$B$11,2,FALSE)</f>
        <v>Snow Shovel</v>
      </c>
      <c r="E4221">
        <f t="shared" ca="1" si="262"/>
        <v>34</v>
      </c>
      <c r="F4221">
        <f t="shared" ca="1" si="263"/>
        <v>1666</v>
      </c>
      <c r="G4221" t="str" cm="1">
        <f t="array" aca="1" ref="G4221" ca="1">INDEX(Sheet1!$D$2:$D$7,RANDBETWEEN(1,6))</f>
        <v>Vancouver</v>
      </c>
      <c r="H4221" t="str" cm="1">
        <f t="array" aca="1" ref="H4221" ca="1">INDEX(Sheet1!$E$2:$E$7,RANDBETWEEN(1,6))</f>
        <v>BC</v>
      </c>
    </row>
    <row r="4222" spans="1:8" x14ac:dyDescent="0.25">
      <c r="A4222" s="2">
        <f t="shared" ca="1" si="260"/>
        <v>45579</v>
      </c>
      <c r="B4222">
        <f t="shared" ca="1" si="261"/>
        <v>7399</v>
      </c>
      <c r="C4222" t="str" cm="1">
        <f t="array" aca="1" ref="C4222" ca="1">INDEX(Sheet1!$A$2:$A$11,RANDBETWEEN(1,10))</f>
        <v>Sports</v>
      </c>
      <c r="D4222" t="str">
        <f ca="1">VLOOKUP(Sheet2!C4222,Sheet1!$A$2:$B$11,2,FALSE)</f>
        <v>Bike Helmet</v>
      </c>
      <c r="E4222">
        <f t="shared" ca="1" si="262"/>
        <v>22</v>
      </c>
      <c r="F4222">
        <f t="shared" ca="1" si="263"/>
        <v>3124</v>
      </c>
      <c r="G4222" t="str" cm="1">
        <f t="array" aca="1" ref="G4222" ca="1">INDEX(Sheet1!$D$2:$D$7,RANDBETWEEN(1,6))</f>
        <v>Mississauga</v>
      </c>
      <c r="H4222" t="str" cm="1">
        <f t="array" aca="1" ref="H4222" ca="1">INDEX(Sheet1!$E$2:$E$7,RANDBETWEEN(1,6))</f>
        <v>QC</v>
      </c>
    </row>
    <row r="4223" spans="1:8" x14ac:dyDescent="0.25">
      <c r="A4223" s="2">
        <f t="shared" ca="1" si="260"/>
        <v>45990</v>
      </c>
      <c r="B4223">
        <f t="shared" ca="1" si="261"/>
        <v>6543</v>
      </c>
      <c r="C4223" t="str" cm="1">
        <f t="array" aca="1" ref="C4223" ca="1">INDEX(Sheet1!$A$2:$A$11,RANDBETWEEN(1,10))</f>
        <v>Sports</v>
      </c>
      <c r="D4223" t="str">
        <f ca="1">VLOOKUP(Sheet2!C4223,Sheet1!$A$2:$B$11,2,FALSE)</f>
        <v>Bike Helmet</v>
      </c>
      <c r="E4223">
        <f t="shared" ca="1" si="262"/>
        <v>3</v>
      </c>
      <c r="F4223">
        <f t="shared" ca="1" si="263"/>
        <v>390</v>
      </c>
      <c r="G4223" t="str" cm="1">
        <f t="array" aca="1" ref="G4223" ca="1">INDEX(Sheet1!$D$2:$D$7,RANDBETWEEN(1,6))</f>
        <v>Ottawa</v>
      </c>
      <c r="H4223" t="str" cm="1">
        <f t="array" aca="1" ref="H4223" ca="1">INDEX(Sheet1!$E$2:$E$7,RANDBETWEEN(1,6))</f>
        <v>AB</v>
      </c>
    </row>
    <row r="4224" spans="1:8" x14ac:dyDescent="0.25">
      <c r="A4224" s="2">
        <f t="shared" ca="1" si="260"/>
        <v>45530</v>
      </c>
      <c r="B4224">
        <f t="shared" ca="1" si="261"/>
        <v>3386</v>
      </c>
      <c r="C4224" t="str" cm="1">
        <f t="array" aca="1" ref="C4224" ca="1">INDEX(Sheet1!$A$2:$A$11,RANDBETWEEN(1,10))</f>
        <v>Winter Tools</v>
      </c>
      <c r="D4224" t="str">
        <f ca="1">VLOOKUP(Sheet2!C4224,Sheet1!$A$2:$B$11,2,FALSE)</f>
        <v>Snow Shovel</v>
      </c>
      <c r="E4224">
        <f t="shared" ca="1" si="262"/>
        <v>8</v>
      </c>
      <c r="F4224">
        <f t="shared" ca="1" si="263"/>
        <v>536</v>
      </c>
      <c r="G4224" t="str" cm="1">
        <f t="array" aca="1" ref="G4224" ca="1">INDEX(Sheet1!$D$2:$D$7,RANDBETWEEN(1,6))</f>
        <v>Calgary</v>
      </c>
      <c r="H4224" t="str" cm="1">
        <f t="array" aca="1" ref="H4224" ca="1">INDEX(Sheet1!$E$2:$E$7,RANDBETWEEN(1,6))</f>
        <v>NS</v>
      </c>
    </row>
    <row r="4225" spans="1:8" x14ac:dyDescent="0.25">
      <c r="A4225" s="2">
        <f t="shared" ca="1" si="260"/>
        <v>45527</v>
      </c>
      <c r="B4225">
        <f t="shared" ca="1" si="261"/>
        <v>6605</v>
      </c>
      <c r="C4225" t="str" cm="1">
        <f t="array" aca="1" ref="C4225" ca="1">INDEX(Sheet1!$A$2:$A$11,RANDBETWEEN(1,10))</f>
        <v>Automotive</v>
      </c>
      <c r="D4225" t="str">
        <f ca="1">VLOOKUP(Sheet2!C4225,Sheet1!$A$2:$B$11,2,FALSE)</f>
        <v>Windshield Washer Fluid</v>
      </c>
      <c r="E4225">
        <f t="shared" ca="1" si="262"/>
        <v>17</v>
      </c>
      <c r="F4225">
        <f t="shared" ca="1" si="263"/>
        <v>1326</v>
      </c>
      <c r="G4225" t="str" cm="1">
        <f t="array" aca="1" ref="G4225" ca="1">INDEX(Sheet1!$D$2:$D$7,RANDBETWEEN(1,6))</f>
        <v>Toronto</v>
      </c>
      <c r="H4225" t="str" cm="1">
        <f t="array" aca="1" ref="H4225" ca="1">INDEX(Sheet1!$E$2:$E$7,RANDBETWEEN(1,6))</f>
        <v>AB</v>
      </c>
    </row>
    <row r="4226" spans="1:8" x14ac:dyDescent="0.25">
      <c r="A4226" s="2">
        <f t="shared" ca="1" si="260"/>
        <v>45753</v>
      </c>
      <c r="B4226">
        <f t="shared" ca="1" si="261"/>
        <v>4810</v>
      </c>
      <c r="C4226" t="str" cm="1">
        <f t="array" aca="1" ref="C4226" ca="1">INDEX(Sheet1!$A$2:$A$11,RANDBETWEEN(1,10))</f>
        <v>Garden</v>
      </c>
      <c r="D4226" t="str">
        <f ca="1">VLOOKUP(Sheet2!C4226,Sheet1!$A$2:$B$11,2,FALSE)</f>
        <v>Lawn Mower</v>
      </c>
      <c r="E4226">
        <f t="shared" ca="1" si="262"/>
        <v>19</v>
      </c>
      <c r="F4226">
        <f t="shared" ca="1" si="263"/>
        <v>589</v>
      </c>
      <c r="G4226" t="str" cm="1">
        <f t="array" aca="1" ref="G4226" ca="1">INDEX(Sheet1!$D$2:$D$7,RANDBETWEEN(1,6))</f>
        <v>Halifax</v>
      </c>
      <c r="H4226" t="str" cm="1">
        <f t="array" aca="1" ref="H4226" ca="1">INDEX(Sheet1!$E$2:$E$7,RANDBETWEEN(1,6))</f>
        <v>MB</v>
      </c>
    </row>
    <row r="4227" spans="1:8" x14ac:dyDescent="0.25">
      <c r="A4227" s="2">
        <f t="shared" ref="A4227:A4290" ca="1" si="264">RANDBETWEEN(DATE(2024,1,1),DATE(2025,12,31))</f>
        <v>45815</v>
      </c>
      <c r="B4227">
        <f t="shared" ref="B4227:B4290" ca="1" si="265">RANDBETWEEN(1000,9999)</f>
        <v>6385</v>
      </c>
      <c r="C4227" t="str" cm="1">
        <f t="array" aca="1" ref="C4227" ca="1">INDEX(Sheet1!$A$2:$A$11,RANDBETWEEN(1,10))</f>
        <v>Winter Tools</v>
      </c>
      <c r="D4227" t="str">
        <f ca="1">VLOOKUP(Sheet2!C4227,Sheet1!$A$2:$B$11,2,FALSE)</f>
        <v>Snow Shovel</v>
      </c>
      <c r="E4227">
        <f t="shared" ref="E4227:E4290" ca="1" si="266">RANDBETWEEN(1,50)</f>
        <v>5</v>
      </c>
      <c r="F4227">
        <f t="shared" ref="F4227:F4290" ca="1" si="267">E4227*RANDBETWEEN(10,150)</f>
        <v>60</v>
      </c>
      <c r="G4227" t="str" cm="1">
        <f t="array" aca="1" ref="G4227" ca="1">INDEX(Sheet1!$D$2:$D$7,RANDBETWEEN(1,6))</f>
        <v>Toronto</v>
      </c>
      <c r="H4227" t="str" cm="1">
        <f t="array" aca="1" ref="H4227" ca="1">INDEX(Sheet1!$E$2:$E$7,RANDBETWEEN(1,6))</f>
        <v>QC</v>
      </c>
    </row>
    <row r="4228" spans="1:8" x14ac:dyDescent="0.25">
      <c r="A4228" s="2">
        <f t="shared" ca="1" si="264"/>
        <v>45461</v>
      </c>
      <c r="B4228">
        <f t="shared" ca="1" si="265"/>
        <v>7346</v>
      </c>
      <c r="C4228" t="str" cm="1">
        <f t="array" aca="1" ref="C4228" ca="1">INDEX(Sheet1!$A$2:$A$11,RANDBETWEEN(1,10))</f>
        <v>Sports</v>
      </c>
      <c r="D4228" t="str">
        <f ca="1">VLOOKUP(Sheet2!C4228,Sheet1!$A$2:$B$11,2,FALSE)</f>
        <v>Bike Helmet</v>
      </c>
      <c r="E4228">
        <f t="shared" ca="1" si="266"/>
        <v>41</v>
      </c>
      <c r="F4228">
        <f t="shared" ca="1" si="267"/>
        <v>3116</v>
      </c>
      <c r="G4228" t="str" cm="1">
        <f t="array" aca="1" ref="G4228" ca="1">INDEX(Sheet1!$D$2:$D$7,RANDBETWEEN(1,6))</f>
        <v>Toronto</v>
      </c>
      <c r="H4228" t="str" cm="1">
        <f t="array" aca="1" ref="H4228" ca="1">INDEX(Sheet1!$E$2:$E$7,RANDBETWEEN(1,6))</f>
        <v>MB</v>
      </c>
    </row>
    <row r="4229" spans="1:8" x14ac:dyDescent="0.25">
      <c r="A4229" s="2">
        <f t="shared" ca="1" si="264"/>
        <v>45484</v>
      </c>
      <c r="B4229">
        <f t="shared" ca="1" si="265"/>
        <v>4344</v>
      </c>
      <c r="C4229" t="str" cm="1">
        <f t="array" aca="1" ref="C4229" ca="1">INDEX(Sheet1!$A$2:$A$11,RANDBETWEEN(1,10))</f>
        <v>Winter Tools</v>
      </c>
      <c r="D4229" t="str">
        <f ca="1">VLOOKUP(Sheet2!C4229,Sheet1!$A$2:$B$11,2,FALSE)</f>
        <v>Snow Shovel</v>
      </c>
      <c r="E4229">
        <f t="shared" ca="1" si="266"/>
        <v>37</v>
      </c>
      <c r="F4229">
        <f t="shared" ca="1" si="267"/>
        <v>2035</v>
      </c>
      <c r="G4229" t="str" cm="1">
        <f t="array" aca="1" ref="G4229" ca="1">INDEX(Sheet1!$D$2:$D$7,RANDBETWEEN(1,6))</f>
        <v>Toronto</v>
      </c>
      <c r="H4229" t="str" cm="1">
        <f t="array" aca="1" ref="H4229" ca="1">INDEX(Sheet1!$E$2:$E$7,RANDBETWEEN(1,6))</f>
        <v>BC</v>
      </c>
    </row>
    <row r="4230" spans="1:8" x14ac:dyDescent="0.25">
      <c r="A4230" s="2">
        <f t="shared" ca="1" si="264"/>
        <v>45748</v>
      </c>
      <c r="B4230">
        <f t="shared" ca="1" si="265"/>
        <v>2971</v>
      </c>
      <c r="C4230" t="str" cm="1">
        <f t="array" aca="1" ref="C4230" ca="1">INDEX(Sheet1!$A$2:$A$11,RANDBETWEEN(1,10))</f>
        <v>Garden</v>
      </c>
      <c r="D4230" t="str">
        <f ca="1">VLOOKUP(Sheet2!C4230,Sheet1!$A$2:$B$11,2,FALSE)</f>
        <v>Lawn Mower</v>
      </c>
      <c r="E4230">
        <f t="shared" ca="1" si="266"/>
        <v>26</v>
      </c>
      <c r="F4230">
        <f t="shared" ca="1" si="267"/>
        <v>416</v>
      </c>
      <c r="G4230" t="str" cm="1">
        <f t="array" aca="1" ref="G4230" ca="1">INDEX(Sheet1!$D$2:$D$7,RANDBETWEEN(1,6))</f>
        <v>Vancouver</v>
      </c>
      <c r="H4230" t="str" cm="1">
        <f t="array" aca="1" ref="H4230" ca="1">INDEX(Sheet1!$E$2:$E$7,RANDBETWEEN(1,6))</f>
        <v>QC</v>
      </c>
    </row>
    <row r="4231" spans="1:8" x14ac:dyDescent="0.25">
      <c r="A4231" s="2">
        <f t="shared" ca="1" si="264"/>
        <v>45640</v>
      </c>
      <c r="B4231">
        <f t="shared" ca="1" si="265"/>
        <v>8993</v>
      </c>
      <c r="C4231" t="str" cm="1">
        <f t="array" aca="1" ref="C4231" ca="1">INDEX(Sheet1!$A$2:$A$11,RANDBETWEEN(1,10))</f>
        <v>Winter Tools</v>
      </c>
      <c r="D4231" t="str">
        <f ca="1">VLOOKUP(Sheet2!C4231,Sheet1!$A$2:$B$11,2,FALSE)</f>
        <v>Snow Shovel</v>
      </c>
      <c r="E4231">
        <f t="shared" ca="1" si="266"/>
        <v>4</v>
      </c>
      <c r="F4231">
        <f t="shared" ca="1" si="267"/>
        <v>280</v>
      </c>
      <c r="G4231" t="str" cm="1">
        <f t="array" aca="1" ref="G4231" ca="1">INDEX(Sheet1!$D$2:$D$7,RANDBETWEEN(1,6))</f>
        <v>Toronto</v>
      </c>
      <c r="H4231" t="str" cm="1">
        <f t="array" aca="1" ref="H4231" ca="1">INDEX(Sheet1!$E$2:$E$7,RANDBETWEEN(1,6))</f>
        <v>NS</v>
      </c>
    </row>
    <row r="4232" spans="1:8" x14ac:dyDescent="0.25">
      <c r="A4232" s="2">
        <f t="shared" ca="1" si="264"/>
        <v>45822</v>
      </c>
      <c r="B4232">
        <f t="shared" ca="1" si="265"/>
        <v>1673</v>
      </c>
      <c r="C4232" t="str" cm="1">
        <f t="array" aca="1" ref="C4232" ca="1">INDEX(Sheet1!$A$2:$A$11,RANDBETWEEN(1,10))</f>
        <v>Garden</v>
      </c>
      <c r="D4232" t="str">
        <f ca="1">VLOOKUP(Sheet2!C4232,Sheet1!$A$2:$B$11,2,FALSE)</f>
        <v>Lawn Mower</v>
      </c>
      <c r="E4232">
        <f t="shared" ca="1" si="266"/>
        <v>27</v>
      </c>
      <c r="F4232">
        <f t="shared" ca="1" si="267"/>
        <v>1485</v>
      </c>
      <c r="G4232" t="str" cm="1">
        <f t="array" aca="1" ref="G4232" ca="1">INDEX(Sheet1!$D$2:$D$7,RANDBETWEEN(1,6))</f>
        <v>Vancouver</v>
      </c>
      <c r="H4232" t="str" cm="1">
        <f t="array" aca="1" ref="H4232" ca="1">INDEX(Sheet1!$E$2:$E$7,RANDBETWEEN(1,6))</f>
        <v>ON</v>
      </c>
    </row>
    <row r="4233" spans="1:8" x14ac:dyDescent="0.25">
      <c r="A4233" s="2">
        <f t="shared" ca="1" si="264"/>
        <v>45393</v>
      </c>
      <c r="B4233">
        <f t="shared" ca="1" si="265"/>
        <v>2661</v>
      </c>
      <c r="C4233" t="str" cm="1">
        <f t="array" aca="1" ref="C4233" ca="1">INDEX(Sheet1!$A$2:$A$11,RANDBETWEEN(1,10))</f>
        <v>Home</v>
      </c>
      <c r="D4233" t="str">
        <f ca="1">VLOOKUP(Sheet2!C4233,Sheet1!$A$2:$B$11,2,FALSE)</f>
        <v>LED Bulb</v>
      </c>
      <c r="E4233">
        <f t="shared" ca="1" si="266"/>
        <v>19</v>
      </c>
      <c r="F4233">
        <f t="shared" ca="1" si="267"/>
        <v>2717</v>
      </c>
      <c r="G4233" t="str" cm="1">
        <f t="array" aca="1" ref="G4233" ca="1">INDEX(Sheet1!$D$2:$D$7,RANDBETWEEN(1,6))</f>
        <v>Mississauga</v>
      </c>
      <c r="H4233" t="str" cm="1">
        <f t="array" aca="1" ref="H4233" ca="1">INDEX(Sheet1!$E$2:$E$7,RANDBETWEEN(1,6))</f>
        <v>ON</v>
      </c>
    </row>
    <row r="4234" spans="1:8" x14ac:dyDescent="0.25">
      <c r="A4234" s="2">
        <f t="shared" ca="1" si="264"/>
        <v>45547</v>
      </c>
      <c r="B4234">
        <f t="shared" ca="1" si="265"/>
        <v>4853</v>
      </c>
      <c r="C4234" t="str" cm="1">
        <f t="array" aca="1" ref="C4234" ca="1">INDEX(Sheet1!$A$2:$A$11,RANDBETWEEN(1,10))</f>
        <v>Home</v>
      </c>
      <c r="D4234" t="str">
        <f ca="1">VLOOKUP(Sheet2!C4234,Sheet1!$A$2:$B$11,2,FALSE)</f>
        <v>LED Bulb</v>
      </c>
      <c r="E4234">
        <f t="shared" ca="1" si="266"/>
        <v>28</v>
      </c>
      <c r="F4234">
        <f t="shared" ca="1" si="267"/>
        <v>1680</v>
      </c>
      <c r="G4234" t="str" cm="1">
        <f t="array" aca="1" ref="G4234" ca="1">INDEX(Sheet1!$D$2:$D$7,RANDBETWEEN(1,6))</f>
        <v>Calgary</v>
      </c>
      <c r="H4234" t="str" cm="1">
        <f t="array" aca="1" ref="H4234" ca="1">INDEX(Sheet1!$E$2:$E$7,RANDBETWEEN(1,6))</f>
        <v>MB</v>
      </c>
    </row>
    <row r="4235" spans="1:8" x14ac:dyDescent="0.25">
      <c r="A4235" s="2">
        <f t="shared" ca="1" si="264"/>
        <v>45477</v>
      </c>
      <c r="B4235">
        <f t="shared" ca="1" si="265"/>
        <v>6822</v>
      </c>
      <c r="C4235" t="str" cm="1">
        <f t="array" aca="1" ref="C4235" ca="1">INDEX(Sheet1!$A$2:$A$11,RANDBETWEEN(1,10))</f>
        <v>Winter Tools</v>
      </c>
      <c r="D4235" t="str">
        <f ca="1">VLOOKUP(Sheet2!C4235,Sheet1!$A$2:$B$11,2,FALSE)</f>
        <v>Snow Shovel</v>
      </c>
      <c r="E4235">
        <f t="shared" ca="1" si="266"/>
        <v>17</v>
      </c>
      <c r="F4235">
        <f t="shared" ca="1" si="267"/>
        <v>1241</v>
      </c>
      <c r="G4235" t="str" cm="1">
        <f t="array" aca="1" ref="G4235" ca="1">INDEX(Sheet1!$D$2:$D$7,RANDBETWEEN(1,6))</f>
        <v>Halifax</v>
      </c>
      <c r="H4235" t="str" cm="1">
        <f t="array" aca="1" ref="H4235" ca="1">INDEX(Sheet1!$E$2:$E$7,RANDBETWEEN(1,6))</f>
        <v>NS</v>
      </c>
    </row>
    <row r="4236" spans="1:8" x14ac:dyDescent="0.25">
      <c r="A4236" s="2">
        <f t="shared" ca="1" si="264"/>
        <v>45375</v>
      </c>
      <c r="B4236">
        <f t="shared" ca="1" si="265"/>
        <v>4858</v>
      </c>
      <c r="C4236" t="str" cm="1">
        <f t="array" aca="1" ref="C4236" ca="1">INDEX(Sheet1!$A$2:$A$11,RANDBETWEEN(1,10))</f>
        <v>Sports</v>
      </c>
      <c r="D4236" t="str">
        <f ca="1">VLOOKUP(Sheet2!C4236,Sheet1!$A$2:$B$11,2,FALSE)</f>
        <v>Bike Helmet</v>
      </c>
      <c r="E4236">
        <f t="shared" ca="1" si="266"/>
        <v>42</v>
      </c>
      <c r="F4236">
        <f t="shared" ca="1" si="267"/>
        <v>2478</v>
      </c>
      <c r="G4236" t="str" cm="1">
        <f t="array" aca="1" ref="G4236" ca="1">INDEX(Sheet1!$D$2:$D$7,RANDBETWEEN(1,6))</f>
        <v>Calgary</v>
      </c>
      <c r="H4236" t="str" cm="1">
        <f t="array" aca="1" ref="H4236" ca="1">INDEX(Sheet1!$E$2:$E$7,RANDBETWEEN(1,6))</f>
        <v>NS</v>
      </c>
    </row>
    <row r="4237" spans="1:8" x14ac:dyDescent="0.25">
      <c r="A4237" s="2">
        <f t="shared" ca="1" si="264"/>
        <v>45576</v>
      </c>
      <c r="B4237">
        <f t="shared" ca="1" si="265"/>
        <v>8682</v>
      </c>
      <c r="C4237" t="str" cm="1">
        <f t="array" aca="1" ref="C4237" ca="1">INDEX(Sheet1!$A$2:$A$11,RANDBETWEEN(1,10))</f>
        <v>Home</v>
      </c>
      <c r="D4237" t="str">
        <f ca="1">VLOOKUP(Sheet2!C4237,Sheet1!$A$2:$B$11,2,FALSE)</f>
        <v>LED Bulb</v>
      </c>
      <c r="E4237">
        <f t="shared" ca="1" si="266"/>
        <v>12</v>
      </c>
      <c r="F4237">
        <f t="shared" ca="1" si="267"/>
        <v>576</v>
      </c>
      <c r="G4237" t="str" cm="1">
        <f t="array" aca="1" ref="G4237" ca="1">INDEX(Sheet1!$D$2:$D$7,RANDBETWEEN(1,6))</f>
        <v>Ottawa</v>
      </c>
      <c r="H4237" t="str" cm="1">
        <f t="array" aca="1" ref="H4237" ca="1">INDEX(Sheet1!$E$2:$E$7,RANDBETWEEN(1,6))</f>
        <v>NS</v>
      </c>
    </row>
    <row r="4238" spans="1:8" x14ac:dyDescent="0.25">
      <c r="A4238" s="2">
        <f t="shared" ca="1" si="264"/>
        <v>45324</v>
      </c>
      <c r="B4238">
        <f t="shared" ca="1" si="265"/>
        <v>5343</v>
      </c>
      <c r="C4238" t="str" cm="1">
        <f t="array" aca="1" ref="C4238" ca="1">INDEX(Sheet1!$A$2:$A$11,RANDBETWEEN(1,10))</f>
        <v>Home</v>
      </c>
      <c r="D4238" t="str">
        <f ca="1">VLOOKUP(Sheet2!C4238,Sheet1!$A$2:$B$11,2,FALSE)</f>
        <v>LED Bulb</v>
      </c>
      <c r="E4238">
        <f t="shared" ca="1" si="266"/>
        <v>42</v>
      </c>
      <c r="F4238">
        <f t="shared" ca="1" si="267"/>
        <v>2226</v>
      </c>
      <c r="G4238" t="str" cm="1">
        <f t="array" aca="1" ref="G4238" ca="1">INDEX(Sheet1!$D$2:$D$7,RANDBETWEEN(1,6))</f>
        <v>Calgary</v>
      </c>
      <c r="H4238" t="str" cm="1">
        <f t="array" aca="1" ref="H4238" ca="1">INDEX(Sheet1!$E$2:$E$7,RANDBETWEEN(1,6))</f>
        <v>ON</v>
      </c>
    </row>
    <row r="4239" spans="1:8" x14ac:dyDescent="0.25">
      <c r="A4239" s="2">
        <f t="shared" ca="1" si="264"/>
        <v>45329</v>
      </c>
      <c r="B4239">
        <f t="shared" ca="1" si="265"/>
        <v>6836</v>
      </c>
      <c r="C4239" t="str" cm="1">
        <f t="array" aca="1" ref="C4239" ca="1">INDEX(Sheet1!$A$2:$A$11,RANDBETWEEN(1,10))</f>
        <v>Garden</v>
      </c>
      <c r="D4239" t="str">
        <f ca="1">VLOOKUP(Sheet2!C4239,Sheet1!$A$2:$B$11,2,FALSE)</f>
        <v>Lawn Mower</v>
      </c>
      <c r="E4239">
        <f t="shared" ca="1" si="266"/>
        <v>22</v>
      </c>
      <c r="F4239">
        <f t="shared" ca="1" si="267"/>
        <v>2508</v>
      </c>
      <c r="G4239" t="str" cm="1">
        <f t="array" aca="1" ref="G4239" ca="1">INDEX(Sheet1!$D$2:$D$7,RANDBETWEEN(1,6))</f>
        <v>Vancouver</v>
      </c>
      <c r="H4239" t="str" cm="1">
        <f t="array" aca="1" ref="H4239" ca="1">INDEX(Sheet1!$E$2:$E$7,RANDBETWEEN(1,6))</f>
        <v>AB</v>
      </c>
    </row>
    <row r="4240" spans="1:8" x14ac:dyDescent="0.25">
      <c r="A4240" s="2">
        <f t="shared" ca="1" si="264"/>
        <v>45546</v>
      </c>
      <c r="B4240">
        <f t="shared" ca="1" si="265"/>
        <v>8326</v>
      </c>
      <c r="C4240" t="str" cm="1">
        <f t="array" aca="1" ref="C4240" ca="1">INDEX(Sheet1!$A$2:$A$11,RANDBETWEEN(1,10))</f>
        <v>Garden</v>
      </c>
      <c r="D4240" t="str">
        <f ca="1">VLOOKUP(Sheet2!C4240,Sheet1!$A$2:$B$11,2,FALSE)</f>
        <v>Lawn Mower</v>
      </c>
      <c r="E4240">
        <f t="shared" ca="1" si="266"/>
        <v>4</v>
      </c>
      <c r="F4240">
        <f t="shared" ca="1" si="267"/>
        <v>504</v>
      </c>
      <c r="G4240" t="str" cm="1">
        <f t="array" aca="1" ref="G4240" ca="1">INDEX(Sheet1!$D$2:$D$7,RANDBETWEEN(1,6))</f>
        <v>Vancouver</v>
      </c>
      <c r="H4240" t="str" cm="1">
        <f t="array" aca="1" ref="H4240" ca="1">INDEX(Sheet1!$E$2:$E$7,RANDBETWEEN(1,6))</f>
        <v>MB</v>
      </c>
    </row>
    <row r="4241" spans="1:8" x14ac:dyDescent="0.25">
      <c r="A4241" s="2">
        <f t="shared" ca="1" si="264"/>
        <v>45884</v>
      </c>
      <c r="B4241">
        <f t="shared" ca="1" si="265"/>
        <v>9971</v>
      </c>
      <c r="C4241" t="str" cm="1">
        <f t="array" aca="1" ref="C4241" ca="1">INDEX(Sheet1!$A$2:$A$11,RANDBETWEEN(1,10))</f>
        <v>Winter Tools</v>
      </c>
      <c r="D4241" t="str">
        <f ca="1">VLOOKUP(Sheet2!C4241,Sheet1!$A$2:$B$11,2,FALSE)</f>
        <v>Snow Shovel</v>
      </c>
      <c r="E4241">
        <f t="shared" ca="1" si="266"/>
        <v>30</v>
      </c>
      <c r="F4241">
        <f t="shared" ca="1" si="267"/>
        <v>900</v>
      </c>
      <c r="G4241" t="str" cm="1">
        <f t="array" aca="1" ref="G4241" ca="1">INDEX(Sheet1!$D$2:$D$7,RANDBETWEEN(1,6))</f>
        <v>Calgary</v>
      </c>
      <c r="H4241" t="str" cm="1">
        <f t="array" aca="1" ref="H4241" ca="1">INDEX(Sheet1!$E$2:$E$7,RANDBETWEEN(1,6))</f>
        <v>ON</v>
      </c>
    </row>
    <row r="4242" spans="1:8" x14ac:dyDescent="0.25">
      <c r="A4242" s="2">
        <f t="shared" ca="1" si="264"/>
        <v>45538</v>
      </c>
      <c r="B4242">
        <f t="shared" ca="1" si="265"/>
        <v>1294</v>
      </c>
      <c r="C4242" t="str" cm="1">
        <f t="array" aca="1" ref="C4242" ca="1">INDEX(Sheet1!$A$2:$A$11,RANDBETWEEN(1,10))</f>
        <v>Sports</v>
      </c>
      <c r="D4242" t="str">
        <f ca="1">VLOOKUP(Sheet2!C4242,Sheet1!$A$2:$B$11,2,FALSE)</f>
        <v>Bike Helmet</v>
      </c>
      <c r="E4242">
        <f t="shared" ca="1" si="266"/>
        <v>29</v>
      </c>
      <c r="F4242">
        <f t="shared" ca="1" si="267"/>
        <v>493</v>
      </c>
      <c r="G4242" t="str" cm="1">
        <f t="array" aca="1" ref="G4242" ca="1">INDEX(Sheet1!$D$2:$D$7,RANDBETWEEN(1,6))</f>
        <v>Mississauga</v>
      </c>
      <c r="H4242" t="str" cm="1">
        <f t="array" aca="1" ref="H4242" ca="1">INDEX(Sheet1!$E$2:$E$7,RANDBETWEEN(1,6))</f>
        <v>BC</v>
      </c>
    </row>
    <row r="4243" spans="1:8" x14ac:dyDescent="0.25">
      <c r="A4243" s="2">
        <f t="shared" ca="1" si="264"/>
        <v>45636</v>
      </c>
      <c r="B4243">
        <f t="shared" ca="1" si="265"/>
        <v>4120</v>
      </c>
      <c r="C4243" t="str" cm="1">
        <f t="array" aca="1" ref="C4243" ca="1">INDEX(Sheet1!$A$2:$A$11,RANDBETWEEN(1,10))</f>
        <v>Garden</v>
      </c>
      <c r="D4243" t="str">
        <f ca="1">VLOOKUP(Sheet2!C4243,Sheet1!$A$2:$B$11,2,FALSE)</f>
        <v>Lawn Mower</v>
      </c>
      <c r="E4243">
        <f t="shared" ca="1" si="266"/>
        <v>24</v>
      </c>
      <c r="F4243">
        <f t="shared" ca="1" si="267"/>
        <v>2112</v>
      </c>
      <c r="G4243" t="str" cm="1">
        <f t="array" aca="1" ref="G4243" ca="1">INDEX(Sheet1!$D$2:$D$7,RANDBETWEEN(1,6))</f>
        <v>Ottawa</v>
      </c>
      <c r="H4243" t="str" cm="1">
        <f t="array" aca="1" ref="H4243" ca="1">INDEX(Sheet1!$E$2:$E$7,RANDBETWEEN(1,6))</f>
        <v>QC</v>
      </c>
    </row>
    <row r="4244" spans="1:8" x14ac:dyDescent="0.25">
      <c r="A4244" s="2">
        <f t="shared" ca="1" si="264"/>
        <v>45845</v>
      </c>
      <c r="B4244">
        <f t="shared" ca="1" si="265"/>
        <v>6069</v>
      </c>
      <c r="C4244" t="str" cm="1">
        <f t="array" aca="1" ref="C4244" ca="1">INDEX(Sheet1!$A$2:$A$11,RANDBETWEEN(1,10))</f>
        <v>Garden</v>
      </c>
      <c r="D4244" t="str">
        <f ca="1">VLOOKUP(Sheet2!C4244,Sheet1!$A$2:$B$11,2,FALSE)</f>
        <v>Lawn Mower</v>
      </c>
      <c r="E4244">
        <f t="shared" ca="1" si="266"/>
        <v>5</v>
      </c>
      <c r="F4244">
        <f t="shared" ca="1" si="267"/>
        <v>480</v>
      </c>
      <c r="G4244" t="str" cm="1">
        <f t="array" aca="1" ref="G4244" ca="1">INDEX(Sheet1!$D$2:$D$7,RANDBETWEEN(1,6))</f>
        <v>Vancouver</v>
      </c>
      <c r="H4244" t="str" cm="1">
        <f t="array" aca="1" ref="H4244" ca="1">INDEX(Sheet1!$E$2:$E$7,RANDBETWEEN(1,6))</f>
        <v>AB</v>
      </c>
    </row>
    <row r="4245" spans="1:8" x14ac:dyDescent="0.25">
      <c r="A4245" s="2">
        <f t="shared" ca="1" si="264"/>
        <v>45972</v>
      </c>
      <c r="B4245">
        <f t="shared" ca="1" si="265"/>
        <v>3865</v>
      </c>
      <c r="C4245" t="str" cm="1">
        <f t="array" aca="1" ref="C4245" ca="1">INDEX(Sheet1!$A$2:$A$11,RANDBETWEEN(1,10))</f>
        <v>Automotive</v>
      </c>
      <c r="D4245" t="str">
        <f ca="1">VLOOKUP(Sheet2!C4245,Sheet1!$A$2:$B$11,2,FALSE)</f>
        <v>Windshield Washer Fluid</v>
      </c>
      <c r="E4245">
        <f t="shared" ca="1" si="266"/>
        <v>34</v>
      </c>
      <c r="F4245">
        <f t="shared" ca="1" si="267"/>
        <v>2686</v>
      </c>
      <c r="G4245" t="str" cm="1">
        <f t="array" aca="1" ref="G4245" ca="1">INDEX(Sheet1!$D$2:$D$7,RANDBETWEEN(1,6))</f>
        <v>Vancouver</v>
      </c>
      <c r="H4245" t="str" cm="1">
        <f t="array" aca="1" ref="H4245" ca="1">INDEX(Sheet1!$E$2:$E$7,RANDBETWEEN(1,6))</f>
        <v>MB</v>
      </c>
    </row>
    <row r="4246" spans="1:8" x14ac:dyDescent="0.25">
      <c r="A4246" s="2">
        <f t="shared" ca="1" si="264"/>
        <v>45378</v>
      </c>
      <c r="B4246">
        <f t="shared" ca="1" si="265"/>
        <v>1516</v>
      </c>
      <c r="C4246" t="str" cm="1">
        <f t="array" aca="1" ref="C4246" ca="1">INDEX(Sheet1!$A$2:$A$11,RANDBETWEEN(1,10))</f>
        <v>Home</v>
      </c>
      <c r="D4246" t="str">
        <f ca="1">VLOOKUP(Sheet2!C4246,Sheet1!$A$2:$B$11,2,FALSE)</f>
        <v>LED Bulb</v>
      </c>
      <c r="E4246">
        <f t="shared" ca="1" si="266"/>
        <v>46</v>
      </c>
      <c r="F4246">
        <f t="shared" ca="1" si="267"/>
        <v>5520</v>
      </c>
      <c r="G4246" t="str" cm="1">
        <f t="array" aca="1" ref="G4246" ca="1">INDEX(Sheet1!$D$2:$D$7,RANDBETWEEN(1,6))</f>
        <v>Mississauga</v>
      </c>
      <c r="H4246" t="str" cm="1">
        <f t="array" aca="1" ref="H4246" ca="1">INDEX(Sheet1!$E$2:$E$7,RANDBETWEEN(1,6))</f>
        <v>ON</v>
      </c>
    </row>
    <row r="4247" spans="1:8" x14ac:dyDescent="0.25">
      <c r="A4247" s="2">
        <f t="shared" ca="1" si="264"/>
        <v>45870</v>
      </c>
      <c r="B4247">
        <f t="shared" ca="1" si="265"/>
        <v>8504</v>
      </c>
      <c r="C4247" t="str" cm="1">
        <f t="array" aca="1" ref="C4247" ca="1">INDEX(Sheet1!$A$2:$A$11,RANDBETWEEN(1,10))</f>
        <v>Garden</v>
      </c>
      <c r="D4247" t="str">
        <f ca="1">VLOOKUP(Sheet2!C4247,Sheet1!$A$2:$B$11,2,FALSE)</f>
        <v>Lawn Mower</v>
      </c>
      <c r="E4247">
        <f t="shared" ca="1" si="266"/>
        <v>44</v>
      </c>
      <c r="F4247">
        <f t="shared" ca="1" si="267"/>
        <v>5808</v>
      </c>
      <c r="G4247" t="str" cm="1">
        <f t="array" aca="1" ref="G4247" ca="1">INDEX(Sheet1!$D$2:$D$7,RANDBETWEEN(1,6))</f>
        <v>Ottawa</v>
      </c>
      <c r="H4247" t="str" cm="1">
        <f t="array" aca="1" ref="H4247" ca="1">INDEX(Sheet1!$E$2:$E$7,RANDBETWEEN(1,6))</f>
        <v>ON</v>
      </c>
    </row>
    <row r="4248" spans="1:8" x14ac:dyDescent="0.25">
      <c r="A4248" s="2">
        <f t="shared" ca="1" si="264"/>
        <v>45790</v>
      </c>
      <c r="B4248">
        <f t="shared" ca="1" si="265"/>
        <v>4558</v>
      </c>
      <c r="C4248" t="str" cm="1">
        <f t="array" aca="1" ref="C4248" ca="1">INDEX(Sheet1!$A$2:$A$11,RANDBETWEEN(1,10))</f>
        <v>Home</v>
      </c>
      <c r="D4248" t="str">
        <f ca="1">VLOOKUP(Sheet2!C4248,Sheet1!$A$2:$B$11,2,FALSE)</f>
        <v>LED Bulb</v>
      </c>
      <c r="E4248">
        <f t="shared" ca="1" si="266"/>
        <v>30</v>
      </c>
      <c r="F4248">
        <f t="shared" ca="1" si="267"/>
        <v>2160</v>
      </c>
      <c r="G4248" t="str" cm="1">
        <f t="array" aca="1" ref="G4248" ca="1">INDEX(Sheet1!$D$2:$D$7,RANDBETWEEN(1,6))</f>
        <v>Mississauga</v>
      </c>
      <c r="H4248" t="str" cm="1">
        <f t="array" aca="1" ref="H4248" ca="1">INDEX(Sheet1!$E$2:$E$7,RANDBETWEEN(1,6))</f>
        <v>ON</v>
      </c>
    </row>
    <row r="4249" spans="1:8" x14ac:dyDescent="0.25">
      <c r="A4249" s="2">
        <f t="shared" ca="1" si="264"/>
        <v>45553</v>
      </c>
      <c r="B4249">
        <f t="shared" ca="1" si="265"/>
        <v>5317</v>
      </c>
      <c r="C4249" t="str" cm="1">
        <f t="array" aca="1" ref="C4249" ca="1">INDEX(Sheet1!$A$2:$A$11,RANDBETWEEN(1,10))</f>
        <v>Winter Tools</v>
      </c>
      <c r="D4249" t="str">
        <f ca="1">VLOOKUP(Sheet2!C4249,Sheet1!$A$2:$B$11,2,FALSE)</f>
        <v>Snow Shovel</v>
      </c>
      <c r="E4249">
        <f t="shared" ca="1" si="266"/>
        <v>21</v>
      </c>
      <c r="F4249">
        <f t="shared" ca="1" si="267"/>
        <v>1491</v>
      </c>
      <c r="G4249" t="str" cm="1">
        <f t="array" aca="1" ref="G4249" ca="1">INDEX(Sheet1!$D$2:$D$7,RANDBETWEEN(1,6))</f>
        <v>Calgary</v>
      </c>
      <c r="H4249" t="str" cm="1">
        <f t="array" aca="1" ref="H4249" ca="1">INDEX(Sheet1!$E$2:$E$7,RANDBETWEEN(1,6))</f>
        <v>ON</v>
      </c>
    </row>
    <row r="4250" spans="1:8" x14ac:dyDescent="0.25">
      <c r="A4250" s="2">
        <f t="shared" ca="1" si="264"/>
        <v>45639</v>
      </c>
      <c r="B4250">
        <f t="shared" ca="1" si="265"/>
        <v>5848</v>
      </c>
      <c r="C4250" t="str" cm="1">
        <f t="array" aca="1" ref="C4250" ca="1">INDEX(Sheet1!$A$2:$A$11,RANDBETWEEN(1,10))</f>
        <v>Home</v>
      </c>
      <c r="D4250" t="str">
        <f ca="1">VLOOKUP(Sheet2!C4250,Sheet1!$A$2:$B$11,2,FALSE)</f>
        <v>LED Bulb</v>
      </c>
      <c r="E4250">
        <f t="shared" ca="1" si="266"/>
        <v>50</v>
      </c>
      <c r="F4250">
        <f t="shared" ca="1" si="267"/>
        <v>4700</v>
      </c>
      <c r="G4250" t="str" cm="1">
        <f t="array" aca="1" ref="G4250" ca="1">INDEX(Sheet1!$D$2:$D$7,RANDBETWEEN(1,6))</f>
        <v>Ottawa</v>
      </c>
      <c r="H4250" t="str" cm="1">
        <f t="array" aca="1" ref="H4250" ca="1">INDEX(Sheet1!$E$2:$E$7,RANDBETWEEN(1,6))</f>
        <v>ON</v>
      </c>
    </row>
    <row r="4251" spans="1:8" x14ac:dyDescent="0.25">
      <c r="A4251" s="2">
        <f t="shared" ca="1" si="264"/>
        <v>45832</v>
      </c>
      <c r="B4251">
        <f t="shared" ca="1" si="265"/>
        <v>7633</v>
      </c>
      <c r="C4251" t="str" cm="1">
        <f t="array" aca="1" ref="C4251" ca="1">INDEX(Sheet1!$A$2:$A$11,RANDBETWEEN(1,10))</f>
        <v>Automotive</v>
      </c>
      <c r="D4251" t="str">
        <f ca="1">VLOOKUP(Sheet2!C4251,Sheet1!$A$2:$B$11,2,FALSE)</f>
        <v>Windshield Washer Fluid</v>
      </c>
      <c r="E4251">
        <f t="shared" ca="1" si="266"/>
        <v>30</v>
      </c>
      <c r="F4251">
        <f t="shared" ca="1" si="267"/>
        <v>3990</v>
      </c>
      <c r="G4251" t="str" cm="1">
        <f t="array" aca="1" ref="G4251" ca="1">INDEX(Sheet1!$D$2:$D$7,RANDBETWEEN(1,6))</f>
        <v>Halifax</v>
      </c>
      <c r="H4251" t="str" cm="1">
        <f t="array" aca="1" ref="H4251" ca="1">INDEX(Sheet1!$E$2:$E$7,RANDBETWEEN(1,6))</f>
        <v>AB</v>
      </c>
    </row>
    <row r="4252" spans="1:8" x14ac:dyDescent="0.25">
      <c r="A4252" s="2">
        <f t="shared" ca="1" si="264"/>
        <v>45696</v>
      </c>
      <c r="B4252">
        <f t="shared" ca="1" si="265"/>
        <v>7415</v>
      </c>
      <c r="C4252" t="str" cm="1">
        <f t="array" aca="1" ref="C4252" ca="1">INDEX(Sheet1!$A$2:$A$11,RANDBETWEEN(1,10))</f>
        <v>Winter Tools</v>
      </c>
      <c r="D4252" t="str">
        <f ca="1">VLOOKUP(Sheet2!C4252,Sheet1!$A$2:$B$11,2,FALSE)</f>
        <v>Snow Shovel</v>
      </c>
      <c r="E4252">
        <f t="shared" ca="1" si="266"/>
        <v>28</v>
      </c>
      <c r="F4252">
        <f t="shared" ca="1" si="267"/>
        <v>1820</v>
      </c>
      <c r="G4252" t="str" cm="1">
        <f t="array" aca="1" ref="G4252" ca="1">INDEX(Sheet1!$D$2:$D$7,RANDBETWEEN(1,6))</f>
        <v>Mississauga</v>
      </c>
      <c r="H4252" t="str" cm="1">
        <f t="array" aca="1" ref="H4252" ca="1">INDEX(Sheet1!$E$2:$E$7,RANDBETWEEN(1,6))</f>
        <v>ON</v>
      </c>
    </row>
    <row r="4253" spans="1:8" x14ac:dyDescent="0.25">
      <c r="A4253" s="2">
        <f t="shared" ca="1" si="264"/>
        <v>45662</v>
      </c>
      <c r="B4253">
        <f t="shared" ca="1" si="265"/>
        <v>4824</v>
      </c>
      <c r="C4253" t="str" cm="1">
        <f t="array" aca="1" ref="C4253" ca="1">INDEX(Sheet1!$A$2:$A$11,RANDBETWEEN(1,10))</f>
        <v>Home</v>
      </c>
      <c r="D4253" t="str">
        <f ca="1">VLOOKUP(Sheet2!C4253,Sheet1!$A$2:$B$11,2,FALSE)</f>
        <v>LED Bulb</v>
      </c>
      <c r="E4253">
        <f t="shared" ca="1" si="266"/>
        <v>15</v>
      </c>
      <c r="F4253">
        <f t="shared" ca="1" si="267"/>
        <v>2175</v>
      </c>
      <c r="G4253" t="str" cm="1">
        <f t="array" aca="1" ref="G4253" ca="1">INDEX(Sheet1!$D$2:$D$7,RANDBETWEEN(1,6))</f>
        <v>Vancouver</v>
      </c>
      <c r="H4253" t="str" cm="1">
        <f t="array" aca="1" ref="H4253" ca="1">INDEX(Sheet1!$E$2:$E$7,RANDBETWEEN(1,6))</f>
        <v>ON</v>
      </c>
    </row>
    <row r="4254" spans="1:8" x14ac:dyDescent="0.25">
      <c r="A4254" s="2">
        <f t="shared" ca="1" si="264"/>
        <v>45836</v>
      </c>
      <c r="B4254">
        <f t="shared" ca="1" si="265"/>
        <v>5596</v>
      </c>
      <c r="C4254" t="str" cm="1">
        <f t="array" aca="1" ref="C4254" ca="1">INDEX(Sheet1!$A$2:$A$11,RANDBETWEEN(1,10))</f>
        <v>Garden</v>
      </c>
      <c r="D4254" t="str">
        <f ca="1">VLOOKUP(Sheet2!C4254,Sheet1!$A$2:$B$11,2,FALSE)</f>
        <v>Lawn Mower</v>
      </c>
      <c r="E4254">
        <f t="shared" ca="1" si="266"/>
        <v>2</v>
      </c>
      <c r="F4254">
        <f t="shared" ca="1" si="267"/>
        <v>112</v>
      </c>
      <c r="G4254" t="str" cm="1">
        <f t="array" aca="1" ref="G4254" ca="1">INDEX(Sheet1!$D$2:$D$7,RANDBETWEEN(1,6))</f>
        <v>Toronto</v>
      </c>
      <c r="H4254" t="str" cm="1">
        <f t="array" aca="1" ref="H4254" ca="1">INDEX(Sheet1!$E$2:$E$7,RANDBETWEEN(1,6))</f>
        <v>AB</v>
      </c>
    </row>
    <row r="4255" spans="1:8" x14ac:dyDescent="0.25">
      <c r="A4255" s="2">
        <f t="shared" ca="1" si="264"/>
        <v>45974</v>
      </c>
      <c r="B4255">
        <f t="shared" ca="1" si="265"/>
        <v>2800</v>
      </c>
      <c r="C4255" t="str" cm="1">
        <f t="array" aca="1" ref="C4255" ca="1">INDEX(Sheet1!$A$2:$A$11,RANDBETWEEN(1,10))</f>
        <v>Sports</v>
      </c>
      <c r="D4255" t="str">
        <f ca="1">VLOOKUP(Sheet2!C4255,Sheet1!$A$2:$B$11,2,FALSE)</f>
        <v>Bike Helmet</v>
      </c>
      <c r="E4255">
        <f t="shared" ca="1" si="266"/>
        <v>29</v>
      </c>
      <c r="F4255">
        <f t="shared" ca="1" si="267"/>
        <v>2929</v>
      </c>
      <c r="G4255" t="str" cm="1">
        <f t="array" aca="1" ref="G4255" ca="1">INDEX(Sheet1!$D$2:$D$7,RANDBETWEEN(1,6))</f>
        <v>Halifax</v>
      </c>
      <c r="H4255" t="str" cm="1">
        <f t="array" aca="1" ref="H4255" ca="1">INDEX(Sheet1!$E$2:$E$7,RANDBETWEEN(1,6))</f>
        <v>AB</v>
      </c>
    </row>
    <row r="4256" spans="1:8" x14ac:dyDescent="0.25">
      <c r="A4256" s="2">
        <f t="shared" ca="1" si="264"/>
        <v>45873</v>
      </c>
      <c r="B4256">
        <f t="shared" ca="1" si="265"/>
        <v>8895</v>
      </c>
      <c r="C4256" t="str" cm="1">
        <f t="array" aca="1" ref="C4256" ca="1">INDEX(Sheet1!$A$2:$A$11,RANDBETWEEN(1,10))</f>
        <v>Garden</v>
      </c>
      <c r="D4256" t="str">
        <f ca="1">VLOOKUP(Sheet2!C4256,Sheet1!$A$2:$B$11,2,FALSE)</f>
        <v>Lawn Mower</v>
      </c>
      <c r="E4256">
        <f t="shared" ca="1" si="266"/>
        <v>12</v>
      </c>
      <c r="F4256">
        <f t="shared" ca="1" si="267"/>
        <v>408</v>
      </c>
      <c r="G4256" t="str" cm="1">
        <f t="array" aca="1" ref="G4256" ca="1">INDEX(Sheet1!$D$2:$D$7,RANDBETWEEN(1,6))</f>
        <v>Toronto</v>
      </c>
      <c r="H4256" t="str" cm="1">
        <f t="array" aca="1" ref="H4256" ca="1">INDEX(Sheet1!$E$2:$E$7,RANDBETWEEN(1,6))</f>
        <v>AB</v>
      </c>
    </row>
    <row r="4257" spans="1:8" x14ac:dyDescent="0.25">
      <c r="A4257" s="2">
        <f t="shared" ca="1" si="264"/>
        <v>45583</v>
      </c>
      <c r="B4257">
        <f t="shared" ca="1" si="265"/>
        <v>1976</v>
      </c>
      <c r="C4257" t="str" cm="1">
        <f t="array" aca="1" ref="C4257" ca="1">INDEX(Sheet1!$A$2:$A$11,RANDBETWEEN(1,10))</f>
        <v>Home</v>
      </c>
      <c r="D4257" t="str">
        <f ca="1">VLOOKUP(Sheet2!C4257,Sheet1!$A$2:$B$11,2,FALSE)</f>
        <v>LED Bulb</v>
      </c>
      <c r="E4257">
        <f t="shared" ca="1" si="266"/>
        <v>6</v>
      </c>
      <c r="F4257">
        <f t="shared" ca="1" si="267"/>
        <v>798</v>
      </c>
      <c r="G4257" t="str" cm="1">
        <f t="array" aca="1" ref="G4257" ca="1">INDEX(Sheet1!$D$2:$D$7,RANDBETWEEN(1,6))</f>
        <v>Calgary</v>
      </c>
      <c r="H4257" t="str" cm="1">
        <f t="array" aca="1" ref="H4257" ca="1">INDEX(Sheet1!$E$2:$E$7,RANDBETWEEN(1,6))</f>
        <v>QC</v>
      </c>
    </row>
    <row r="4258" spans="1:8" x14ac:dyDescent="0.25">
      <c r="A4258" s="2">
        <f t="shared" ca="1" si="264"/>
        <v>45658</v>
      </c>
      <c r="B4258">
        <f t="shared" ca="1" si="265"/>
        <v>1451</v>
      </c>
      <c r="C4258" t="str" cm="1">
        <f t="array" aca="1" ref="C4258" ca="1">INDEX(Sheet1!$A$2:$A$11,RANDBETWEEN(1,10))</f>
        <v>Home</v>
      </c>
      <c r="D4258" t="str">
        <f ca="1">VLOOKUP(Sheet2!C4258,Sheet1!$A$2:$B$11,2,FALSE)</f>
        <v>LED Bulb</v>
      </c>
      <c r="E4258">
        <f t="shared" ca="1" si="266"/>
        <v>8</v>
      </c>
      <c r="F4258">
        <f t="shared" ca="1" si="267"/>
        <v>888</v>
      </c>
      <c r="G4258" t="str" cm="1">
        <f t="array" aca="1" ref="G4258" ca="1">INDEX(Sheet1!$D$2:$D$7,RANDBETWEEN(1,6))</f>
        <v>Halifax</v>
      </c>
      <c r="H4258" t="str" cm="1">
        <f t="array" aca="1" ref="H4258" ca="1">INDEX(Sheet1!$E$2:$E$7,RANDBETWEEN(1,6))</f>
        <v>MB</v>
      </c>
    </row>
    <row r="4259" spans="1:8" x14ac:dyDescent="0.25">
      <c r="A4259" s="2">
        <f t="shared" ca="1" si="264"/>
        <v>45639</v>
      </c>
      <c r="B4259">
        <f t="shared" ca="1" si="265"/>
        <v>3403</v>
      </c>
      <c r="C4259" t="str" cm="1">
        <f t="array" aca="1" ref="C4259" ca="1">INDEX(Sheet1!$A$2:$A$11,RANDBETWEEN(1,10))</f>
        <v>Home</v>
      </c>
      <c r="D4259" t="str">
        <f ca="1">VLOOKUP(Sheet2!C4259,Sheet1!$A$2:$B$11,2,FALSE)</f>
        <v>LED Bulb</v>
      </c>
      <c r="E4259">
        <f t="shared" ca="1" si="266"/>
        <v>34</v>
      </c>
      <c r="F4259">
        <f t="shared" ca="1" si="267"/>
        <v>1292</v>
      </c>
      <c r="G4259" t="str" cm="1">
        <f t="array" aca="1" ref="G4259" ca="1">INDEX(Sheet1!$D$2:$D$7,RANDBETWEEN(1,6))</f>
        <v>Toronto</v>
      </c>
      <c r="H4259" t="str" cm="1">
        <f t="array" aca="1" ref="H4259" ca="1">INDEX(Sheet1!$E$2:$E$7,RANDBETWEEN(1,6))</f>
        <v>MB</v>
      </c>
    </row>
    <row r="4260" spans="1:8" x14ac:dyDescent="0.25">
      <c r="A4260" s="2">
        <f t="shared" ca="1" si="264"/>
        <v>45937</v>
      </c>
      <c r="B4260">
        <f t="shared" ca="1" si="265"/>
        <v>8834</v>
      </c>
      <c r="C4260" t="str" cm="1">
        <f t="array" aca="1" ref="C4260" ca="1">INDEX(Sheet1!$A$2:$A$11,RANDBETWEEN(1,10))</f>
        <v>Garden</v>
      </c>
      <c r="D4260" t="str">
        <f ca="1">VLOOKUP(Sheet2!C4260,Sheet1!$A$2:$B$11,2,FALSE)</f>
        <v>Lawn Mower</v>
      </c>
      <c r="E4260">
        <f t="shared" ca="1" si="266"/>
        <v>44</v>
      </c>
      <c r="F4260">
        <f t="shared" ca="1" si="267"/>
        <v>5060</v>
      </c>
      <c r="G4260" t="str" cm="1">
        <f t="array" aca="1" ref="G4260" ca="1">INDEX(Sheet1!$D$2:$D$7,RANDBETWEEN(1,6))</f>
        <v>Halifax</v>
      </c>
      <c r="H4260" t="str" cm="1">
        <f t="array" aca="1" ref="H4260" ca="1">INDEX(Sheet1!$E$2:$E$7,RANDBETWEEN(1,6))</f>
        <v>NS</v>
      </c>
    </row>
    <row r="4261" spans="1:8" x14ac:dyDescent="0.25">
      <c r="A4261" s="2">
        <f t="shared" ca="1" si="264"/>
        <v>45944</v>
      </c>
      <c r="B4261">
        <f t="shared" ca="1" si="265"/>
        <v>5937</v>
      </c>
      <c r="C4261" t="str" cm="1">
        <f t="array" aca="1" ref="C4261" ca="1">INDEX(Sheet1!$A$2:$A$11,RANDBETWEEN(1,10))</f>
        <v>Automotive</v>
      </c>
      <c r="D4261" t="str">
        <f ca="1">VLOOKUP(Sheet2!C4261,Sheet1!$A$2:$B$11,2,FALSE)</f>
        <v>Windshield Washer Fluid</v>
      </c>
      <c r="E4261">
        <f t="shared" ca="1" si="266"/>
        <v>13</v>
      </c>
      <c r="F4261">
        <f t="shared" ca="1" si="267"/>
        <v>728</v>
      </c>
      <c r="G4261" t="str" cm="1">
        <f t="array" aca="1" ref="G4261" ca="1">INDEX(Sheet1!$D$2:$D$7,RANDBETWEEN(1,6))</f>
        <v>Ottawa</v>
      </c>
      <c r="H4261" t="str" cm="1">
        <f t="array" aca="1" ref="H4261" ca="1">INDEX(Sheet1!$E$2:$E$7,RANDBETWEEN(1,6))</f>
        <v>QC</v>
      </c>
    </row>
    <row r="4262" spans="1:8" x14ac:dyDescent="0.25">
      <c r="A4262" s="2">
        <f t="shared" ca="1" si="264"/>
        <v>45340</v>
      </c>
      <c r="B4262">
        <f t="shared" ca="1" si="265"/>
        <v>7906</v>
      </c>
      <c r="C4262" t="str" cm="1">
        <f t="array" aca="1" ref="C4262" ca="1">INDEX(Sheet1!$A$2:$A$11,RANDBETWEEN(1,10))</f>
        <v>Winter Tools</v>
      </c>
      <c r="D4262" t="str">
        <f ca="1">VLOOKUP(Sheet2!C4262,Sheet1!$A$2:$B$11,2,FALSE)</f>
        <v>Snow Shovel</v>
      </c>
      <c r="E4262">
        <f t="shared" ca="1" si="266"/>
        <v>49</v>
      </c>
      <c r="F4262">
        <f t="shared" ca="1" si="267"/>
        <v>6566</v>
      </c>
      <c r="G4262" t="str" cm="1">
        <f t="array" aca="1" ref="G4262" ca="1">INDEX(Sheet1!$D$2:$D$7,RANDBETWEEN(1,6))</f>
        <v>Mississauga</v>
      </c>
      <c r="H4262" t="str" cm="1">
        <f t="array" aca="1" ref="H4262" ca="1">INDEX(Sheet1!$E$2:$E$7,RANDBETWEEN(1,6))</f>
        <v>BC</v>
      </c>
    </row>
    <row r="4263" spans="1:8" x14ac:dyDescent="0.25">
      <c r="A4263" s="2">
        <f t="shared" ca="1" si="264"/>
        <v>45321</v>
      </c>
      <c r="B4263">
        <f t="shared" ca="1" si="265"/>
        <v>3851</v>
      </c>
      <c r="C4263" t="str" cm="1">
        <f t="array" aca="1" ref="C4263" ca="1">INDEX(Sheet1!$A$2:$A$11,RANDBETWEEN(1,10))</f>
        <v>Automotive</v>
      </c>
      <c r="D4263" t="str">
        <f ca="1">VLOOKUP(Sheet2!C4263,Sheet1!$A$2:$B$11,2,FALSE)</f>
        <v>Windshield Washer Fluid</v>
      </c>
      <c r="E4263">
        <f t="shared" ca="1" si="266"/>
        <v>14</v>
      </c>
      <c r="F4263">
        <f t="shared" ca="1" si="267"/>
        <v>1806</v>
      </c>
      <c r="G4263" t="str" cm="1">
        <f t="array" aca="1" ref="G4263" ca="1">INDEX(Sheet1!$D$2:$D$7,RANDBETWEEN(1,6))</f>
        <v>Toronto</v>
      </c>
      <c r="H4263" t="str" cm="1">
        <f t="array" aca="1" ref="H4263" ca="1">INDEX(Sheet1!$E$2:$E$7,RANDBETWEEN(1,6))</f>
        <v>BC</v>
      </c>
    </row>
    <row r="4264" spans="1:8" x14ac:dyDescent="0.25">
      <c r="A4264" s="2">
        <f t="shared" ca="1" si="264"/>
        <v>45357</v>
      </c>
      <c r="B4264">
        <f t="shared" ca="1" si="265"/>
        <v>8755</v>
      </c>
      <c r="C4264" t="str" cm="1">
        <f t="array" aca="1" ref="C4264" ca="1">INDEX(Sheet1!$A$2:$A$11,RANDBETWEEN(1,10))</f>
        <v>Sports</v>
      </c>
      <c r="D4264" t="str">
        <f ca="1">VLOOKUP(Sheet2!C4264,Sheet1!$A$2:$B$11,2,FALSE)</f>
        <v>Bike Helmet</v>
      </c>
      <c r="E4264">
        <f t="shared" ca="1" si="266"/>
        <v>33</v>
      </c>
      <c r="F4264">
        <f t="shared" ca="1" si="267"/>
        <v>2706</v>
      </c>
      <c r="G4264" t="str" cm="1">
        <f t="array" aca="1" ref="G4264" ca="1">INDEX(Sheet1!$D$2:$D$7,RANDBETWEEN(1,6))</f>
        <v>Toronto</v>
      </c>
      <c r="H4264" t="str" cm="1">
        <f t="array" aca="1" ref="H4264" ca="1">INDEX(Sheet1!$E$2:$E$7,RANDBETWEEN(1,6))</f>
        <v>AB</v>
      </c>
    </row>
    <row r="4265" spans="1:8" x14ac:dyDescent="0.25">
      <c r="A4265" s="2">
        <f t="shared" ca="1" si="264"/>
        <v>45360</v>
      </c>
      <c r="B4265">
        <f t="shared" ca="1" si="265"/>
        <v>6814</v>
      </c>
      <c r="C4265" t="str" cm="1">
        <f t="array" aca="1" ref="C4265" ca="1">INDEX(Sheet1!$A$2:$A$11,RANDBETWEEN(1,10))</f>
        <v>Home</v>
      </c>
      <c r="D4265" t="str">
        <f ca="1">VLOOKUP(Sheet2!C4265,Sheet1!$A$2:$B$11,2,FALSE)</f>
        <v>LED Bulb</v>
      </c>
      <c r="E4265">
        <f t="shared" ca="1" si="266"/>
        <v>26</v>
      </c>
      <c r="F4265">
        <f t="shared" ca="1" si="267"/>
        <v>3900</v>
      </c>
      <c r="G4265" t="str" cm="1">
        <f t="array" aca="1" ref="G4265" ca="1">INDEX(Sheet1!$D$2:$D$7,RANDBETWEEN(1,6))</f>
        <v>Toronto</v>
      </c>
      <c r="H4265" t="str" cm="1">
        <f t="array" aca="1" ref="H4265" ca="1">INDEX(Sheet1!$E$2:$E$7,RANDBETWEEN(1,6))</f>
        <v>QC</v>
      </c>
    </row>
    <row r="4266" spans="1:8" x14ac:dyDescent="0.25">
      <c r="A4266" s="2">
        <f t="shared" ca="1" si="264"/>
        <v>45294</v>
      </c>
      <c r="B4266">
        <f t="shared" ca="1" si="265"/>
        <v>5240</v>
      </c>
      <c r="C4266" t="str" cm="1">
        <f t="array" aca="1" ref="C4266" ca="1">INDEX(Sheet1!$A$2:$A$11,RANDBETWEEN(1,10))</f>
        <v>Automotive</v>
      </c>
      <c r="D4266" t="str">
        <f ca="1">VLOOKUP(Sheet2!C4266,Sheet1!$A$2:$B$11,2,FALSE)</f>
        <v>Windshield Washer Fluid</v>
      </c>
      <c r="E4266">
        <f t="shared" ca="1" si="266"/>
        <v>20</v>
      </c>
      <c r="F4266">
        <f t="shared" ca="1" si="267"/>
        <v>1820</v>
      </c>
      <c r="G4266" t="str" cm="1">
        <f t="array" aca="1" ref="G4266" ca="1">INDEX(Sheet1!$D$2:$D$7,RANDBETWEEN(1,6))</f>
        <v>Toronto</v>
      </c>
      <c r="H4266" t="str" cm="1">
        <f t="array" aca="1" ref="H4266" ca="1">INDEX(Sheet1!$E$2:$E$7,RANDBETWEEN(1,6))</f>
        <v>MB</v>
      </c>
    </row>
    <row r="4267" spans="1:8" x14ac:dyDescent="0.25">
      <c r="A4267" s="2">
        <f t="shared" ca="1" si="264"/>
        <v>46017</v>
      </c>
      <c r="B4267">
        <f t="shared" ca="1" si="265"/>
        <v>4565</v>
      </c>
      <c r="C4267" t="str" cm="1">
        <f t="array" aca="1" ref="C4267" ca="1">INDEX(Sheet1!$A$2:$A$11,RANDBETWEEN(1,10))</f>
        <v>Sports</v>
      </c>
      <c r="D4267" t="str">
        <f ca="1">VLOOKUP(Sheet2!C4267,Sheet1!$A$2:$B$11,2,FALSE)</f>
        <v>Bike Helmet</v>
      </c>
      <c r="E4267">
        <f t="shared" ca="1" si="266"/>
        <v>8</v>
      </c>
      <c r="F4267">
        <f t="shared" ca="1" si="267"/>
        <v>992</v>
      </c>
      <c r="G4267" t="str" cm="1">
        <f t="array" aca="1" ref="G4267" ca="1">INDEX(Sheet1!$D$2:$D$7,RANDBETWEEN(1,6))</f>
        <v>Calgary</v>
      </c>
      <c r="H4267" t="str" cm="1">
        <f t="array" aca="1" ref="H4267" ca="1">INDEX(Sheet1!$E$2:$E$7,RANDBETWEEN(1,6))</f>
        <v>AB</v>
      </c>
    </row>
    <row r="4268" spans="1:8" x14ac:dyDescent="0.25">
      <c r="A4268" s="2">
        <f t="shared" ca="1" si="264"/>
        <v>45645</v>
      </c>
      <c r="B4268">
        <f t="shared" ca="1" si="265"/>
        <v>2690</v>
      </c>
      <c r="C4268" t="str" cm="1">
        <f t="array" aca="1" ref="C4268" ca="1">INDEX(Sheet1!$A$2:$A$11,RANDBETWEEN(1,10))</f>
        <v>Sports</v>
      </c>
      <c r="D4268" t="str">
        <f ca="1">VLOOKUP(Sheet2!C4268,Sheet1!$A$2:$B$11,2,FALSE)</f>
        <v>Bike Helmet</v>
      </c>
      <c r="E4268">
        <f t="shared" ca="1" si="266"/>
        <v>2</v>
      </c>
      <c r="F4268">
        <f t="shared" ca="1" si="267"/>
        <v>172</v>
      </c>
      <c r="G4268" t="str" cm="1">
        <f t="array" aca="1" ref="G4268" ca="1">INDEX(Sheet1!$D$2:$D$7,RANDBETWEEN(1,6))</f>
        <v>Halifax</v>
      </c>
      <c r="H4268" t="str" cm="1">
        <f t="array" aca="1" ref="H4268" ca="1">INDEX(Sheet1!$E$2:$E$7,RANDBETWEEN(1,6))</f>
        <v>NS</v>
      </c>
    </row>
    <row r="4269" spans="1:8" x14ac:dyDescent="0.25">
      <c r="A4269" s="2">
        <f t="shared" ca="1" si="264"/>
        <v>45379</v>
      </c>
      <c r="B4269">
        <f t="shared" ca="1" si="265"/>
        <v>2133</v>
      </c>
      <c r="C4269" t="str" cm="1">
        <f t="array" aca="1" ref="C4269" ca="1">INDEX(Sheet1!$A$2:$A$11,RANDBETWEEN(1,10))</f>
        <v>Automotive</v>
      </c>
      <c r="D4269" t="str">
        <f ca="1">VLOOKUP(Sheet2!C4269,Sheet1!$A$2:$B$11,2,FALSE)</f>
        <v>Windshield Washer Fluid</v>
      </c>
      <c r="E4269">
        <f t="shared" ca="1" si="266"/>
        <v>18</v>
      </c>
      <c r="F4269">
        <f t="shared" ca="1" si="267"/>
        <v>306</v>
      </c>
      <c r="G4269" t="str" cm="1">
        <f t="array" aca="1" ref="G4269" ca="1">INDEX(Sheet1!$D$2:$D$7,RANDBETWEEN(1,6))</f>
        <v>Halifax</v>
      </c>
      <c r="H4269" t="str" cm="1">
        <f t="array" aca="1" ref="H4269" ca="1">INDEX(Sheet1!$E$2:$E$7,RANDBETWEEN(1,6))</f>
        <v>ON</v>
      </c>
    </row>
    <row r="4270" spans="1:8" x14ac:dyDescent="0.25">
      <c r="A4270" s="2">
        <f t="shared" ca="1" si="264"/>
        <v>45376</v>
      </c>
      <c r="B4270">
        <f t="shared" ca="1" si="265"/>
        <v>9956</v>
      </c>
      <c r="C4270" t="str" cm="1">
        <f t="array" aca="1" ref="C4270" ca="1">INDEX(Sheet1!$A$2:$A$11,RANDBETWEEN(1,10))</f>
        <v>Garden</v>
      </c>
      <c r="D4270" t="str">
        <f ca="1">VLOOKUP(Sheet2!C4270,Sheet1!$A$2:$B$11,2,FALSE)</f>
        <v>Lawn Mower</v>
      </c>
      <c r="E4270">
        <f t="shared" ca="1" si="266"/>
        <v>23</v>
      </c>
      <c r="F4270">
        <f t="shared" ca="1" si="267"/>
        <v>2806</v>
      </c>
      <c r="G4270" t="str" cm="1">
        <f t="array" aca="1" ref="G4270" ca="1">INDEX(Sheet1!$D$2:$D$7,RANDBETWEEN(1,6))</f>
        <v>Calgary</v>
      </c>
      <c r="H4270" t="str" cm="1">
        <f t="array" aca="1" ref="H4270" ca="1">INDEX(Sheet1!$E$2:$E$7,RANDBETWEEN(1,6))</f>
        <v>QC</v>
      </c>
    </row>
    <row r="4271" spans="1:8" x14ac:dyDescent="0.25">
      <c r="A4271" s="2">
        <f t="shared" ca="1" si="264"/>
        <v>45387</v>
      </c>
      <c r="B4271">
        <f t="shared" ca="1" si="265"/>
        <v>4422</v>
      </c>
      <c r="C4271" t="str" cm="1">
        <f t="array" aca="1" ref="C4271" ca="1">INDEX(Sheet1!$A$2:$A$11,RANDBETWEEN(1,10))</f>
        <v>Sports</v>
      </c>
      <c r="D4271" t="str">
        <f ca="1">VLOOKUP(Sheet2!C4271,Sheet1!$A$2:$B$11,2,FALSE)</f>
        <v>Bike Helmet</v>
      </c>
      <c r="E4271">
        <f t="shared" ca="1" si="266"/>
        <v>2</v>
      </c>
      <c r="F4271">
        <f t="shared" ca="1" si="267"/>
        <v>84</v>
      </c>
      <c r="G4271" t="str" cm="1">
        <f t="array" aca="1" ref="G4271" ca="1">INDEX(Sheet1!$D$2:$D$7,RANDBETWEEN(1,6))</f>
        <v>Calgary</v>
      </c>
      <c r="H4271" t="str" cm="1">
        <f t="array" aca="1" ref="H4271" ca="1">INDEX(Sheet1!$E$2:$E$7,RANDBETWEEN(1,6))</f>
        <v>AB</v>
      </c>
    </row>
    <row r="4272" spans="1:8" x14ac:dyDescent="0.25">
      <c r="A4272" s="2">
        <f t="shared" ca="1" si="264"/>
        <v>45722</v>
      </c>
      <c r="B4272">
        <f t="shared" ca="1" si="265"/>
        <v>9633</v>
      </c>
      <c r="C4272" t="str" cm="1">
        <f t="array" aca="1" ref="C4272" ca="1">INDEX(Sheet1!$A$2:$A$11,RANDBETWEEN(1,10))</f>
        <v>Sports</v>
      </c>
      <c r="D4272" t="str">
        <f ca="1">VLOOKUP(Sheet2!C4272,Sheet1!$A$2:$B$11,2,FALSE)</f>
        <v>Bike Helmet</v>
      </c>
      <c r="E4272">
        <f t="shared" ca="1" si="266"/>
        <v>29</v>
      </c>
      <c r="F4272">
        <f t="shared" ca="1" si="267"/>
        <v>1624</v>
      </c>
      <c r="G4272" t="str" cm="1">
        <f t="array" aca="1" ref="G4272" ca="1">INDEX(Sheet1!$D$2:$D$7,RANDBETWEEN(1,6))</f>
        <v>Ottawa</v>
      </c>
      <c r="H4272" t="str" cm="1">
        <f t="array" aca="1" ref="H4272" ca="1">INDEX(Sheet1!$E$2:$E$7,RANDBETWEEN(1,6))</f>
        <v>NS</v>
      </c>
    </row>
    <row r="4273" spans="1:8" x14ac:dyDescent="0.25">
      <c r="A4273" s="2">
        <f t="shared" ca="1" si="264"/>
        <v>45831</v>
      </c>
      <c r="B4273">
        <f t="shared" ca="1" si="265"/>
        <v>3553</v>
      </c>
      <c r="C4273" t="str" cm="1">
        <f t="array" aca="1" ref="C4273" ca="1">INDEX(Sheet1!$A$2:$A$11,RANDBETWEEN(1,10))</f>
        <v>Sports</v>
      </c>
      <c r="D4273" t="str">
        <f ca="1">VLOOKUP(Sheet2!C4273,Sheet1!$A$2:$B$11,2,FALSE)</f>
        <v>Bike Helmet</v>
      </c>
      <c r="E4273">
        <f t="shared" ca="1" si="266"/>
        <v>38</v>
      </c>
      <c r="F4273">
        <f t="shared" ca="1" si="267"/>
        <v>1254</v>
      </c>
      <c r="G4273" t="str" cm="1">
        <f t="array" aca="1" ref="G4273" ca="1">INDEX(Sheet1!$D$2:$D$7,RANDBETWEEN(1,6))</f>
        <v>Ottawa</v>
      </c>
      <c r="H4273" t="str" cm="1">
        <f t="array" aca="1" ref="H4273" ca="1">INDEX(Sheet1!$E$2:$E$7,RANDBETWEEN(1,6))</f>
        <v>AB</v>
      </c>
    </row>
    <row r="4274" spans="1:8" x14ac:dyDescent="0.25">
      <c r="A4274" s="2">
        <f t="shared" ca="1" si="264"/>
        <v>45596</v>
      </c>
      <c r="B4274">
        <f t="shared" ca="1" si="265"/>
        <v>9966</v>
      </c>
      <c r="C4274" t="str" cm="1">
        <f t="array" aca="1" ref="C4274" ca="1">INDEX(Sheet1!$A$2:$A$11,RANDBETWEEN(1,10))</f>
        <v>Sports</v>
      </c>
      <c r="D4274" t="str">
        <f ca="1">VLOOKUP(Sheet2!C4274,Sheet1!$A$2:$B$11,2,FALSE)</f>
        <v>Bike Helmet</v>
      </c>
      <c r="E4274">
        <f t="shared" ca="1" si="266"/>
        <v>27</v>
      </c>
      <c r="F4274">
        <f t="shared" ca="1" si="267"/>
        <v>3618</v>
      </c>
      <c r="G4274" t="str" cm="1">
        <f t="array" aca="1" ref="G4274" ca="1">INDEX(Sheet1!$D$2:$D$7,RANDBETWEEN(1,6))</f>
        <v>Vancouver</v>
      </c>
      <c r="H4274" t="str" cm="1">
        <f t="array" aca="1" ref="H4274" ca="1">INDEX(Sheet1!$E$2:$E$7,RANDBETWEEN(1,6))</f>
        <v>MB</v>
      </c>
    </row>
    <row r="4275" spans="1:8" x14ac:dyDescent="0.25">
      <c r="A4275" s="2">
        <f t="shared" ca="1" si="264"/>
        <v>45772</v>
      </c>
      <c r="B4275">
        <f t="shared" ca="1" si="265"/>
        <v>7942</v>
      </c>
      <c r="C4275" t="str" cm="1">
        <f t="array" aca="1" ref="C4275" ca="1">INDEX(Sheet1!$A$2:$A$11,RANDBETWEEN(1,10))</f>
        <v>Automotive</v>
      </c>
      <c r="D4275" t="str">
        <f ca="1">VLOOKUP(Sheet2!C4275,Sheet1!$A$2:$B$11,2,FALSE)</f>
        <v>Windshield Washer Fluid</v>
      </c>
      <c r="E4275">
        <f t="shared" ca="1" si="266"/>
        <v>30</v>
      </c>
      <c r="F4275">
        <f t="shared" ca="1" si="267"/>
        <v>840</v>
      </c>
      <c r="G4275" t="str" cm="1">
        <f t="array" aca="1" ref="G4275" ca="1">INDEX(Sheet1!$D$2:$D$7,RANDBETWEEN(1,6))</f>
        <v>Vancouver</v>
      </c>
      <c r="H4275" t="str" cm="1">
        <f t="array" aca="1" ref="H4275" ca="1">INDEX(Sheet1!$E$2:$E$7,RANDBETWEEN(1,6))</f>
        <v>QC</v>
      </c>
    </row>
    <row r="4276" spans="1:8" x14ac:dyDescent="0.25">
      <c r="A4276" s="2">
        <f t="shared" ca="1" si="264"/>
        <v>45504</v>
      </c>
      <c r="B4276">
        <f t="shared" ca="1" si="265"/>
        <v>1097</v>
      </c>
      <c r="C4276" t="str" cm="1">
        <f t="array" aca="1" ref="C4276" ca="1">INDEX(Sheet1!$A$2:$A$11,RANDBETWEEN(1,10))</f>
        <v>Winter Tools</v>
      </c>
      <c r="D4276" t="str">
        <f ca="1">VLOOKUP(Sheet2!C4276,Sheet1!$A$2:$B$11,2,FALSE)</f>
        <v>Snow Shovel</v>
      </c>
      <c r="E4276">
        <f t="shared" ca="1" si="266"/>
        <v>47</v>
      </c>
      <c r="F4276">
        <f t="shared" ca="1" si="267"/>
        <v>3760</v>
      </c>
      <c r="G4276" t="str" cm="1">
        <f t="array" aca="1" ref="G4276" ca="1">INDEX(Sheet1!$D$2:$D$7,RANDBETWEEN(1,6))</f>
        <v>Halifax</v>
      </c>
      <c r="H4276" t="str" cm="1">
        <f t="array" aca="1" ref="H4276" ca="1">INDEX(Sheet1!$E$2:$E$7,RANDBETWEEN(1,6))</f>
        <v>NS</v>
      </c>
    </row>
    <row r="4277" spans="1:8" x14ac:dyDescent="0.25">
      <c r="A4277" s="2">
        <f t="shared" ca="1" si="264"/>
        <v>45519</v>
      </c>
      <c r="B4277">
        <f t="shared" ca="1" si="265"/>
        <v>3800</v>
      </c>
      <c r="C4277" t="str" cm="1">
        <f t="array" aca="1" ref="C4277" ca="1">INDEX(Sheet1!$A$2:$A$11,RANDBETWEEN(1,10))</f>
        <v>Winter Tools</v>
      </c>
      <c r="D4277" t="str">
        <f ca="1">VLOOKUP(Sheet2!C4277,Sheet1!$A$2:$B$11,2,FALSE)</f>
        <v>Snow Shovel</v>
      </c>
      <c r="E4277">
        <f t="shared" ca="1" si="266"/>
        <v>19</v>
      </c>
      <c r="F4277">
        <f t="shared" ca="1" si="267"/>
        <v>1083</v>
      </c>
      <c r="G4277" t="str" cm="1">
        <f t="array" aca="1" ref="G4277" ca="1">INDEX(Sheet1!$D$2:$D$7,RANDBETWEEN(1,6))</f>
        <v>Vancouver</v>
      </c>
      <c r="H4277" t="str" cm="1">
        <f t="array" aca="1" ref="H4277" ca="1">INDEX(Sheet1!$E$2:$E$7,RANDBETWEEN(1,6))</f>
        <v>BC</v>
      </c>
    </row>
    <row r="4278" spans="1:8" x14ac:dyDescent="0.25">
      <c r="A4278" s="2">
        <f t="shared" ca="1" si="264"/>
        <v>45927</v>
      </c>
      <c r="B4278">
        <f t="shared" ca="1" si="265"/>
        <v>8623</v>
      </c>
      <c r="C4278" t="str" cm="1">
        <f t="array" aca="1" ref="C4278" ca="1">INDEX(Sheet1!$A$2:$A$11,RANDBETWEEN(1,10))</f>
        <v>Home</v>
      </c>
      <c r="D4278" t="str">
        <f ca="1">VLOOKUP(Sheet2!C4278,Sheet1!$A$2:$B$11,2,FALSE)</f>
        <v>LED Bulb</v>
      </c>
      <c r="E4278">
        <f t="shared" ca="1" si="266"/>
        <v>13</v>
      </c>
      <c r="F4278">
        <f t="shared" ca="1" si="267"/>
        <v>793</v>
      </c>
      <c r="G4278" t="str" cm="1">
        <f t="array" aca="1" ref="G4278" ca="1">INDEX(Sheet1!$D$2:$D$7,RANDBETWEEN(1,6))</f>
        <v>Vancouver</v>
      </c>
      <c r="H4278" t="str" cm="1">
        <f t="array" aca="1" ref="H4278" ca="1">INDEX(Sheet1!$E$2:$E$7,RANDBETWEEN(1,6))</f>
        <v>QC</v>
      </c>
    </row>
    <row r="4279" spans="1:8" x14ac:dyDescent="0.25">
      <c r="A4279" s="2">
        <f t="shared" ca="1" si="264"/>
        <v>45667</v>
      </c>
      <c r="B4279">
        <f t="shared" ca="1" si="265"/>
        <v>1258</v>
      </c>
      <c r="C4279" t="str" cm="1">
        <f t="array" aca="1" ref="C4279" ca="1">INDEX(Sheet1!$A$2:$A$11,RANDBETWEEN(1,10))</f>
        <v>Garden</v>
      </c>
      <c r="D4279" t="str">
        <f ca="1">VLOOKUP(Sheet2!C4279,Sheet1!$A$2:$B$11,2,FALSE)</f>
        <v>Lawn Mower</v>
      </c>
      <c r="E4279">
        <f t="shared" ca="1" si="266"/>
        <v>47</v>
      </c>
      <c r="F4279">
        <f t="shared" ca="1" si="267"/>
        <v>6157</v>
      </c>
      <c r="G4279" t="str" cm="1">
        <f t="array" aca="1" ref="G4279" ca="1">INDEX(Sheet1!$D$2:$D$7,RANDBETWEEN(1,6))</f>
        <v>Vancouver</v>
      </c>
      <c r="H4279" t="str" cm="1">
        <f t="array" aca="1" ref="H4279" ca="1">INDEX(Sheet1!$E$2:$E$7,RANDBETWEEN(1,6))</f>
        <v>QC</v>
      </c>
    </row>
    <row r="4280" spans="1:8" x14ac:dyDescent="0.25">
      <c r="A4280" s="2">
        <f t="shared" ca="1" si="264"/>
        <v>45691</v>
      </c>
      <c r="B4280">
        <f t="shared" ca="1" si="265"/>
        <v>8524</v>
      </c>
      <c r="C4280" t="str" cm="1">
        <f t="array" aca="1" ref="C4280" ca="1">INDEX(Sheet1!$A$2:$A$11,RANDBETWEEN(1,10))</f>
        <v>Sports</v>
      </c>
      <c r="D4280" t="str">
        <f ca="1">VLOOKUP(Sheet2!C4280,Sheet1!$A$2:$B$11,2,FALSE)</f>
        <v>Bike Helmet</v>
      </c>
      <c r="E4280">
        <f t="shared" ca="1" si="266"/>
        <v>23</v>
      </c>
      <c r="F4280">
        <f t="shared" ca="1" si="267"/>
        <v>2714</v>
      </c>
      <c r="G4280" t="str" cm="1">
        <f t="array" aca="1" ref="G4280" ca="1">INDEX(Sheet1!$D$2:$D$7,RANDBETWEEN(1,6))</f>
        <v>Calgary</v>
      </c>
      <c r="H4280" t="str" cm="1">
        <f t="array" aca="1" ref="H4280" ca="1">INDEX(Sheet1!$E$2:$E$7,RANDBETWEEN(1,6))</f>
        <v>ON</v>
      </c>
    </row>
    <row r="4281" spans="1:8" x14ac:dyDescent="0.25">
      <c r="A4281" s="2">
        <f t="shared" ca="1" si="264"/>
        <v>45837</v>
      </c>
      <c r="B4281">
        <f t="shared" ca="1" si="265"/>
        <v>9275</v>
      </c>
      <c r="C4281" t="str" cm="1">
        <f t="array" aca="1" ref="C4281" ca="1">INDEX(Sheet1!$A$2:$A$11,RANDBETWEEN(1,10))</f>
        <v>Automotive</v>
      </c>
      <c r="D4281" t="str">
        <f ca="1">VLOOKUP(Sheet2!C4281,Sheet1!$A$2:$B$11,2,FALSE)</f>
        <v>Windshield Washer Fluid</v>
      </c>
      <c r="E4281">
        <f t="shared" ca="1" si="266"/>
        <v>1</v>
      </c>
      <c r="F4281">
        <f t="shared" ca="1" si="267"/>
        <v>84</v>
      </c>
      <c r="G4281" t="str" cm="1">
        <f t="array" aca="1" ref="G4281" ca="1">INDEX(Sheet1!$D$2:$D$7,RANDBETWEEN(1,6))</f>
        <v>Calgary</v>
      </c>
      <c r="H4281" t="str" cm="1">
        <f t="array" aca="1" ref="H4281" ca="1">INDEX(Sheet1!$E$2:$E$7,RANDBETWEEN(1,6))</f>
        <v>MB</v>
      </c>
    </row>
    <row r="4282" spans="1:8" x14ac:dyDescent="0.25">
      <c r="A4282" s="2">
        <f t="shared" ca="1" si="264"/>
        <v>45453</v>
      </c>
      <c r="B4282">
        <f t="shared" ca="1" si="265"/>
        <v>3297</v>
      </c>
      <c r="C4282" t="str" cm="1">
        <f t="array" aca="1" ref="C4282" ca="1">INDEX(Sheet1!$A$2:$A$11,RANDBETWEEN(1,10))</f>
        <v>Sports</v>
      </c>
      <c r="D4282" t="str">
        <f ca="1">VLOOKUP(Sheet2!C4282,Sheet1!$A$2:$B$11,2,FALSE)</f>
        <v>Bike Helmet</v>
      </c>
      <c r="E4282">
        <f t="shared" ca="1" si="266"/>
        <v>10</v>
      </c>
      <c r="F4282">
        <f t="shared" ca="1" si="267"/>
        <v>340</v>
      </c>
      <c r="G4282" t="str" cm="1">
        <f t="array" aca="1" ref="G4282" ca="1">INDEX(Sheet1!$D$2:$D$7,RANDBETWEEN(1,6))</f>
        <v>Toronto</v>
      </c>
      <c r="H4282" t="str" cm="1">
        <f t="array" aca="1" ref="H4282" ca="1">INDEX(Sheet1!$E$2:$E$7,RANDBETWEEN(1,6))</f>
        <v>BC</v>
      </c>
    </row>
    <row r="4283" spans="1:8" x14ac:dyDescent="0.25">
      <c r="A4283" s="2">
        <f t="shared" ca="1" si="264"/>
        <v>45733</v>
      </c>
      <c r="B4283">
        <f t="shared" ca="1" si="265"/>
        <v>9811</v>
      </c>
      <c r="C4283" t="str" cm="1">
        <f t="array" aca="1" ref="C4283" ca="1">INDEX(Sheet1!$A$2:$A$11,RANDBETWEEN(1,10))</f>
        <v>Sports</v>
      </c>
      <c r="D4283" t="str">
        <f ca="1">VLOOKUP(Sheet2!C4283,Sheet1!$A$2:$B$11,2,FALSE)</f>
        <v>Bike Helmet</v>
      </c>
      <c r="E4283">
        <f t="shared" ca="1" si="266"/>
        <v>27</v>
      </c>
      <c r="F4283">
        <f t="shared" ca="1" si="267"/>
        <v>2349</v>
      </c>
      <c r="G4283" t="str" cm="1">
        <f t="array" aca="1" ref="G4283" ca="1">INDEX(Sheet1!$D$2:$D$7,RANDBETWEEN(1,6))</f>
        <v>Mississauga</v>
      </c>
      <c r="H4283" t="str" cm="1">
        <f t="array" aca="1" ref="H4283" ca="1">INDEX(Sheet1!$E$2:$E$7,RANDBETWEEN(1,6))</f>
        <v>BC</v>
      </c>
    </row>
    <row r="4284" spans="1:8" x14ac:dyDescent="0.25">
      <c r="A4284" s="2">
        <f t="shared" ca="1" si="264"/>
        <v>45371</v>
      </c>
      <c r="B4284">
        <f t="shared" ca="1" si="265"/>
        <v>3205</v>
      </c>
      <c r="C4284" t="str" cm="1">
        <f t="array" aca="1" ref="C4284" ca="1">INDEX(Sheet1!$A$2:$A$11,RANDBETWEEN(1,10))</f>
        <v>Automotive</v>
      </c>
      <c r="D4284" t="str">
        <f ca="1">VLOOKUP(Sheet2!C4284,Sheet1!$A$2:$B$11,2,FALSE)</f>
        <v>Windshield Washer Fluid</v>
      </c>
      <c r="E4284">
        <f t="shared" ca="1" si="266"/>
        <v>19</v>
      </c>
      <c r="F4284">
        <f t="shared" ca="1" si="267"/>
        <v>285</v>
      </c>
      <c r="G4284" t="str" cm="1">
        <f t="array" aca="1" ref="G4284" ca="1">INDEX(Sheet1!$D$2:$D$7,RANDBETWEEN(1,6))</f>
        <v>Halifax</v>
      </c>
      <c r="H4284" t="str" cm="1">
        <f t="array" aca="1" ref="H4284" ca="1">INDEX(Sheet1!$E$2:$E$7,RANDBETWEEN(1,6))</f>
        <v>ON</v>
      </c>
    </row>
    <row r="4285" spans="1:8" x14ac:dyDescent="0.25">
      <c r="A4285" s="2">
        <f t="shared" ca="1" si="264"/>
        <v>45358</v>
      </c>
      <c r="B4285">
        <f t="shared" ca="1" si="265"/>
        <v>1678</v>
      </c>
      <c r="C4285" t="str" cm="1">
        <f t="array" aca="1" ref="C4285" ca="1">INDEX(Sheet1!$A$2:$A$11,RANDBETWEEN(1,10))</f>
        <v>Automotive</v>
      </c>
      <c r="D4285" t="str">
        <f ca="1">VLOOKUP(Sheet2!C4285,Sheet1!$A$2:$B$11,2,FALSE)</f>
        <v>Windshield Washer Fluid</v>
      </c>
      <c r="E4285">
        <f t="shared" ca="1" si="266"/>
        <v>28</v>
      </c>
      <c r="F4285">
        <f t="shared" ca="1" si="267"/>
        <v>1568</v>
      </c>
      <c r="G4285" t="str" cm="1">
        <f t="array" aca="1" ref="G4285" ca="1">INDEX(Sheet1!$D$2:$D$7,RANDBETWEEN(1,6))</f>
        <v>Calgary</v>
      </c>
      <c r="H4285" t="str" cm="1">
        <f t="array" aca="1" ref="H4285" ca="1">INDEX(Sheet1!$E$2:$E$7,RANDBETWEEN(1,6))</f>
        <v>NS</v>
      </c>
    </row>
    <row r="4286" spans="1:8" x14ac:dyDescent="0.25">
      <c r="A4286" s="2">
        <f t="shared" ca="1" si="264"/>
        <v>45913</v>
      </c>
      <c r="B4286">
        <f t="shared" ca="1" si="265"/>
        <v>8549</v>
      </c>
      <c r="C4286" t="str" cm="1">
        <f t="array" aca="1" ref="C4286" ca="1">INDEX(Sheet1!$A$2:$A$11,RANDBETWEEN(1,10))</f>
        <v>Home</v>
      </c>
      <c r="D4286" t="str">
        <f ca="1">VLOOKUP(Sheet2!C4286,Sheet1!$A$2:$B$11,2,FALSE)</f>
        <v>LED Bulb</v>
      </c>
      <c r="E4286">
        <f t="shared" ca="1" si="266"/>
        <v>22</v>
      </c>
      <c r="F4286">
        <f t="shared" ca="1" si="267"/>
        <v>1606</v>
      </c>
      <c r="G4286" t="str" cm="1">
        <f t="array" aca="1" ref="G4286" ca="1">INDEX(Sheet1!$D$2:$D$7,RANDBETWEEN(1,6))</f>
        <v>Mississauga</v>
      </c>
      <c r="H4286" t="str" cm="1">
        <f t="array" aca="1" ref="H4286" ca="1">INDEX(Sheet1!$E$2:$E$7,RANDBETWEEN(1,6))</f>
        <v>MB</v>
      </c>
    </row>
    <row r="4287" spans="1:8" x14ac:dyDescent="0.25">
      <c r="A4287" s="2">
        <f t="shared" ca="1" si="264"/>
        <v>45340</v>
      </c>
      <c r="B4287">
        <f t="shared" ca="1" si="265"/>
        <v>4346</v>
      </c>
      <c r="C4287" t="str" cm="1">
        <f t="array" aca="1" ref="C4287" ca="1">INDEX(Sheet1!$A$2:$A$11,RANDBETWEEN(1,10))</f>
        <v>Garden</v>
      </c>
      <c r="D4287" t="str">
        <f ca="1">VLOOKUP(Sheet2!C4287,Sheet1!$A$2:$B$11,2,FALSE)</f>
        <v>Lawn Mower</v>
      </c>
      <c r="E4287">
        <f t="shared" ca="1" si="266"/>
        <v>1</v>
      </c>
      <c r="F4287">
        <f t="shared" ca="1" si="267"/>
        <v>137</v>
      </c>
      <c r="G4287" t="str" cm="1">
        <f t="array" aca="1" ref="G4287" ca="1">INDEX(Sheet1!$D$2:$D$7,RANDBETWEEN(1,6))</f>
        <v>Calgary</v>
      </c>
      <c r="H4287" t="str" cm="1">
        <f t="array" aca="1" ref="H4287" ca="1">INDEX(Sheet1!$E$2:$E$7,RANDBETWEEN(1,6))</f>
        <v>QC</v>
      </c>
    </row>
    <row r="4288" spans="1:8" x14ac:dyDescent="0.25">
      <c r="A4288" s="2">
        <f t="shared" ca="1" si="264"/>
        <v>45985</v>
      </c>
      <c r="B4288">
        <f t="shared" ca="1" si="265"/>
        <v>1944</v>
      </c>
      <c r="C4288" t="str" cm="1">
        <f t="array" aca="1" ref="C4288" ca="1">INDEX(Sheet1!$A$2:$A$11,RANDBETWEEN(1,10))</f>
        <v>Garden</v>
      </c>
      <c r="D4288" t="str">
        <f ca="1">VLOOKUP(Sheet2!C4288,Sheet1!$A$2:$B$11,2,FALSE)</f>
        <v>Lawn Mower</v>
      </c>
      <c r="E4288">
        <f t="shared" ca="1" si="266"/>
        <v>4</v>
      </c>
      <c r="F4288">
        <f t="shared" ca="1" si="267"/>
        <v>444</v>
      </c>
      <c r="G4288" t="str" cm="1">
        <f t="array" aca="1" ref="G4288" ca="1">INDEX(Sheet1!$D$2:$D$7,RANDBETWEEN(1,6))</f>
        <v>Ottawa</v>
      </c>
      <c r="H4288" t="str" cm="1">
        <f t="array" aca="1" ref="H4288" ca="1">INDEX(Sheet1!$E$2:$E$7,RANDBETWEEN(1,6))</f>
        <v>AB</v>
      </c>
    </row>
    <row r="4289" spans="1:8" x14ac:dyDescent="0.25">
      <c r="A4289" s="2">
        <f t="shared" ca="1" si="264"/>
        <v>45456</v>
      </c>
      <c r="B4289">
        <f t="shared" ca="1" si="265"/>
        <v>2502</v>
      </c>
      <c r="C4289" t="str" cm="1">
        <f t="array" aca="1" ref="C4289" ca="1">INDEX(Sheet1!$A$2:$A$11,RANDBETWEEN(1,10))</f>
        <v>Home</v>
      </c>
      <c r="D4289" t="str">
        <f ca="1">VLOOKUP(Sheet2!C4289,Sheet1!$A$2:$B$11,2,FALSE)</f>
        <v>LED Bulb</v>
      </c>
      <c r="E4289">
        <f t="shared" ca="1" si="266"/>
        <v>43</v>
      </c>
      <c r="F4289">
        <f t="shared" ca="1" si="267"/>
        <v>2236</v>
      </c>
      <c r="G4289" t="str" cm="1">
        <f t="array" aca="1" ref="G4289" ca="1">INDEX(Sheet1!$D$2:$D$7,RANDBETWEEN(1,6))</f>
        <v>Mississauga</v>
      </c>
      <c r="H4289" t="str" cm="1">
        <f t="array" aca="1" ref="H4289" ca="1">INDEX(Sheet1!$E$2:$E$7,RANDBETWEEN(1,6))</f>
        <v>NS</v>
      </c>
    </row>
    <row r="4290" spans="1:8" x14ac:dyDescent="0.25">
      <c r="A4290" s="2">
        <f t="shared" ca="1" si="264"/>
        <v>45328</v>
      </c>
      <c r="B4290">
        <f t="shared" ca="1" si="265"/>
        <v>9050</v>
      </c>
      <c r="C4290" t="str" cm="1">
        <f t="array" aca="1" ref="C4290" ca="1">INDEX(Sheet1!$A$2:$A$11,RANDBETWEEN(1,10))</f>
        <v>Winter Tools</v>
      </c>
      <c r="D4290" t="str">
        <f ca="1">VLOOKUP(Sheet2!C4290,Sheet1!$A$2:$B$11,2,FALSE)</f>
        <v>Snow Shovel</v>
      </c>
      <c r="E4290">
        <f t="shared" ca="1" si="266"/>
        <v>11</v>
      </c>
      <c r="F4290">
        <f t="shared" ca="1" si="267"/>
        <v>572</v>
      </c>
      <c r="G4290" t="str" cm="1">
        <f t="array" aca="1" ref="G4290" ca="1">INDEX(Sheet1!$D$2:$D$7,RANDBETWEEN(1,6))</f>
        <v>Halifax</v>
      </c>
      <c r="H4290" t="str" cm="1">
        <f t="array" aca="1" ref="H4290" ca="1">INDEX(Sheet1!$E$2:$E$7,RANDBETWEEN(1,6))</f>
        <v>ON</v>
      </c>
    </row>
    <row r="4291" spans="1:8" x14ac:dyDescent="0.25">
      <c r="A4291" s="2">
        <f t="shared" ref="A4291:A4354" ca="1" si="268">RANDBETWEEN(DATE(2024,1,1),DATE(2025,12,31))</f>
        <v>46021</v>
      </c>
      <c r="B4291">
        <f t="shared" ref="B4291:B4354" ca="1" si="269">RANDBETWEEN(1000,9999)</f>
        <v>2470</v>
      </c>
      <c r="C4291" t="str" cm="1">
        <f t="array" aca="1" ref="C4291" ca="1">INDEX(Sheet1!$A$2:$A$11,RANDBETWEEN(1,10))</f>
        <v>Automotive</v>
      </c>
      <c r="D4291" t="str">
        <f ca="1">VLOOKUP(Sheet2!C4291,Sheet1!$A$2:$B$11,2,FALSE)</f>
        <v>Windshield Washer Fluid</v>
      </c>
      <c r="E4291">
        <f t="shared" ref="E4291:E4354" ca="1" si="270">RANDBETWEEN(1,50)</f>
        <v>26</v>
      </c>
      <c r="F4291">
        <f t="shared" ref="F4291:F4354" ca="1" si="271">E4291*RANDBETWEEN(10,150)</f>
        <v>364</v>
      </c>
      <c r="G4291" t="str" cm="1">
        <f t="array" aca="1" ref="G4291" ca="1">INDEX(Sheet1!$D$2:$D$7,RANDBETWEEN(1,6))</f>
        <v>Toronto</v>
      </c>
      <c r="H4291" t="str" cm="1">
        <f t="array" aca="1" ref="H4291" ca="1">INDEX(Sheet1!$E$2:$E$7,RANDBETWEEN(1,6))</f>
        <v>MB</v>
      </c>
    </row>
    <row r="4292" spans="1:8" x14ac:dyDescent="0.25">
      <c r="A4292" s="2">
        <f t="shared" ca="1" si="268"/>
        <v>45860</v>
      </c>
      <c r="B4292">
        <f t="shared" ca="1" si="269"/>
        <v>3686</v>
      </c>
      <c r="C4292" t="str" cm="1">
        <f t="array" aca="1" ref="C4292" ca="1">INDEX(Sheet1!$A$2:$A$11,RANDBETWEEN(1,10))</f>
        <v>Automotive</v>
      </c>
      <c r="D4292" t="str">
        <f ca="1">VLOOKUP(Sheet2!C4292,Sheet1!$A$2:$B$11,2,FALSE)</f>
        <v>Windshield Washer Fluid</v>
      </c>
      <c r="E4292">
        <f t="shared" ca="1" si="270"/>
        <v>41</v>
      </c>
      <c r="F4292">
        <f t="shared" ca="1" si="271"/>
        <v>3034</v>
      </c>
      <c r="G4292" t="str" cm="1">
        <f t="array" aca="1" ref="G4292" ca="1">INDEX(Sheet1!$D$2:$D$7,RANDBETWEEN(1,6))</f>
        <v>Calgary</v>
      </c>
      <c r="H4292" t="str" cm="1">
        <f t="array" aca="1" ref="H4292" ca="1">INDEX(Sheet1!$E$2:$E$7,RANDBETWEEN(1,6))</f>
        <v>AB</v>
      </c>
    </row>
    <row r="4293" spans="1:8" x14ac:dyDescent="0.25">
      <c r="A4293" s="2">
        <f t="shared" ca="1" si="268"/>
        <v>45444</v>
      </c>
      <c r="B4293">
        <f t="shared" ca="1" si="269"/>
        <v>1125</v>
      </c>
      <c r="C4293" t="str" cm="1">
        <f t="array" aca="1" ref="C4293" ca="1">INDEX(Sheet1!$A$2:$A$11,RANDBETWEEN(1,10))</f>
        <v>Sports</v>
      </c>
      <c r="D4293" t="str">
        <f ca="1">VLOOKUP(Sheet2!C4293,Sheet1!$A$2:$B$11,2,FALSE)</f>
        <v>Bike Helmet</v>
      </c>
      <c r="E4293">
        <f t="shared" ca="1" si="270"/>
        <v>6</v>
      </c>
      <c r="F4293">
        <f t="shared" ca="1" si="271"/>
        <v>402</v>
      </c>
      <c r="G4293" t="str" cm="1">
        <f t="array" aca="1" ref="G4293" ca="1">INDEX(Sheet1!$D$2:$D$7,RANDBETWEEN(1,6))</f>
        <v>Mississauga</v>
      </c>
      <c r="H4293" t="str" cm="1">
        <f t="array" aca="1" ref="H4293" ca="1">INDEX(Sheet1!$E$2:$E$7,RANDBETWEEN(1,6))</f>
        <v>BC</v>
      </c>
    </row>
    <row r="4294" spans="1:8" x14ac:dyDescent="0.25">
      <c r="A4294" s="2">
        <f t="shared" ca="1" si="268"/>
        <v>45532</v>
      </c>
      <c r="B4294">
        <f t="shared" ca="1" si="269"/>
        <v>1018</v>
      </c>
      <c r="C4294" t="str" cm="1">
        <f t="array" aca="1" ref="C4294" ca="1">INDEX(Sheet1!$A$2:$A$11,RANDBETWEEN(1,10))</f>
        <v>Sports</v>
      </c>
      <c r="D4294" t="str">
        <f ca="1">VLOOKUP(Sheet2!C4294,Sheet1!$A$2:$B$11,2,FALSE)</f>
        <v>Bike Helmet</v>
      </c>
      <c r="E4294">
        <f t="shared" ca="1" si="270"/>
        <v>30</v>
      </c>
      <c r="F4294">
        <f t="shared" ca="1" si="271"/>
        <v>3900</v>
      </c>
      <c r="G4294" t="str" cm="1">
        <f t="array" aca="1" ref="G4294" ca="1">INDEX(Sheet1!$D$2:$D$7,RANDBETWEEN(1,6))</f>
        <v>Vancouver</v>
      </c>
      <c r="H4294" t="str" cm="1">
        <f t="array" aca="1" ref="H4294" ca="1">INDEX(Sheet1!$E$2:$E$7,RANDBETWEEN(1,6))</f>
        <v>AB</v>
      </c>
    </row>
    <row r="4295" spans="1:8" x14ac:dyDescent="0.25">
      <c r="A4295" s="2">
        <f t="shared" ca="1" si="268"/>
        <v>45326</v>
      </c>
      <c r="B4295">
        <f t="shared" ca="1" si="269"/>
        <v>7467</v>
      </c>
      <c r="C4295" t="str" cm="1">
        <f t="array" aca="1" ref="C4295" ca="1">INDEX(Sheet1!$A$2:$A$11,RANDBETWEEN(1,10))</f>
        <v>Automotive</v>
      </c>
      <c r="D4295" t="str">
        <f ca="1">VLOOKUP(Sheet2!C4295,Sheet1!$A$2:$B$11,2,FALSE)</f>
        <v>Windshield Washer Fluid</v>
      </c>
      <c r="E4295">
        <f t="shared" ca="1" si="270"/>
        <v>9</v>
      </c>
      <c r="F4295">
        <f t="shared" ca="1" si="271"/>
        <v>261</v>
      </c>
      <c r="G4295" t="str" cm="1">
        <f t="array" aca="1" ref="G4295" ca="1">INDEX(Sheet1!$D$2:$D$7,RANDBETWEEN(1,6))</f>
        <v>Calgary</v>
      </c>
      <c r="H4295" t="str" cm="1">
        <f t="array" aca="1" ref="H4295" ca="1">INDEX(Sheet1!$E$2:$E$7,RANDBETWEEN(1,6))</f>
        <v>NS</v>
      </c>
    </row>
    <row r="4296" spans="1:8" x14ac:dyDescent="0.25">
      <c r="A4296" s="2">
        <f t="shared" ca="1" si="268"/>
        <v>45649</v>
      </c>
      <c r="B4296">
        <f t="shared" ca="1" si="269"/>
        <v>4986</v>
      </c>
      <c r="C4296" t="str" cm="1">
        <f t="array" aca="1" ref="C4296" ca="1">INDEX(Sheet1!$A$2:$A$11,RANDBETWEEN(1,10))</f>
        <v>Automotive</v>
      </c>
      <c r="D4296" t="str">
        <f ca="1">VLOOKUP(Sheet2!C4296,Sheet1!$A$2:$B$11,2,FALSE)</f>
        <v>Windshield Washer Fluid</v>
      </c>
      <c r="E4296">
        <f t="shared" ca="1" si="270"/>
        <v>49</v>
      </c>
      <c r="F4296">
        <f t="shared" ca="1" si="271"/>
        <v>1323</v>
      </c>
      <c r="G4296" t="str" cm="1">
        <f t="array" aca="1" ref="G4296" ca="1">INDEX(Sheet1!$D$2:$D$7,RANDBETWEEN(1,6))</f>
        <v>Halifax</v>
      </c>
      <c r="H4296" t="str" cm="1">
        <f t="array" aca="1" ref="H4296" ca="1">INDEX(Sheet1!$E$2:$E$7,RANDBETWEEN(1,6))</f>
        <v>QC</v>
      </c>
    </row>
    <row r="4297" spans="1:8" x14ac:dyDescent="0.25">
      <c r="A4297" s="2">
        <f t="shared" ca="1" si="268"/>
        <v>45342</v>
      </c>
      <c r="B4297">
        <f t="shared" ca="1" si="269"/>
        <v>2176</v>
      </c>
      <c r="C4297" t="str" cm="1">
        <f t="array" aca="1" ref="C4297" ca="1">INDEX(Sheet1!$A$2:$A$11,RANDBETWEEN(1,10))</f>
        <v>Home</v>
      </c>
      <c r="D4297" t="str">
        <f ca="1">VLOOKUP(Sheet2!C4297,Sheet1!$A$2:$B$11,2,FALSE)</f>
        <v>LED Bulb</v>
      </c>
      <c r="E4297">
        <f t="shared" ca="1" si="270"/>
        <v>43</v>
      </c>
      <c r="F4297">
        <f t="shared" ca="1" si="271"/>
        <v>860</v>
      </c>
      <c r="G4297" t="str" cm="1">
        <f t="array" aca="1" ref="G4297" ca="1">INDEX(Sheet1!$D$2:$D$7,RANDBETWEEN(1,6))</f>
        <v>Mississauga</v>
      </c>
      <c r="H4297" t="str" cm="1">
        <f t="array" aca="1" ref="H4297" ca="1">INDEX(Sheet1!$E$2:$E$7,RANDBETWEEN(1,6))</f>
        <v>NS</v>
      </c>
    </row>
    <row r="4298" spans="1:8" x14ac:dyDescent="0.25">
      <c r="A4298" s="2">
        <f t="shared" ca="1" si="268"/>
        <v>45484</v>
      </c>
      <c r="B4298">
        <f t="shared" ca="1" si="269"/>
        <v>8994</v>
      </c>
      <c r="C4298" t="str" cm="1">
        <f t="array" aca="1" ref="C4298" ca="1">INDEX(Sheet1!$A$2:$A$11,RANDBETWEEN(1,10))</f>
        <v>Automotive</v>
      </c>
      <c r="D4298" t="str">
        <f ca="1">VLOOKUP(Sheet2!C4298,Sheet1!$A$2:$B$11,2,FALSE)</f>
        <v>Windshield Washer Fluid</v>
      </c>
      <c r="E4298">
        <f t="shared" ca="1" si="270"/>
        <v>37</v>
      </c>
      <c r="F4298">
        <f t="shared" ca="1" si="271"/>
        <v>1591</v>
      </c>
      <c r="G4298" t="str" cm="1">
        <f t="array" aca="1" ref="G4298" ca="1">INDEX(Sheet1!$D$2:$D$7,RANDBETWEEN(1,6))</f>
        <v>Toronto</v>
      </c>
      <c r="H4298" t="str" cm="1">
        <f t="array" aca="1" ref="H4298" ca="1">INDEX(Sheet1!$E$2:$E$7,RANDBETWEEN(1,6))</f>
        <v>BC</v>
      </c>
    </row>
    <row r="4299" spans="1:8" x14ac:dyDescent="0.25">
      <c r="A4299" s="2">
        <f t="shared" ca="1" si="268"/>
        <v>45377</v>
      </c>
      <c r="B4299">
        <f t="shared" ca="1" si="269"/>
        <v>4344</v>
      </c>
      <c r="C4299" t="str" cm="1">
        <f t="array" aca="1" ref="C4299" ca="1">INDEX(Sheet1!$A$2:$A$11,RANDBETWEEN(1,10))</f>
        <v>Sports</v>
      </c>
      <c r="D4299" t="str">
        <f ca="1">VLOOKUP(Sheet2!C4299,Sheet1!$A$2:$B$11,2,FALSE)</f>
        <v>Bike Helmet</v>
      </c>
      <c r="E4299">
        <f t="shared" ca="1" si="270"/>
        <v>17</v>
      </c>
      <c r="F4299">
        <f t="shared" ca="1" si="271"/>
        <v>1836</v>
      </c>
      <c r="G4299" t="str" cm="1">
        <f t="array" aca="1" ref="G4299" ca="1">INDEX(Sheet1!$D$2:$D$7,RANDBETWEEN(1,6))</f>
        <v>Halifax</v>
      </c>
      <c r="H4299" t="str" cm="1">
        <f t="array" aca="1" ref="H4299" ca="1">INDEX(Sheet1!$E$2:$E$7,RANDBETWEEN(1,6))</f>
        <v>ON</v>
      </c>
    </row>
    <row r="4300" spans="1:8" x14ac:dyDescent="0.25">
      <c r="A4300" s="2">
        <f t="shared" ca="1" si="268"/>
        <v>45808</v>
      </c>
      <c r="B4300">
        <f t="shared" ca="1" si="269"/>
        <v>9212</v>
      </c>
      <c r="C4300" t="str" cm="1">
        <f t="array" aca="1" ref="C4300" ca="1">INDEX(Sheet1!$A$2:$A$11,RANDBETWEEN(1,10))</f>
        <v>Garden</v>
      </c>
      <c r="D4300" t="str">
        <f ca="1">VLOOKUP(Sheet2!C4300,Sheet1!$A$2:$B$11,2,FALSE)</f>
        <v>Lawn Mower</v>
      </c>
      <c r="E4300">
        <f t="shared" ca="1" si="270"/>
        <v>31</v>
      </c>
      <c r="F4300">
        <f t="shared" ca="1" si="271"/>
        <v>1643</v>
      </c>
      <c r="G4300" t="str" cm="1">
        <f t="array" aca="1" ref="G4300" ca="1">INDEX(Sheet1!$D$2:$D$7,RANDBETWEEN(1,6))</f>
        <v>Vancouver</v>
      </c>
      <c r="H4300" t="str" cm="1">
        <f t="array" aca="1" ref="H4300" ca="1">INDEX(Sheet1!$E$2:$E$7,RANDBETWEEN(1,6))</f>
        <v>ON</v>
      </c>
    </row>
    <row r="4301" spans="1:8" x14ac:dyDescent="0.25">
      <c r="A4301" s="2">
        <f t="shared" ca="1" si="268"/>
        <v>45433</v>
      </c>
      <c r="B4301">
        <f t="shared" ca="1" si="269"/>
        <v>8637</v>
      </c>
      <c r="C4301" t="str" cm="1">
        <f t="array" aca="1" ref="C4301" ca="1">INDEX(Sheet1!$A$2:$A$11,RANDBETWEEN(1,10))</f>
        <v>Automotive</v>
      </c>
      <c r="D4301" t="str">
        <f ca="1">VLOOKUP(Sheet2!C4301,Sheet1!$A$2:$B$11,2,FALSE)</f>
        <v>Windshield Washer Fluid</v>
      </c>
      <c r="E4301">
        <f t="shared" ca="1" si="270"/>
        <v>47</v>
      </c>
      <c r="F4301">
        <f t="shared" ca="1" si="271"/>
        <v>4935</v>
      </c>
      <c r="G4301" t="str" cm="1">
        <f t="array" aca="1" ref="G4301" ca="1">INDEX(Sheet1!$D$2:$D$7,RANDBETWEEN(1,6))</f>
        <v>Vancouver</v>
      </c>
      <c r="H4301" t="str" cm="1">
        <f t="array" aca="1" ref="H4301" ca="1">INDEX(Sheet1!$E$2:$E$7,RANDBETWEEN(1,6))</f>
        <v>NS</v>
      </c>
    </row>
    <row r="4302" spans="1:8" x14ac:dyDescent="0.25">
      <c r="A4302" s="2">
        <f t="shared" ca="1" si="268"/>
        <v>45921</v>
      </c>
      <c r="B4302">
        <f t="shared" ca="1" si="269"/>
        <v>7244</v>
      </c>
      <c r="C4302" t="str" cm="1">
        <f t="array" aca="1" ref="C4302" ca="1">INDEX(Sheet1!$A$2:$A$11,RANDBETWEEN(1,10))</f>
        <v>Sports</v>
      </c>
      <c r="D4302" t="str">
        <f ca="1">VLOOKUP(Sheet2!C4302,Sheet1!$A$2:$B$11,2,FALSE)</f>
        <v>Bike Helmet</v>
      </c>
      <c r="E4302">
        <f t="shared" ca="1" si="270"/>
        <v>23</v>
      </c>
      <c r="F4302">
        <f t="shared" ca="1" si="271"/>
        <v>2714</v>
      </c>
      <c r="G4302" t="str" cm="1">
        <f t="array" aca="1" ref="G4302" ca="1">INDEX(Sheet1!$D$2:$D$7,RANDBETWEEN(1,6))</f>
        <v>Calgary</v>
      </c>
      <c r="H4302" t="str" cm="1">
        <f t="array" aca="1" ref="H4302" ca="1">INDEX(Sheet1!$E$2:$E$7,RANDBETWEEN(1,6))</f>
        <v>MB</v>
      </c>
    </row>
    <row r="4303" spans="1:8" x14ac:dyDescent="0.25">
      <c r="A4303" s="2">
        <f t="shared" ca="1" si="268"/>
        <v>45491</v>
      </c>
      <c r="B4303">
        <f t="shared" ca="1" si="269"/>
        <v>5256</v>
      </c>
      <c r="C4303" t="str" cm="1">
        <f t="array" aca="1" ref="C4303" ca="1">INDEX(Sheet1!$A$2:$A$11,RANDBETWEEN(1,10))</f>
        <v>Garden</v>
      </c>
      <c r="D4303" t="str">
        <f ca="1">VLOOKUP(Sheet2!C4303,Sheet1!$A$2:$B$11,2,FALSE)</f>
        <v>Lawn Mower</v>
      </c>
      <c r="E4303">
        <f t="shared" ca="1" si="270"/>
        <v>19</v>
      </c>
      <c r="F4303">
        <f t="shared" ca="1" si="271"/>
        <v>247</v>
      </c>
      <c r="G4303" t="str" cm="1">
        <f t="array" aca="1" ref="G4303" ca="1">INDEX(Sheet1!$D$2:$D$7,RANDBETWEEN(1,6))</f>
        <v>Halifax</v>
      </c>
      <c r="H4303" t="str" cm="1">
        <f t="array" aca="1" ref="H4303" ca="1">INDEX(Sheet1!$E$2:$E$7,RANDBETWEEN(1,6))</f>
        <v>NS</v>
      </c>
    </row>
    <row r="4304" spans="1:8" x14ac:dyDescent="0.25">
      <c r="A4304" s="2">
        <f t="shared" ca="1" si="268"/>
        <v>45699</v>
      </c>
      <c r="B4304">
        <f t="shared" ca="1" si="269"/>
        <v>1436</v>
      </c>
      <c r="C4304" t="str" cm="1">
        <f t="array" aca="1" ref="C4304" ca="1">INDEX(Sheet1!$A$2:$A$11,RANDBETWEEN(1,10))</f>
        <v>Garden</v>
      </c>
      <c r="D4304" t="str">
        <f ca="1">VLOOKUP(Sheet2!C4304,Sheet1!$A$2:$B$11,2,FALSE)</f>
        <v>Lawn Mower</v>
      </c>
      <c r="E4304">
        <f t="shared" ca="1" si="270"/>
        <v>5</v>
      </c>
      <c r="F4304">
        <f t="shared" ca="1" si="271"/>
        <v>480</v>
      </c>
      <c r="G4304" t="str" cm="1">
        <f t="array" aca="1" ref="G4304" ca="1">INDEX(Sheet1!$D$2:$D$7,RANDBETWEEN(1,6))</f>
        <v>Halifax</v>
      </c>
      <c r="H4304" t="str" cm="1">
        <f t="array" aca="1" ref="H4304" ca="1">INDEX(Sheet1!$E$2:$E$7,RANDBETWEEN(1,6))</f>
        <v>AB</v>
      </c>
    </row>
    <row r="4305" spans="1:8" x14ac:dyDescent="0.25">
      <c r="A4305" s="2">
        <f t="shared" ca="1" si="268"/>
        <v>45501</v>
      </c>
      <c r="B4305">
        <f t="shared" ca="1" si="269"/>
        <v>8271</v>
      </c>
      <c r="C4305" t="str" cm="1">
        <f t="array" aca="1" ref="C4305" ca="1">INDEX(Sheet1!$A$2:$A$11,RANDBETWEEN(1,10))</f>
        <v>Winter Tools</v>
      </c>
      <c r="D4305" t="str">
        <f ca="1">VLOOKUP(Sheet2!C4305,Sheet1!$A$2:$B$11,2,FALSE)</f>
        <v>Snow Shovel</v>
      </c>
      <c r="E4305">
        <f t="shared" ca="1" si="270"/>
        <v>50</v>
      </c>
      <c r="F4305">
        <f t="shared" ca="1" si="271"/>
        <v>1000</v>
      </c>
      <c r="G4305" t="str" cm="1">
        <f t="array" aca="1" ref="G4305" ca="1">INDEX(Sheet1!$D$2:$D$7,RANDBETWEEN(1,6))</f>
        <v>Halifax</v>
      </c>
      <c r="H4305" t="str" cm="1">
        <f t="array" aca="1" ref="H4305" ca="1">INDEX(Sheet1!$E$2:$E$7,RANDBETWEEN(1,6))</f>
        <v>NS</v>
      </c>
    </row>
    <row r="4306" spans="1:8" x14ac:dyDescent="0.25">
      <c r="A4306" s="2">
        <f t="shared" ca="1" si="268"/>
        <v>45880</v>
      </c>
      <c r="B4306">
        <f t="shared" ca="1" si="269"/>
        <v>2131</v>
      </c>
      <c r="C4306" t="str" cm="1">
        <f t="array" aca="1" ref="C4306" ca="1">INDEX(Sheet1!$A$2:$A$11,RANDBETWEEN(1,10))</f>
        <v>Automotive</v>
      </c>
      <c r="D4306" t="str">
        <f ca="1">VLOOKUP(Sheet2!C4306,Sheet1!$A$2:$B$11,2,FALSE)</f>
        <v>Windshield Washer Fluid</v>
      </c>
      <c r="E4306">
        <f t="shared" ca="1" si="270"/>
        <v>12</v>
      </c>
      <c r="F4306">
        <f t="shared" ca="1" si="271"/>
        <v>1680</v>
      </c>
      <c r="G4306" t="str" cm="1">
        <f t="array" aca="1" ref="G4306" ca="1">INDEX(Sheet1!$D$2:$D$7,RANDBETWEEN(1,6))</f>
        <v>Vancouver</v>
      </c>
      <c r="H4306" t="str" cm="1">
        <f t="array" aca="1" ref="H4306" ca="1">INDEX(Sheet1!$E$2:$E$7,RANDBETWEEN(1,6))</f>
        <v>ON</v>
      </c>
    </row>
    <row r="4307" spans="1:8" x14ac:dyDescent="0.25">
      <c r="A4307" s="2">
        <f t="shared" ca="1" si="268"/>
        <v>45475</v>
      </c>
      <c r="B4307">
        <f t="shared" ca="1" si="269"/>
        <v>6537</v>
      </c>
      <c r="C4307" t="str" cm="1">
        <f t="array" aca="1" ref="C4307" ca="1">INDEX(Sheet1!$A$2:$A$11,RANDBETWEEN(1,10))</f>
        <v>Sports</v>
      </c>
      <c r="D4307" t="str">
        <f ca="1">VLOOKUP(Sheet2!C4307,Sheet1!$A$2:$B$11,2,FALSE)</f>
        <v>Bike Helmet</v>
      </c>
      <c r="E4307">
        <f t="shared" ca="1" si="270"/>
        <v>40</v>
      </c>
      <c r="F4307">
        <f t="shared" ca="1" si="271"/>
        <v>5000</v>
      </c>
      <c r="G4307" t="str" cm="1">
        <f t="array" aca="1" ref="G4307" ca="1">INDEX(Sheet1!$D$2:$D$7,RANDBETWEEN(1,6))</f>
        <v>Vancouver</v>
      </c>
      <c r="H4307" t="str" cm="1">
        <f t="array" aca="1" ref="H4307" ca="1">INDEX(Sheet1!$E$2:$E$7,RANDBETWEEN(1,6))</f>
        <v>MB</v>
      </c>
    </row>
    <row r="4308" spans="1:8" x14ac:dyDescent="0.25">
      <c r="A4308" s="2">
        <f t="shared" ca="1" si="268"/>
        <v>45838</v>
      </c>
      <c r="B4308">
        <f t="shared" ca="1" si="269"/>
        <v>8207</v>
      </c>
      <c r="C4308" t="str" cm="1">
        <f t="array" aca="1" ref="C4308" ca="1">INDEX(Sheet1!$A$2:$A$11,RANDBETWEEN(1,10))</f>
        <v>Winter Tools</v>
      </c>
      <c r="D4308" t="str">
        <f ca="1">VLOOKUP(Sheet2!C4308,Sheet1!$A$2:$B$11,2,FALSE)</f>
        <v>Snow Shovel</v>
      </c>
      <c r="E4308">
        <f t="shared" ca="1" si="270"/>
        <v>10</v>
      </c>
      <c r="F4308">
        <f t="shared" ca="1" si="271"/>
        <v>720</v>
      </c>
      <c r="G4308" t="str" cm="1">
        <f t="array" aca="1" ref="G4308" ca="1">INDEX(Sheet1!$D$2:$D$7,RANDBETWEEN(1,6))</f>
        <v>Toronto</v>
      </c>
      <c r="H4308" t="str" cm="1">
        <f t="array" aca="1" ref="H4308" ca="1">INDEX(Sheet1!$E$2:$E$7,RANDBETWEEN(1,6))</f>
        <v>BC</v>
      </c>
    </row>
    <row r="4309" spans="1:8" x14ac:dyDescent="0.25">
      <c r="A4309" s="2">
        <f t="shared" ca="1" si="268"/>
        <v>45698</v>
      </c>
      <c r="B4309">
        <f t="shared" ca="1" si="269"/>
        <v>2483</v>
      </c>
      <c r="C4309" t="str" cm="1">
        <f t="array" aca="1" ref="C4309" ca="1">INDEX(Sheet1!$A$2:$A$11,RANDBETWEEN(1,10))</f>
        <v>Garden</v>
      </c>
      <c r="D4309" t="str">
        <f ca="1">VLOOKUP(Sheet2!C4309,Sheet1!$A$2:$B$11,2,FALSE)</f>
        <v>Lawn Mower</v>
      </c>
      <c r="E4309">
        <f t="shared" ca="1" si="270"/>
        <v>20</v>
      </c>
      <c r="F4309">
        <f t="shared" ca="1" si="271"/>
        <v>2780</v>
      </c>
      <c r="G4309" t="str" cm="1">
        <f t="array" aca="1" ref="G4309" ca="1">INDEX(Sheet1!$D$2:$D$7,RANDBETWEEN(1,6))</f>
        <v>Vancouver</v>
      </c>
      <c r="H4309" t="str" cm="1">
        <f t="array" aca="1" ref="H4309" ca="1">INDEX(Sheet1!$E$2:$E$7,RANDBETWEEN(1,6))</f>
        <v>NS</v>
      </c>
    </row>
    <row r="4310" spans="1:8" x14ac:dyDescent="0.25">
      <c r="A4310" s="2">
        <f t="shared" ca="1" si="268"/>
        <v>45827</v>
      </c>
      <c r="B4310">
        <f t="shared" ca="1" si="269"/>
        <v>5154</v>
      </c>
      <c r="C4310" t="str" cm="1">
        <f t="array" aca="1" ref="C4310" ca="1">INDEX(Sheet1!$A$2:$A$11,RANDBETWEEN(1,10))</f>
        <v>Winter Tools</v>
      </c>
      <c r="D4310" t="str">
        <f ca="1">VLOOKUP(Sheet2!C4310,Sheet1!$A$2:$B$11,2,FALSE)</f>
        <v>Snow Shovel</v>
      </c>
      <c r="E4310">
        <f t="shared" ca="1" si="270"/>
        <v>29</v>
      </c>
      <c r="F4310">
        <f t="shared" ca="1" si="271"/>
        <v>2001</v>
      </c>
      <c r="G4310" t="str" cm="1">
        <f t="array" aca="1" ref="G4310" ca="1">INDEX(Sheet1!$D$2:$D$7,RANDBETWEEN(1,6))</f>
        <v>Calgary</v>
      </c>
      <c r="H4310" t="str" cm="1">
        <f t="array" aca="1" ref="H4310" ca="1">INDEX(Sheet1!$E$2:$E$7,RANDBETWEEN(1,6))</f>
        <v>NS</v>
      </c>
    </row>
    <row r="4311" spans="1:8" x14ac:dyDescent="0.25">
      <c r="A4311" s="2">
        <f t="shared" ca="1" si="268"/>
        <v>45816</v>
      </c>
      <c r="B4311">
        <f t="shared" ca="1" si="269"/>
        <v>1783</v>
      </c>
      <c r="C4311" t="str" cm="1">
        <f t="array" aca="1" ref="C4311" ca="1">INDEX(Sheet1!$A$2:$A$11,RANDBETWEEN(1,10))</f>
        <v>Winter Tools</v>
      </c>
      <c r="D4311" t="str">
        <f ca="1">VLOOKUP(Sheet2!C4311,Sheet1!$A$2:$B$11,2,FALSE)</f>
        <v>Snow Shovel</v>
      </c>
      <c r="E4311">
        <f t="shared" ca="1" si="270"/>
        <v>30</v>
      </c>
      <c r="F4311">
        <f t="shared" ca="1" si="271"/>
        <v>4290</v>
      </c>
      <c r="G4311" t="str" cm="1">
        <f t="array" aca="1" ref="G4311" ca="1">INDEX(Sheet1!$D$2:$D$7,RANDBETWEEN(1,6))</f>
        <v>Toronto</v>
      </c>
      <c r="H4311" t="str" cm="1">
        <f t="array" aca="1" ref="H4311" ca="1">INDEX(Sheet1!$E$2:$E$7,RANDBETWEEN(1,6))</f>
        <v>NS</v>
      </c>
    </row>
    <row r="4312" spans="1:8" x14ac:dyDescent="0.25">
      <c r="A4312" s="2">
        <f t="shared" ca="1" si="268"/>
        <v>45337</v>
      </c>
      <c r="B4312">
        <f t="shared" ca="1" si="269"/>
        <v>9773</v>
      </c>
      <c r="C4312" t="str" cm="1">
        <f t="array" aca="1" ref="C4312" ca="1">INDEX(Sheet1!$A$2:$A$11,RANDBETWEEN(1,10))</f>
        <v>Winter Tools</v>
      </c>
      <c r="D4312" t="str">
        <f ca="1">VLOOKUP(Sheet2!C4312,Sheet1!$A$2:$B$11,2,FALSE)</f>
        <v>Snow Shovel</v>
      </c>
      <c r="E4312">
        <f t="shared" ca="1" si="270"/>
        <v>12</v>
      </c>
      <c r="F4312">
        <f t="shared" ca="1" si="271"/>
        <v>756</v>
      </c>
      <c r="G4312" t="str" cm="1">
        <f t="array" aca="1" ref="G4312" ca="1">INDEX(Sheet1!$D$2:$D$7,RANDBETWEEN(1,6))</f>
        <v>Halifax</v>
      </c>
      <c r="H4312" t="str" cm="1">
        <f t="array" aca="1" ref="H4312" ca="1">INDEX(Sheet1!$E$2:$E$7,RANDBETWEEN(1,6))</f>
        <v>BC</v>
      </c>
    </row>
    <row r="4313" spans="1:8" x14ac:dyDescent="0.25">
      <c r="A4313" s="2">
        <f t="shared" ca="1" si="268"/>
        <v>45365</v>
      </c>
      <c r="B4313">
        <f t="shared" ca="1" si="269"/>
        <v>6674</v>
      </c>
      <c r="C4313" t="str" cm="1">
        <f t="array" aca="1" ref="C4313" ca="1">INDEX(Sheet1!$A$2:$A$11,RANDBETWEEN(1,10))</f>
        <v>Garden</v>
      </c>
      <c r="D4313" t="str">
        <f ca="1">VLOOKUP(Sheet2!C4313,Sheet1!$A$2:$B$11,2,FALSE)</f>
        <v>Lawn Mower</v>
      </c>
      <c r="E4313">
        <f t="shared" ca="1" si="270"/>
        <v>21</v>
      </c>
      <c r="F4313">
        <f t="shared" ca="1" si="271"/>
        <v>525</v>
      </c>
      <c r="G4313" t="str" cm="1">
        <f t="array" aca="1" ref="G4313" ca="1">INDEX(Sheet1!$D$2:$D$7,RANDBETWEEN(1,6))</f>
        <v>Mississauga</v>
      </c>
      <c r="H4313" t="str" cm="1">
        <f t="array" aca="1" ref="H4313" ca="1">INDEX(Sheet1!$E$2:$E$7,RANDBETWEEN(1,6))</f>
        <v>ON</v>
      </c>
    </row>
    <row r="4314" spans="1:8" x14ac:dyDescent="0.25">
      <c r="A4314" s="2">
        <f t="shared" ca="1" si="268"/>
        <v>45911</v>
      </c>
      <c r="B4314">
        <f t="shared" ca="1" si="269"/>
        <v>5554</v>
      </c>
      <c r="C4314" t="str" cm="1">
        <f t="array" aca="1" ref="C4314" ca="1">INDEX(Sheet1!$A$2:$A$11,RANDBETWEEN(1,10))</f>
        <v>Sports</v>
      </c>
      <c r="D4314" t="str">
        <f ca="1">VLOOKUP(Sheet2!C4314,Sheet1!$A$2:$B$11,2,FALSE)</f>
        <v>Bike Helmet</v>
      </c>
      <c r="E4314">
        <f t="shared" ca="1" si="270"/>
        <v>47</v>
      </c>
      <c r="F4314">
        <f t="shared" ca="1" si="271"/>
        <v>5405</v>
      </c>
      <c r="G4314" t="str" cm="1">
        <f t="array" aca="1" ref="G4314" ca="1">INDEX(Sheet1!$D$2:$D$7,RANDBETWEEN(1,6))</f>
        <v>Halifax</v>
      </c>
      <c r="H4314" t="str" cm="1">
        <f t="array" aca="1" ref="H4314" ca="1">INDEX(Sheet1!$E$2:$E$7,RANDBETWEEN(1,6))</f>
        <v>ON</v>
      </c>
    </row>
    <row r="4315" spans="1:8" x14ac:dyDescent="0.25">
      <c r="A4315" s="2">
        <f t="shared" ca="1" si="268"/>
        <v>45951</v>
      </c>
      <c r="B4315">
        <f t="shared" ca="1" si="269"/>
        <v>9130</v>
      </c>
      <c r="C4315" t="str" cm="1">
        <f t="array" aca="1" ref="C4315" ca="1">INDEX(Sheet1!$A$2:$A$11,RANDBETWEEN(1,10))</f>
        <v>Garden</v>
      </c>
      <c r="D4315" t="str">
        <f ca="1">VLOOKUP(Sheet2!C4315,Sheet1!$A$2:$B$11,2,FALSE)</f>
        <v>Lawn Mower</v>
      </c>
      <c r="E4315">
        <f t="shared" ca="1" si="270"/>
        <v>25</v>
      </c>
      <c r="F4315">
        <f t="shared" ca="1" si="271"/>
        <v>3325</v>
      </c>
      <c r="G4315" t="str" cm="1">
        <f t="array" aca="1" ref="G4315" ca="1">INDEX(Sheet1!$D$2:$D$7,RANDBETWEEN(1,6))</f>
        <v>Vancouver</v>
      </c>
      <c r="H4315" t="str" cm="1">
        <f t="array" aca="1" ref="H4315" ca="1">INDEX(Sheet1!$E$2:$E$7,RANDBETWEEN(1,6))</f>
        <v>BC</v>
      </c>
    </row>
    <row r="4316" spans="1:8" x14ac:dyDescent="0.25">
      <c r="A4316" s="2">
        <f t="shared" ca="1" si="268"/>
        <v>45975</v>
      </c>
      <c r="B4316">
        <f t="shared" ca="1" si="269"/>
        <v>7853</v>
      </c>
      <c r="C4316" t="str" cm="1">
        <f t="array" aca="1" ref="C4316" ca="1">INDEX(Sheet1!$A$2:$A$11,RANDBETWEEN(1,10))</f>
        <v>Sports</v>
      </c>
      <c r="D4316" t="str">
        <f ca="1">VLOOKUP(Sheet2!C4316,Sheet1!$A$2:$B$11,2,FALSE)</f>
        <v>Bike Helmet</v>
      </c>
      <c r="E4316">
        <f t="shared" ca="1" si="270"/>
        <v>17</v>
      </c>
      <c r="F4316">
        <f t="shared" ca="1" si="271"/>
        <v>1088</v>
      </c>
      <c r="G4316" t="str" cm="1">
        <f t="array" aca="1" ref="G4316" ca="1">INDEX(Sheet1!$D$2:$D$7,RANDBETWEEN(1,6))</f>
        <v>Vancouver</v>
      </c>
      <c r="H4316" t="str" cm="1">
        <f t="array" aca="1" ref="H4316" ca="1">INDEX(Sheet1!$E$2:$E$7,RANDBETWEEN(1,6))</f>
        <v>ON</v>
      </c>
    </row>
    <row r="4317" spans="1:8" x14ac:dyDescent="0.25">
      <c r="A4317" s="2">
        <f t="shared" ca="1" si="268"/>
        <v>45613</v>
      </c>
      <c r="B4317">
        <f t="shared" ca="1" si="269"/>
        <v>8199</v>
      </c>
      <c r="C4317" t="str" cm="1">
        <f t="array" aca="1" ref="C4317" ca="1">INDEX(Sheet1!$A$2:$A$11,RANDBETWEEN(1,10))</f>
        <v>Winter Tools</v>
      </c>
      <c r="D4317" t="str">
        <f ca="1">VLOOKUP(Sheet2!C4317,Sheet1!$A$2:$B$11,2,FALSE)</f>
        <v>Snow Shovel</v>
      </c>
      <c r="E4317">
        <f t="shared" ca="1" si="270"/>
        <v>14</v>
      </c>
      <c r="F4317">
        <f t="shared" ca="1" si="271"/>
        <v>784</v>
      </c>
      <c r="G4317" t="str" cm="1">
        <f t="array" aca="1" ref="G4317" ca="1">INDEX(Sheet1!$D$2:$D$7,RANDBETWEEN(1,6))</f>
        <v>Toronto</v>
      </c>
      <c r="H4317" t="str" cm="1">
        <f t="array" aca="1" ref="H4317" ca="1">INDEX(Sheet1!$E$2:$E$7,RANDBETWEEN(1,6))</f>
        <v>ON</v>
      </c>
    </row>
    <row r="4318" spans="1:8" x14ac:dyDescent="0.25">
      <c r="A4318" s="2">
        <f t="shared" ca="1" si="268"/>
        <v>45847</v>
      </c>
      <c r="B4318">
        <f t="shared" ca="1" si="269"/>
        <v>8088</v>
      </c>
      <c r="C4318" t="str" cm="1">
        <f t="array" aca="1" ref="C4318" ca="1">INDEX(Sheet1!$A$2:$A$11,RANDBETWEEN(1,10))</f>
        <v>Winter Tools</v>
      </c>
      <c r="D4318" t="str">
        <f ca="1">VLOOKUP(Sheet2!C4318,Sheet1!$A$2:$B$11,2,FALSE)</f>
        <v>Snow Shovel</v>
      </c>
      <c r="E4318">
        <f t="shared" ca="1" si="270"/>
        <v>34</v>
      </c>
      <c r="F4318">
        <f t="shared" ca="1" si="271"/>
        <v>3332</v>
      </c>
      <c r="G4318" t="str" cm="1">
        <f t="array" aca="1" ref="G4318" ca="1">INDEX(Sheet1!$D$2:$D$7,RANDBETWEEN(1,6))</f>
        <v>Vancouver</v>
      </c>
      <c r="H4318" t="str" cm="1">
        <f t="array" aca="1" ref="H4318" ca="1">INDEX(Sheet1!$E$2:$E$7,RANDBETWEEN(1,6))</f>
        <v>MB</v>
      </c>
    </row>
    <row r="4319" spans="1:8" x14ac:dyDescent="0.25">
      <c r="A4319" s="2">
        <f t="shared" ca="1" si="268"/>
        <v>45929</v>
      </c>
      <c r="B4319">
        <f t="shared" ca="1" si="269"/>
        <v>1569</v>
      </c>
      <c r="C4319" t="str" cm="1">
        <f t="array" aca="1" ref="C4319" ca="1">INDEX(Sheet1!$A$2:$A$11,RANDBETWEEN(1,10))</f>
        <v>Garden</v>
      </c>
      <c r="D4319" t="str">
        <f ca="1">VLOOKUP(Sheet2!C4319,Sheet1!$A$2:$B$11,2,FALSE)</f>
        <v>Lawn Mower</v>
      </c>
      <c r="E4319">
        <f t="shared" ca="1" si="270"/>
        <v>36</v>
      </c>
      <c r="F4319">
        <f t="shared" ca="1" si="271"/>
        <v>3456</v>
      </c>
      <c r="G4319" t="str" cm="1">
        <f t="array" aca="1" ref="G4319" ca="1">INDEX(Sheet1!$D$2:$D$7,RANDBETWEEN(1,6))</f>
        <v>Toronto</v>
      </c>
      <c r="H4319" t="str" cm="1">
        <f t="array" aca="1" ref="H4319" ca="1">INDEX(Sheet1!$E$2:$E$7,RANDBETWEEN(1,6))</f>
        <v>ON</v>
      </c>
    </row>
    <row r="4320" spans="1:8" x14ac:dyDescent="0.25">
      <c r="A4320" s="2">
        <f t="shared" ca="1" si="268"/>
        <v>45500</v>
      </c>
      <c r="B4320">
        <f t="shared" ca="1" si="269"/>
        <v>7036</v>
      </c>
      <c r="C4320" t="str" cm="1">
        <f t="array" aca="1" ref="C4320" ca="1">INDEX(Sheet1!$A$2:$A$11,RANDBETWEEN(1,10))</f>
        <v>Garden</v>
      </c>
      <c r="D4320" t="str">
        <f ca="1">VLOOKUP(Sheet2!C4320,Sheet1!$A$2:$B$11,2,FALSE)</f>
        <v>Lawn Mower</v>
      </c>
      <c r="E4320">
        <f t="shared" ca="1" si="270"/>
        <v>44</v>
      </c>
      <c r="F4320">
        <f t="shared" ca="1" si="271"/>
        <v>1496</v>
      </c>
      <c r="G4320" t="str" cm="1">
        <f t="array" aca="1" ref="G4320" ca="1">INDEX(Sheet1!$D$2:$D$7,RANDBETWEEN(1,6))</f>
        <v>Halifax</v>
      </c>
      <c r="H4320" t="str" cm="1">
        <f t="array" aca="1" ref="H4320" ca="1">INDEX(Sheet1!$E$2:$E$7,RANDBETWEEN(1,6))</f>
        <v>AB</v>
      </c>
    </row>
    <row r="4321" spans="1:8" x14ac:dyDescent="0.25">
      <c r="A4321" s="2">
        <f t="shared" ca="1" si="268"/>
        <v>45574</v>
      </c>
      <c r="B4321">
        <f t="shared" ca="1" si="269"/>
        <v>5395</v>
      </c>
      <c r="C4321" t="str" cm="1">
        <f t="array" aca="1" ref="C4321" ca="1">INDEX(Sheet1!$A$2:$A$11,RANDBETWEEN(1,10))</f>
        <v>Winter Tools</v>
      </c>
      <c r="D4321" t="str">
        <f ca="1">VLOOKUP(Sheet2!C4321,Sheet1!$A$2:$B$11,2,FALSE)</f>
        <v>Snow Shovel</v>
      </c>
      <c r="E4321">
        <f t="shared" ca="1" si="270"/>
        <v>39</v>
      </c>
      <c r="F4321">
        <f t="shared" ca="1" si="271"/>
        <v>4719</v>
      </c>
      <c r="G4321" t="str" cm="1">
        <f t="array" aca="1" ref="G4321" ca="1">INDEX(Sheet1!$D$2:$D$7,RANDBETWEEN(1,6))</f>
        <v>Toronto</v>
      </c>
      <c r="H4321" t="str" cm="1">
        <f t="array" aca="1" ref="H4321" ca="1">INDEX(Sheet1!$E$2:$E$7,RANDBETWEEN(1,6))</f>
        <v>QC</v>
      </c>
    </row>
    <row r="4322" spans="1:8" x14ac:dyDescent="0.25">
      <c r="A4322" s="2">
        <f t="shared" ca="1" si="268"/>
        <v>45569</v>
      </c>
      <c r="B4322">
        <f t="shared" ca="1" si="269"/>
        <v>6487</v>
      </c>
      <c r="C4322" t="str" cm="1">
        <f t="array" aca="1" ref="C4322" ca="1">INDEX(Sheet1!$A$2:$A$11,RANDBETWEEN(1,10))</f>
        <v>Winter Tools</v>
      </c>
      <c r="D4322" t="str">
        <f ca="1">VLOOKUP(Sheet2!C4322,Sheet1!$A$2:$B$11,2,FALSE)</f>
        <v>Snow Shovel</v>
      </c>
      <c r="E4322">
        <f t="shared" ca="1" si="270"/>
        <v>37</v>
      </c>
      <c r="F4322">
        <f t="shared" ca="1" si="271"/>
        <v>4292</v>
      </c>
      <c r="G4322" t="str" cm="1">
        <f t="array" aca="1" ref="G4322" ca="1">INDEX(Sheet1!$D$2:$D$7,RANDBETWEEN(1,6))</f>
        <v>Halifax</v>
      </c>
      <c r="H4322" t="str" cm="1">
        <f t="array" aca="1" ref="H4322" ca="1">INDEX(Sheet1!$E$2:$E$7,RANDBETWEEN(1,6))</f>
        <v>BC</v>
      </c>
    </row>
    <row r="4323" spans="1:8" x14ac:dyDescent="0.25">
      <c r="A4323" s="2">
        <f t="shared" ca="1" si="268"/>
        <v>45700</v>
      </c>
      <c r="B4323">
        <f t="shared" ca="1" si="269"/>
        <v>1223</v>
      </c>
      <c r="C4323" t="str" cm="1">
        <f t="array" aca="1" ref="C4323" ca="1">INDEX(Sheet1!$A$2:$A$11,RANDBETWEEN(1,10))</f>
        <v>Sports</v>
      </c>
      <c r="D4323" t="str">
        <f ca="1">VLOOKUP(Sheet2!C4323,Sheet1!$A$2:$B$11,2,FALSE)</f>
        <v>Bike Helmet</v>
      </c>
      <c r="E4323">
        <f t="shared" ca="1" si="270"/>
        <v>17</v>
      </c>
      <c r="F4323">
        <f t="shared" ca="1" si="271"/>
        <v>2346</v>
      </c>
      <c r="G4323" t="str" cm="1">
        <f t="array" aca="1" ref="G4323" ca="1">INDEX(Sheet1!$D$2:$D$7,RANDBETWEEN(1,6))</f>
        <v>Halifax</v>
      </c>
      <c r="H4323" t="str" cm="1">
        <f t="array" aca="1" ref="H4323" ca="1">INDEX(Sheet1!$E$2:$E$7,RANDBETWEEN(1,6))</f>
        <v>ON</v>
      </c>
    </row>
    <row r="4324" spans="1:8" x14ac:dyDescent="0.25">
      <c r="A4324" s="2">
        <f t="shared" ca="1" si="268"/>
        <v>45959</v>
      </c>
      <c r="B4324">
        <f t="shared" ca="1" si="269"/>
        <v>7136</v>
      </c>
      <c r="C4324" t="str" cm="1">
        <f t="array" aca="1" ref="C4324" ca="1">INDEX(Sheet1!$A$2:$A$11,RANDBETWEEN(1,10))</f>
        <v>Home</v>
      </c>
      <c r="D4324" t="str">
        <f ca="1">VLOOKUP(Sheet2!C4324,Sheet1!$A$2:$B$11,2,FALSE)</f>
        <v>LED Bulb</v>
      </c>
      <c r="E4324">
        <f t="shared" ca="1" si="270"/>
        <v>43</v>
      </c>
      <c r="F4324">
        <f t="shared" ca="1" si="271"/>
        <v>3784</v>
      </c>
      <c r="G4324" t="str" cm="1">
        <f t="array" aca="1" ref="G4324" ca="1">INDEX(Sheet1!$D$2:$D$7,RANDBETWEEN(1,6))</f>
        <v>Vancouver</v>
      </c>
      <c r="H4324" t="str" cm="1">
        <f t="array" aca="1" ref="H4324" ca="1">INDEX(Sheet1!$E$2:$E$7,RANDBETWEEN(1,6))</f>
        <v>QC</v>
      </c>
    </row>
    <row r="4325" spans="1:8" x14ac:dyDescent="0.25">
      <c r="A4325" s="2">
        <f t="shared" ca="1" si="268"/>
        <v>45361</v>
      </c>
      <c r="B4325">
        <f t="shared" ca="1" si="269"/>
        <v>5489</v>
      </c>
      <c r="C4325" t="str" cm="1">
        <f t="array" aca="1" ref="C4325" ca="1">INDEX(Sheet1!$A$2:$A$11,RANDBETWEEN(1,10))</f>
        <v>Garden</v>
      </c>
      <c r="D4325" t="str">
        <f ca="1">VLOOKUP(Sheet2!C4325,Sheet1!$A$2:$B$11,2,FALSE)</f>
        <v>Lawn Mower</v>
      </c>
      <c r="E4325">
        <f t="shared" ca="1" si="270"/>
        <v>15</v>
      </c>
      <c r="F4325">
        <f t="shared" ca="1" si="271"/>
        <v>1380</v>
      </c>
      <c r="G4325" t="str" cm="1">
        <f t="array" aca="1" ref="G4325" ca="1">INDEX(Sheet1!$D$2:$D$7,RANDBETWEEN(1,6))</f>
        <v>Vancouver</v>
      </c>
      <c r="H4325" t="str" cm="1">
        <f t="array" aca="1" ref="H4325" ca="1">INDEX(Sheet1!$E$2:$E$7,RANDBETWEEN(1,6))</f>
        <v>NS</v>
      </c>
    </row>
    <row r="4326" spans="1:8" x14ac:dyDescent="0.25">
      <c r="A4326" s="2">
        <f t="shared" ca="1" si="268"/>
        <v>45772</v>
      </c>
      <c r="B4326">
        <f t="shared" ca="1" si="269"/>
        <v>9513</v>
      </c>
      <c r="C4326" t="str" cm="1">
        <f t="array" aca="1" ref="C4326" ca="1">INDEX(Sheet1!$A$2:$A$11,RANDBETWEEN(1,10))</f>
        <v>Sports</v>
      </c>
      <c r="D4326" t="str">
        <f ca="1">VLOOKUP(Sheet2!C4326,Sheet1!$A$2:$B$11,2,FALSE)</f>
        <v>Bike Helmet</v>
      </c>
      <c r="E4326">
        <f t="shared" ca="1" si="270"/>
        <v>33</v>
      </c>
      <c r="F4326">
        <f t="shared" ca="1" si="271"/>
        <v>858</v>
      </c>
      <c r="G4326" t="str" cm="1">
        <f t="array" aca="1" ref="G4326" ca="1">INDEX(Sheet1!$D$2:$D$7,RANDBETWEEN(1,6))</f>
        <v>Toronto</v>
      </c>
      <c r="H4326" t="str" cm="1">
        <f t="array" aca="1" ref="H4326" ca="1">INDEX(Sheet1!$E$2:$E$7,RANDBETWEEN(1,6))</f>
        <v>MB</v>
      </c>
    </row>
    <row r="4327" spans="1:8" x14ac:dyDescent="0.25">
      <c r="A4327" s="2">
        <f t="shared" ca="1" si="268"/>
        <v>45591</v>
      </c>
      <c r="B4327">
        <f t="shared" ca="1" si="269"/>
        <v>8568</v>
      </c>
      <c r="C4327" t="str" cm="1">
        <f t="array" aca="1" ref="C4327" ca="1">INDEX(Sheet1!$A$2:$A$11,RANDBETWEEN(1,10))</f>
        <v>Sports</v>
      </c>
      <c r="D4327" t="str">
        <f ca="1">VLOOKUP(Sheet2!C4327,Sheet1!$A$2:$B$11,2,FALSE)</f>
        <v>Bike Helmet</v>
      </c>
      <c r="E4327">
        <f t="shared" ca="1" si="270"/>
        <v>48</v>
      </c>
      <c r="F4327">
        <f t="shared" ca="1" si="271"/>
        <v>2448</v>
      </c>
      <c r="G4327" t="str" cm="1">
        <f t="array" aca="1" ref="G4327" ca="1">INDEX(Sheet1!$D$2:$D$7,RANDBETWEEN(1,6))</f>
        <v>Ottawa</v>
      </c>
      <c r="H4327" t="str" cm="1">
        <f t="array" aca="1" ref="H4327" ca="1">INDEX(Sheet1!$E$2:$E$7,RANDBETWEEN(1,6))</f>
        <v>NS</v>
      </c>
    </row>
    <row r="4328" spans="1:8" x14ac:dyDescent="0.25">
      <c r="A4328" s="2">
        <f t="shared" ca="1" si="268"/>
        <v>45528</v>
      </c>
      <c r="B4328">
        <f t="shared" ca="1" si="269"/>
        <v>3601</v>
      </c>
      <c r="C4328" t="str" cm="1">
        <f t="array" aca="1" ref="C4328" ca="1">INDEX(Sheet1!$A$2:$A$11,RANDBETWEEN(1,10))</f>
        <v>Automotive</v>
      </c>
      <c r="D4328" t="str">
        <f ca="1">VLOOKUP(Sheet2!C4328,Sheet1!$A$2:$B$11,2,FALSE)</f>
        <v>Windshield Washer Fluid</v>
      </c>
      <c r="E4328">
        <f t="shared" ca="1" si="270"/>
        <v>11</v>
      </c>
      <c r="F4328">
        <f t="shared" ca="1" si="271"/>
        <v>924</v>
      </c>
      <c r="G4328" t="str" cm="1">
        <f t="array" aca="1" ref="G4328" ca="1">INDEX(Sheet1!$D$2:$D$7,RANDBETWEEN(1,6))</f>
        <v>Calgary</v>
      </c>
      <c r="H4328" t="str" cm="1">
        <f t="array" aca="1" ref="H4328" ca="1">INDEX(Sheet1!$E$2:$E$7,RANDBETWEEN(1,6))</f>
        <v>BC</v>
      </c>
    </row>
    <row r="4329" spans="1:8" x14ac:dyDescent="0.25">
      <c r="A4329" s="2">
        <f t="shared" ca="1" si="268"/>
        <v>45401</v>
      </c>
      <c r="B4329">
        <f t="shared" ca="1" si="269"/>
        <v>8458</v>
      </c>
      <c r="C4329" t="str" cm="1">
        <f t="array" aca="1" ref="C4329" ca="1">INDEX(Sheet1!$A$2:$A$11,RANDBETWEEN(1,10))</f>
        <v>Garden</v>
      </c>
      <c r="D4329" t="str">
        <f ca="1">VLOOKUP(Sheet2!C4329,Sheet1!$A$2:$B$11,2,FALSE)</f>
        <v>Lawn Mower</v>
      </c>
      <c r="E4329">
        <f t="shared" ca="1" si="270"/>
        <v>8</v>
      </c>
      <c r="F4329">
        <f t="shared" ca="1" si="271"/>
        <v>824</v>
      </c>
      <c r="G4329" t="str" cm="1">
        <f t="array" aca="1" ref="G4329" ca="1">INDEX(Sheet1!$D$2:$D$7,RANDBETWEEN(1,6))</f>
        <v>Halifax</v>
      </c>
      <c r="H4329" t="str" cm="1">
        <f t="array" aca="1" ref="H4329" ca="1">INDEX(Sheet1!$E$2:$E$7,RANDBETWEEN(1,6))</f>
        <v>ON</v>
      </c>
    </row>
    <row r="4330" spans="1:8" x14ac:dyDescent="0.25">
      <c r="A4330" s="2">
        <f t="shared" ca="1" si="268"/>
        <v>45920</v>
      </c>
      <c r="B4330">
        <f t="shared" ca="1" si="269"/>
        <v>3221</v>
      </c>
      <c r="C4330" t="str" cm="1">
        <f t="array" aca="1" ref="C4330" ca="1">INDEX(Sheet1!$A$2:$A$11,RANDBETWEEN(1,10))</f>
        <v>Garden</v>
      </c>
      <c r="D4330" t="str">
        <f ca="1">VLOOKUP(Sheet2!C4330,Sheet1!$A$2:$B$11,2,FALSE)</f>
        <v>Lawn Mower</v>
      </c>
      <c r="E4330">
        <f t="shared" ca="1" si="270"/>
        <v>10</v>
      </c>
      <c r="F4330">
        <f t="shared" ca="1" si="271"/>
        <v>600</v>
      </c>
      <c r="G4330" t="str" cm="1">
        <f t="array" aca="1" ref="G4330" ca="1">INDEX(Sheet1!$D$2:$D$7,RANDBETWEEN(1,6))</f>
        <v>Calgary</v>
      </c>
      <c r="H4330" t="str" cm="1">
        <f t="array" aca="1" ref="H4330" ca="1">INDEX(Sheet1!$E$2:$E$7,RANDBETWEEN(1,6))</f>
        <v>ON</v>
      </c>
    </row>
    <row r="4331" spans="1:8" x14ac:dyDescent="0.25">
      <c r="A4331" s="2">
        <f t="shared" ca="1" si="268"/>
        <v>45441</v>
      </c>
      <c r="B4331">
        <f t="shared" ca="1" si="269"/>
        <v>6062</v>
      </c>
      <c r="C4331" t="str" cm="1">
        <f t="array" aca="1" ref="C4331" ca="1">INDEX(Sheet1!$A$2:$A$11,RANDBETWEEN(1,10))</f>
        <v>Automotive</v>
      </c>
      <c r="D4331" t="str">
        <f ca="1">VLOOKUP(Sheet2!C4331,Sheet1!$A$2:$B$11,2,FALSE)</f>
        <v>Windshield Washer Fluid</v>
      </c>
      <c r="E4331">
        <f t="shared" ca="1" si="270"/>
        <v>32</v>
      </c>
      <c r="F4331">
        <f t="shared" ca="1" si="271"/>
        <v>3648</v>
      </c>
      <c r="G4331" t="str" cm="1">
        <f t="array" aca="1" ref="G4331" ca="1">INDEX(Sheet1!$D$2:$D$7,RANDBETWEEN(1,6))</f>
        <v>Halifax</v>
      </c>
      <c r="H4331" t="str" cm="1">
        <f t="array" aca="1" ref="H4331" ca="1">INDEX(Sheet1!$E$2:$E$7,RANDBETWEEN(1,6))</f>
        <v>QC</v>
      </c>
    </row>
    <row r="4332" spans="1:8" x14ac:dyDescent="0.25">
      <c r="A4332" s="2">
        <f t="shared" ca="1" si="268"/>
        <v>45974</v>
      </c>
      <c r="B4332">
        <f t="shared" ca="1" si="269"/>
        <v>1368</v>
      </c>
      <c r="C4332" t="str" cm="1">
        <f t="array" aca="1" ref="C4332" ca="1">INDEX(Sheet1!$A$2:$A$11,RANDBETWEEN(1,10))</f>
        <v>Sports</v>
      </c>
      <c r="D4332" t="str">
        <f ca="1">VLOOKUP(Sheet2!C4332,Sheet1!$A$2:$B$11,2,FALSE)</f>
        <v>Bike Helmet</v>
      </c>
      <c r="E4332">
        <f t="shared" ca="1" si="270"/>
        <v>36</v>
      </c>
      <c r="F4332">
        <f t="shared" ca="1" si="271"/>
        <v>2484</v>
      </c>
      <c r="G4332" t="str" cm="1">
        <f t="array" aca="1" ref="G4332" ca="1">INDEX(Sheet1!$D$2:$D$7,RANDBETWEEN(1,6))</f>
        <v>Toronto</v>
      </c>
      <c r="H4332" t="str" cm="1">
        <f t="array" aca="1" ref="H4332" ca="1">INDEX(Sheet1!$E$2:$E$7,RANDBETWEEN(1,6))</f>
        <v>NS</v>
      </c>
    </row>
    <row r="4333" spans="1:8" x14ac:dyDescent="0.25">
      <c r="A4333" s="2">
        <f t="shared" ca="1" si="268"/>
        <v>45817</v>
      </c>
      <c r="B4333">
        <f t="shared" ca="1" si="269"/>
        <v>9658</v>
      </c>
      <c r="C4333" t="str" cm="1">
        <f t="array" aca="1" ref="C4333" ca="1">INDEX(Sheet1!$A$2:$A$11,RANDBETWEEN(1,10))</f>
        <v>Sports</v>
      </c>
      <c r="D4333" t="str">
        <f ca="1">VLOOKUP(Sheet2!C4333,Sheet1!$A$2:$B$11,2,FALSE)</f>
        <v>Bike Helmet</v>
      </c>
      <c r="E4333">
        <f t="shared" ca="1" si="270"/>
        <v>32</v>
      </c>
      <c r="F4333">
        <f t="shared" ca="1" si="271"/>
        <v>992</v>
      </c>
      <c r="G4333" t="str" cm="1">
        <f t="array" aca="1" ref="G4333" ca="1">INDEX(Sheet1!$D$2:$D$7,RANDBETWEEN(1,6))</f>
        <v>Toronto</v>
      </c>
      <c r="H4333" t="str" cm="1">
        <f t="array" aca="1" ref="H4333" ca="1">INDEX(Sheet1!$E$2:$E$7,RANDBETWEEN(1,6))</f>
        <v>QC</v>
      </c>
    </row>
    <row r="4334" spans="1:8" x14ac:dyDescent="0.25">
      <c r="A4334" s="2">
        <f t="shared" ca="1" si="268"/>
        <v>45585</v>
      </c>
      <c r="B4334">
        <f t="shared" ca="1" si="269"/>
        <v>2424</v>
      </c>
      <c r="C4334" t="str" cm="1">
        <f t="array" aca="1" ref="C4334" ca="1">INDEX(Sheet1!$A$2:$A$11,RANDBETWEEN(1,10))</f>
        <v>Winter Tools</v>
      </c>
      <c r="D4334" t="str">
        <f ca="1">VLOOKUP(Sheet2!C4334,Sheet1!$A$2:$B$11,2,FALSE)</f>
        <v>Snow Shovel</v>
      </c>
      <c r="E4334">
        <f t="shared" ca="1" si="270"/>
        <v>46</v>
      </c>
      <c r="F4334">
        <f t="shared" ca="1" si="271"/>
        <v>5612</v>
      </c>
      <c r="G4334" t="str" cm="1">
        <f t="array" aca="1" ref="G4334" ca="1">INDEX(Sheet1!$D$2:$D$7,RANDBETWEEN(1,6))</f>
        <v>Halifax</v>
      </c>
      <c r="H4334" t="str" cm="1">
        <f t="array" aca="1" ref="H4334" ca="1">INDEX(Sheet1!$E$2:$E$7,RANDBETWEEN(1,6))</f>
        <v>NS</v>
      </c>
    </row>
    <row r="4335" spans="1:8" x14ac:dyDescent="0.25">
      <c r="A4335" s="2">
        <f t="shared" ca="1" si="268"/>
        <v>45487</v>
      </c>
      <c r="B4335">
        <f t="shared" ca="1" si="269"/>
        <v>5359</v>
      </c>
      <c r="C4335" t="str" cm="1">
        <f t="array" aca="1" ref="C4335" ca="1">INDEX(Sheet1!$A$2:$A$11,RANDBETWEEN(1,10))</f>
        <v>Garden</v>
      </c>
      <c r="D4335" t="str">
        <f ca="1">VLOOKUP(Sheet2!C4335,Sheet1!$A$2:$B$11,2,FALSE)</f>
        <v>Lawn Mower</v>
      </c>
      <c r="E4335">
        <f t="shared" ca="1" si="270"/>
        <v>45</v>
      </c>
      <c r="F4335">
        <f t="shared" ca="1" si="271"/>
        <v>4770</v>
      </c>
      <c r="G4335" t="str" cm="1">
        <f t="array" aca="1" ref="G4335" ca="1">INDEX(Sheet1!$D$2:$D$7,RANDBETWEEN(1,6))</f>
        <v>Ottawa</v>
      </c>
      <c r="H4335" t="str" cm="1">
        <f t="array" aca="1" ref="H4335" ca="1">INDEX(Sheet1!$E$2:$E$7,RANDBETWEEN(1,6))</f>
        <v>AB</v>
      </c>
    </row>
    <row r="4336" spans="1:8" x14ac:dyDescent="0.25">
      <c r="A4336" s="2">
        <f t="shared" ca="1" si="268"/>
        <v>45707</v>
      </c>
      <c r="B4336">
        <f t="shared" ca="1" si="269"/>
        <v>2821</v>
      </c>
      <c r="C4336" t="str" cm="1">
        <f t="array" aca="1" ref="C4336" ca="1">INDEX(Sheet1!$A$2:$A$11,RANDBETWEEN(1,10))</f>
        <v>Garden</v>
      </c>
      <c r="D4336" t="str">
        <f ca="1">VLOOKUP(Sheet2!C4336,Sheet1!$A$2:$B$11,2,FALSE)</f>
        <v>Lawn Mower</v>
      </c>
      <c r="E4336">
        <f t="shared" ca="1" si="270"/>
        <v>23</v>
      </c>
      <c r="F4336">
        <f t="shared" ca="1" si="271"/>
        <v>322</v>
      </c>
      <c r="G4336" t="str" cm="1">
        <f t="array" aca="1" ref="G4336" ca="1">INDEX(Sheet1!$D$2:$D$7,RANDBETWEEN(1,6))</f>
        <v>Halifax</v>
      </c>
      <c r="H4336" t="str" cm="1">
        <f t="array" aca="1" ref="H4336" ca="1">INDEX(Sheet1!$E$2:$E$7,RANDBETWEEN(1,6))</f>
        <v>ON</v>
      </c>
    </row>
    <row r="4337" spans="1:8" x14ac:dyDescent="0.25">
      <c r="A4337" s="2">
        <f t="shared" ca="1" si="268"/>
        <v>45772</v>
      </c>
      <c r="B4337">
        <f t="shared" ca="1" si="269"/>
        <v>7703</v>
      </c>
      <c r="C4337" t="str" cm="1">
        <f t="array" aca="1" ref="C4337" ca="1">INDEX(Sheet1!$A$2:$A$11,RANDBETWEEN(1,10))</f>
        <v>Sports</v>
      </c>
      <c r="D4337" t="str">
        <f ca="1">VLOOKUP(Sheet2!C4337,Sheet1!$A$2:$B$11,2,FALSE)</f>
        <v>Bike Helmet</v>
      </c>
      <c r="E4337">
        <f t="shared" ca="1" si="270"/>
        <v>2</v>
      </c>
      <c r="F4337">
        <f t="shared" ca="1" si="271"/>
        <v>100</v>
      </c>
      <c r="G4337" t="str" cm="1">
        <f t="array" aca="1" ref="G4337" ca="1">INDEX(Sheet1!$D$2:$D$7,RANDBETWEEN(1,6))</f>
        <v>Halifax</v>
      </c>
      <c r="H4337" t="str" cm="1">
        <f t="array" aca="1" ref="H4337" ca="1">INDEX(Sheet1!$E$2:$E$7,RANDBETWEEN(1,6))</f>
        <v>QC</v>
      </c>
    </row>
    <row r="4338" spans="1:8" x14ac:dyDescent="0.25">
      <c r="A4338" s="2">
        <f t="shared" ca="1" si="268"/>
        <v>45522</v>
      </c>
      <c r="B4338">
        <f t="shared" ca="1" si="269"/>
        <v>1873</v>
      </c>
      <c r="C4338" t="str" cm="1">
        <f t="array" aca="1" ref="C4338" ca="1">INDEX(Sheet1!$A$2:$A$11,RANDBETWEEN(1,10))</f>
        <v>Sports</v>
      </c>
      <c r="D4338" t="str">
        <f ca="1">VLOOKUP(Sheet2!C4338,Sheet1!$A$2:$B$11,2,FALSE)</f>
        <v>Bike Helmet</v>
      </c>
      <c r="E4338">
        <f t="shared" ca="1" si="270"/>
        <v>16</v>
      </c>
      <c r="F4338">
        <f t="shared" ca="1" si="271"/>
        <v>2128</v>
      </c>
      <c r="G4338" t="str" cm="1">
        <f t="array" aca="1" ref="G4338" ca="1">INDEX(Sheet1!$D$2:$D$7,RANDBETWEEN(1,6))</f>
        <v>Halifax</v>
      </c>
      <c r="H4338" t="str" cm="1">
        <f t="array" aca="1" ref="H4338" ca="1">INDEX(Sheet1!$E$2:$E$7,RANDBETWEEN(1,6))</f>
        <v>BC</v>
      </c>
    </row>
    <row r="4339" spans="1:8" x14ac:dyDescent="0.25">
      <c r="A4339" s="2">
        <f t="shared" ca="1" si="268"/>
        <v>45951</v>
      </c>
      <c r="B4339">
        <f t="shared" ca="1" si="269"/>
        <v>2598</v>
      </c>
      <c r="C4339" t="str" cm="1">
        <f t="array" aca="1" ref="C4339" ca="1">INDEX(Sheet1!$A$2:$A$11,RANDBETWEEN(1,10))</f>
        <v>Garden</v>
      </c>
      <c r="D4339" t="str">
        <f ca="1">VLOOKUP(Sheet2!C4339,Sheet1!$A$2:$B$11,2,FALSE)</f>
        <v>Lawn Mower</v>
      </c>
      <c r="E4339">
        <f t="shared" ca="1" si="270"/>
        <v>48</v>
      </c>
      <c r="F4339">
        <f t="shared" ca="1" si="271"/>
        <v>816</v>
      </c>
      <c r="G4339" t="str" cm="1">
        <f t="array" aca="1" ref="G4339" ca="1">INDEX(Sheet1!$D$2:$D$7,RANDBETWEEN(1,6))</f>
        <v>Mississauga</v>
      </c>
      <c r="H4339" t="str" cm="1">
        <f t="array" aca="1" ref="H4339" ca="1">INDEX(Sheet1!$E$2:$E$7,RANDBETWEEN(1,6))</f>
        <v>AB</v>
      </c>
    </row>
    <row r="4340" spans="1:8" x14ac:dyDescent="0.25">
      <c r="A4340" s="2">
        <f t="shared" ca="1" si="268"/>
        <v>45744</v>
      </c>
      <c r="B4340">
        <f t="shared" ca="1" si="269"/>
        <v>4749</v>
      </c>
      <c r="C4340" t="str" cm="1">
        <f t="array" aca="1" ref="C4340" ca="1">INDEX(Sheet1!$A$2:$A$11,RANDBETWEEN(1,10))</f>
        <v>Automotive</v>
      </c>
      <c r="D4340" t="str">
        <f ca="1">VLOOKUP(Sheet2!C4340,Sheet1!$A$2:$B$11,2,FALSE)</f>
        <v>Windshield Washer Fluid</v>
      </c>
      <c r="E4340">
        <f t="shared" ca="1" si="270"/>
        <v>47</v>
      </c>
      <c r="F4340">
        <f t="shared" ca="1" si="271"/>
        <v>470</v>
      </c>
      <c r="G4340" t="str" cm="1">
        <f t="array" aca="1" ref="G4340" ca="1">INDEX(Sheet1!$D$2:$D$7,RANDBETWEEN(1,6))</f>
        <v>Mississauga</v>
      </c>
      <c r="H4340" t="str" cm="1">
        <f t="array" aca="1" ref="H4340" ca="1">INDEX(Sheet1!$E$2:$E$7,RANDBETWEEN(1,6))</f>
        <v>QC</v>
      </c>
    </row>
    <row r="4341" spans="1:8" x14ac:dyDescent="0.25">
      <c r="A4341" s="2">
        <f t="shared" ca="1" si="268"/>
        <v>45698</v>
      </c>
      <c r="B4341">
        <f t="shared" ca="1" si="269"/>
        <v>2888</v>
      </c>
      <c r="C4341" t="str" cm="1">
        <f t="array" aca="1" ref="C4341" ca="1">INDEX(Sheet1!$A$2:$A$11,RANDBETWEEN(1,10))</f>
        <v>Sports</v>
      </c>
      <c r="D4341" t="str">
        <f ca="1">VLOOKUP(Sheet2!C4341,Sheet1!$A$2:$B$11,2,FALSE)</f>
        <v>Bike Helmet</v>
      </c>
      <c r="E4341">
        <f t="shared" ca="1" si="270"/>
        <v>49</v>
      </c>
      <c r="F4341">
        <f t="shared" ca="1" si="271"/>
        <v>5929</v>
      </c>
      <c r="G4341" t="str" cm="1">
        <f t="array" aca="1" ref="G4341" ca="1">INDEX(Sheet1!$D$2:$D$7,RANDBETWEEN(1,6))</f>
        <v>Ottawa</v>
      </c>
      <c r="H4341" t="str" cm="1">
        <f t="array" aca="1" ref="H4341" ca="1">INDEX(Sheet1!$E$2:$E$7,RANDBETWEEN(1,6))</f>
        <v>AB</v>
      </c>
    </row>
    <row r="4342" spans="1:8" x14ac:dyDescent="0.25">
      <c r="A4342" s="2">
        <f t="shared" ca="1" si="268"/>
        <v>45740</v>
      </c>
      <c r="B4342">
        <f t="shared" ca="1" si="269"/>
        <v>1263</v>
      </c>
      <c r="C4342" t="str" cm="1">
        <f t="array" aca="1" ref="C4342" ca="1">INDEX(Sheet1!$A$2:$A$11,RANDBETWEEN(1,10))</f>
        <v>Garden</v>
      </c>
      <c r="D4342" t="str">
        <f ca="1">VLOOKUP(Sheet2!C4342,Sheet1!$A$2:$B$11,2,FALSE)</f>
        <v>Lawn Mower</v>
      </c>
      <c r="E4342">
        <f t="shared" ca="1" si="270"/>
        <v>14</v>
      </c>
      <c r="F4342">
        <f t="shared" ca="1" si="271"/>
        <v>1008</v>
      </c>
      <c r="G4342" t="str" cm="1">
        <f t="array" aca="1" ref="G4342" ca="1">INDEX(Sheet1!$D$2:$D$7,RANDBETWEEN(1,6))</f>
        <v>Ottawa</v>
      </c>
      <c r="H4342" t="str" cm="1">
        <f t="array" aca="1" ref="H4342" ca="1">INDEX(Sheet1!$E$2:$E$7,RANDBETWEEN(1,6))</f>
        <v>ON</v>
      </c>
    </row>
    <row r="4343" spans="1:8" x14ac:dyDescent="0.25">
      <c r="A4343" s="2">
        <f t="shared" ca="1" si="268"/>
        <v>45897</v>
      </c>
      <c r="B4343">
        <f t="shared" ca="1" si="269"/>
        <v>4557</v>
      </c>
      <c r="C4343" t="str" cm="1">
        <f t="array" aca="1" ref="C4343" ca="1">INDEX(Sheet1!$A$2:$A$11,RANDBETWEEN(1,10))</f>
        <v>Automotive</v>
      </c>
      <c r="D4343" t="str">
        <f ca="1">VLOOKUP(Sheet2!C4343,Sheet1!$A$2:$B$11,2,FALSE)</f>
        <v>Windshield Washer Fluid</v>
      </c>
      <c r="E4343">
        <f t="shared" ca="1" si="270"/>
        <v>37</v>
      </c>
      <c r="F4343">
        <f t="shared" ca="1" si="271"/>
        <v>2368</v>
      </c>
      <c r="G4343" t="str" cm="1">
        <f t="array" aca="1" ref="G4343" ca="1">INDEX(Sheet1!$D$2:$D$7,RANDBETWEEN(1,6))</f>
        <v>Ottawa</v>
      </c>
      <c r="H4343" t="str" cm="1">
        <f t="array" aca="1" ref="H4343" ca="1">INDEX(Sheet1!$E$2:$E$7,RANDBETWEEN(1,6))</f>
        <v>QC</v>
      </c>
    </row>
    <row r="4344" spans="1:8" x14ac:dyDescent="0.25">
      <c r="A4344" s="2">
        <f t="shared" ca="1" si="268"/>
        <v>45347</v>
      </c>
      <c r="B4344">
        <f t="shared" ca="1" si="269"/>
        <v>7571</v>
      </c>
      <c r="C4344" t="str" cm="1">
        <f t="array" aca="1" ref="C4344" ca="1">INDEX(Sheet1!$A$2:$A$11,RANDBETWEEN(1,10))</f>
        <v>Automotive</v>
      </c>
      <c r="D4344" t="str">
        <f ca="1">VLOOKUP(Sheet2!C4344,Sheet1!$A$2:$B$11,2,FALSE)</f>
        <v>Windshield Washer Fluid</v>
      </c>
      <c r="E4344">
        <f t="shared" ca="1" si="270"/>
        <v>35</v>
      </c>
      <c r="F4344">
        <f t="shared" ca="1" si="271"/>
        <v>1295</v>
      </c>
      <c r="G4344" t="str" cm="1">
        <f t="array" aca="1" ref="G4344" ca="1">INDEX(Sheet1!$D$2:$D$7,RANDBETWEEN(1,6))</f>
        <v>Ottawa</v>
      </c>
      <c r="H4344" t="str" cm="1">
        <f t="array" aca="1" ref="H4344" ca="1">INDEX(Sheet1!$E$2:$E$7,RANDBETWEEN(1,6))</f>
        <v>BC</v>
      </c>
    </row>
    <row r="4345" spans="1:8" x14ac:dyDescent="0.25">
      <c r="A4345" s="2">
        <f t="shared" ca="1" si="268"/>
        <v>45640</v>
      </c>
      <c r="B4345">
        <f t="shared" ca="1" si="269"/>
        <v>1674</v>
      </c>
      <c r="C4345" t="str" cm="1">
        <f t="array" aca="1" ref="C4345" ca="1">INDEX(Sheet1!$A$2:$A$11,RANDBETWEEN(1,10))</f>
        <v>Home</v>
      </c>
      <c r="D4345" t="str">
        <f ca="1">VLOOKUP(Sheet2!C4345,Sheet1!$A$2:$B$11,2,FALSE)</f>
        <v>LED Bulb</v>
      </c>
      <c r="E4345">
        <f t="shared" ca="1" si="270"/>
        <v>16</v>
      </c>
      <c r="F4345">
        <f t="shared" ca="1" si="271"/>
        <v>752</v>
      </c>
      <c r="G4345" t="str" cm="1">
        <f t="array" aca="1" ref="G4345" ca="1">INDEX(Sheet1!$D$2:$D$7,RANDBETWEEN(1,6))</f>
        <v>Ottawa</v>
      </c>
      <c r="H4345" t="str" cm="1">
        <f t="array" aca="1" ref="H4345" ca="1">INDEX(Sheet1!$E$2:$E$7,RANDBETWEEN(1,6))</f>
        <v>BC</v>
      </c>
    </row>
    <row r="4346" spans="1:8" x14ac:dyDescent="0.25">
      <c r="A4346" s="2">
        <f t="shared" ca="1" si="268"/>
        <v>45911</v>
      </c>
      <c r="B4346">
        <f t="shared" ca="1" si="269"/>
        <v>5851</v>
      </c>
      <c r="C4346" t="str" cm="1">
        <f t="array" aca="1" ref="C4346" ca="1">INDEX(Sheet1!$A$2:$A$11,RANDBETWEEN(1,10))</f>
        <v>Garden</v>
      </c>
      <c r="D4346" t="str">
        <f ca="1">VLOOKUP(Sheet2!C4346,Sheet1!$A$2:$B$11,2,FALSE)</f>
        <v>Lawn Mower</v>
      </c>
      <c r="E4346">
        <f t="shared" ca="1" si="270"/>
        <v>22</v>
      </c>
      <c r="F4346">
        <f t="shared" ca="1" si="271"/>
        <v>2464</v>
      </c>
      <c r="G4346" t="str" cm="1">
        <f t="array" aca="1" ref="G4346" ca="1">INDEX(Sheet1!$D$2:$D$7,RANDBETWEEN(1,6))</f>
        <v>Mississauga</v>
      </c>
      <c r="H4346" t="str" cm="1">
        <f t="array" aca="1" ref="H4346" ca="1">INDEX(Sheet1!$E$2:$E$7,RANDBETWEEN(1,6))</f>
        <v>MB</v>
      </c>
    </row>
    <row r="4347" spans="1:8" x14ac:dyDescent="0.25">
      <c r="A4347" s="2">
        <f t="shared" ca="1" si="268"/>
        <v>45506</v>
      </c>
      <c r="B4347">
        <f t="shared" ca="1" si="269"/>
        <v>1750</v>
      </c>
      <c r="C4347" t="str" cm="1">
        <f t="array" aca="1" ref="C4347" ca="1">INDEX(Sheet1!$A$2:$A$11,RANDBETWEEN(1,10))</f>
        <v>Sports</v>
      </c>
      <c r="D4347" t="str">
        <f ca="1">VLOOKUP(Sheet2!C4347,Sheet1!$A$2:$B$11,2,FALSE)</f>
        <v>Bike Helmet</v>
      </c>
      <c r="E4347">
        <f t="shared" ca="1" si="270"/>
        <v>28</v>
      </c>
      <c r="F4347">
        <f t="shared" ca="1" si="271"/>
        <v>1568</v>
      </c>
      <c r="G4347" t="str" cm="1">
        <f t="array" aca="1" ref="G4347" ca="1">INDEX(Sheet1!$D$2:$D$7,RANDBETWEEN(1,6))</f>
        <v>Ottawa</v>
      </c>
      <c r="H4347" t="str" cm="1">
        <f t="array" aca="1" ref="H4347" ca="1">INDEX(Sheet1!$E$2:$E$7,RANDBETWEEN(1,6))</f>
        <v>MB</v>
      </c>
    </row>
    <row r="4348" spans="1:8" x14ac:dyDescent="0.25">
      <c r="A4348" s="2">
        <f t="shared" ca="1" si="268"/>
        <v>45509</v>
      </c>
      <c r="B4348">
        <f t="shared" ca="1" si="269"/>
        <v>2097</v>
      </c>
      <c r="C4348" t="str" cm="1">
        <f t="array" aca="1" ref="C4348" ca="1">INDEX(Sheet1!$A$2:$A$11,RANDBETWEEN(1,10))</f>
        <v>Winter Tools</v>
      </c>
      <c r="D4348" t="str">
        <f ca="1">VLOOKUP(Sheet2!C4348,Sheet1!$A$2:$B$11,2,FALSE)</f>
        <v>Snow Shovel</v>
      </c>
      <c r="E4348">
        <f t="shared" ca="1" si="270"/>
        <v>40</v>
      </c>
      <c r="F4348">
        <f t="shared" ca="1" si="271"/>
        <v>400</v>
      </c>
      <c r="G4348" t="str" cm="1">
        <f t="array" aca="1" ref="G4348" ca="1">INDEX(Sheet1!$D$2:$D$7,RANDBETWEEN(1,6))</f>
        <v>Vancouver</v>
      </c>
      <c r="H4348" t="str" cm="1">
        <f t="array" aca="1" ref="H4348" ca="1">INDEX(Sheet1!$E$2:$E$7,RANDBETWEEN(1,6))</f>
        <v>AB</v>
      </c>
    </row>
    <row r="4349" spans="1:8" x14ac:dyDescent="0.25">
      <c r="A4349" s="2">
        <f t="shared" ca="1" si="268"/>
        <v>45442</v>
      </c>
      <c r="B4349">
        <f t="shared" ca="1" si="269"/>
        <v>3871</v>
      </c>
      <c r="C4349" t="str" cm="1">
        <f t="array" aca="1" ref="C4349" ca="1">INDEX(Sheet1!$A$2:$A$11,RANDBETWEEN(1,10))</f>
        <v>Winter Tools</v>
      </c>
      <c r="D4349" t="str">
        <f ca="1">VLOOKUP(Sheet2!C4349,Sheet1!$A$2:$B$11,2,FALSE)</f>
        <v>Snow Shovel</v>
      </c>
      <c r="E4349">
        <f t="shared" ca="1" si="270"/>
        <v>17</v>
      </c>
      <c r="F4349">
        <f t="shared" ca="1" si="271"/>
        <v>221</v>
      </c>
      <c r="G4349" t="str" cm="1">
        <f t="array" aca="1" ref="G4349" ca="1">INDEX(Sheet1!$D$2:$D$7,RANDBETWEEN(1,6))</f>
        <v>Vancouver</v>
      </c>
      <c r="H4349" t="str" cm="1">
        <f t="array" aca="1" ref="H4349" ca="1">INDEX(Sheet1!$E$2:$E$7,RANDBETWEEN(1,6))</f>
        <v>ON</v>
      </c>
    </row>
    <row r="4350" spans="1:8" x14ac:dyDescent="0.25">
      <c r="A4350" s="2">
        <f t="shared" ca="1" si="268"/>
        <v>45614</v>
      </c>
      <c r="B4350">
        <f t="shared" ca="1" si="269"/>
        <v>8943</v>
      </c>
      <c r="C4350" t="str" cm="1">
        <f t="array" aca="1" ref="C4350" ca="1">INDEX(Sheet1!$A$2:$A$11,RANDBETWEEN(1,10))</f>
        <v>Automotive</v>
      </c>
      <c r="D4350" t="str">
        <f ca="1">VLOOKUP(Sheet2!C4350,Sheet1!$A$2:$B$11,2,FALSE)</f>
        <v>Windshield Washer Fluid</v>
      </c>
      <c r="E4350">
        <f t="shared" ca="1" si="270"/>
        <v>24</v>
      </c>
      <c r="F4350">
        <f t="shared" ca="1" si="271"/>
        <v>2064</v>
      </c>
      <c r="G4350" t="str" cm="1">
        <f t="array" aca="1" ref="G4350" ca="1">INDEX(Sheet1!$D$2:$D$7,RANDBETWEEN(1,6))</f>
        <v>Calgary</v>
      </c>
      <c r="H4350" t="str" cm="1">
        <f t="array" aca="1" ref="H4350" ca="1">INDEX(Sheet1!$E$2:$E$7,RANDBETWEEN(1,6))</f>
        <v>MB</v>
      </c>
    </row>
    <row r="4351" spans="1:8" x14ac:dyDescent="0.25">
      <c r="A4351" s="2">
        <f t="shared" ca="1" si="268"/>
        <v>45413</v>
      </c>
      <c r="B4351">
        <f t="shared" ca="1" si="269"/>
        <v>7155</v>
      </c>
      <c r="C4351" t="str" cm="1">
        <f t="array" aca="1" ref="C4351" ca="1">INDEX(Sheet1!$A$2:$A$11,RANDBETWEEN(1,10))</f>
        <v>Automotive</v>
      </c>
      <c r="D4351" t="str">
        <f ca="1">VLOOKUP(Sheet2!C4351,Sheet1!$A$2:$B$11,2,FALSE)</f>
        <v>Windshield Washer Fluid</v>
      </c>
      <c r="E4351">
        <f t="shared" ca="1" si="270"/>
        <v>34</v>
      </c>
      <c r="F4351">
        <f t="shared" ca="1" si="271"/>
        <v>748</v>
      </c>
      <c r="G4351" t="str" cm="1">
        <f t="array" aca="1" ref="G4351" ca="1">INDEX(Sheet1!$D$2:$D$7,RANDBETWEEN(1,6))</f>
        <v>Toronto</v>
      </c>
      <c r="H4351" t="str" cm="1">
        <f t="array" aca="1" ref="H4351" ca="1">INDEX(Sheet1!$E$2:$E$7,RANDBETWEEN(1,6))</f>
        <v>BC</v>
      </c>
    </row>
    <row r="4352" spans="1:8" x14ac:dyDescent="0.25">
      <c r="A4352" s="2">
        <f t="shared" ca="1" si="268"/>
        <v>45968</v>
      </c>
      <c r="B4352">
        <f t="shared" ca="1" si="269"/>
        <v>9394</v>
      </c>
      <c r="C4352" t="str" cm="1">
        <f t="array" aca="1" ref="C4352" ca="1">INDEX(Sheet1!$A$2:$A$11,RANDBETWEEN(1,10))</f>
        <v>Automotive</v>
      </c>
      <c r="D4352" t="str">
        <f ca="1">VLOOKUP(Sheet2!C4352,Sheet1!$A$2:$B$11,2,FALSE)</f>
        <v>Windshield Washer Fluid</v>
      </c>
      <c r="E4352">
        <f t="shared" ca="1" si="270"/>
        <v>12</v>
      </c>
      <c r="F4352">
        <f t="shared" ca="1" si="271"/>
        <v>372</v>
      </c>
      <c r="G4352" t="str" cm="1">
        <f t="array" aca="1" ref="G4352" ca="1">INDEX(Sheet1!$D$2:$D$7,RANDBETWEEN(1,6))</f>
        <v>Calgary</v>
      </c>
      <c r="H4352" t="str" cm="1">
        <f t="array" aca="1" ref="H4352" ca="1">INDEX(Sheet1!$E$2:$E$7,RANDBETWEEN(1,6))</f>
        <v>BC</v>
      </c>
    </row>
    <row r="4353" spans="1:8" x14ac:dyDescent="0.25">
      <c r="A4353" s="2">
        <f t="shared" ca="1" si="268"/>
        <v>45688</v>
      </c>
      <c r="B4353">
        <f t="shared" ca="1" si="269"/>
        <v>2777</v>
      </c>
      <c r="C4353" t="str" cm="1">
        <f t="array" aca="1" ref="C4353" ca="1">INDEX(Sheet1!$A$2:$A$11,RANDBETWEEN(1,10))</f>
        <v>Automotive</v>
      </c>
      <c r="D4353" t="str">
        <f ca="1">VLOOKUP(Sheet2!C4353,Sheet1!$A$2:$B$11,2,FALSE)</f>
        <v>Windshield Washer Fluid</v>
      </c>
      <c r="E4353">
        <f t="shared" ca="1" si="270"/>
        <v>3</v>
      </c>
      <c r="F4353">
        <f t="shared" ca="1" si="271"/>
        <v>321</v>
      </c>
      <c r="G4353" t="str" cm="1">
        <f t="array" aca="1" ref="G4353" ca="1">INDEX(Sheet1!$D$2:$D$7,RANDBETWEEN(1,6))</f>
        <v>Halifax</v>
      </c>
      <c r="H4353" t="str" cm="1">
        <f t="array" aca="1" ref="H4353" ca="1">INDEX(Sheet1!$E$2:$E$7,RANDBETWEEN(1,6))</f>
        <v>NS</v>
      </c>
    </row>
    <row r="4354" spans="1:8" x14ac:dyDescent="0.25">
      <c r="A4354" s="2">
        <f t="shared" ca="1" si="268"/>
        <v>46013</v>
      </c>
      <c r="B4354">
        <f t="shared" ca="1" si="269"/>
        <v>3183</v>
      </c>
      <c r="C4354" t="str" cm="1">
        <f t="array" aca="1" ref="C4354" ca="1">INDEX(Sheet1!$A$2:$A$11,RANDBETWEEN(1,10))</f>
        <v>Automotive</v>
      </c>
      <c r="D4354" t="str">
        <f ca="1">VLOOKUP(Sheet2!C4354,Sheet1!$A$2:$B$11,2,FALSE)</f>
        <v>Windshield Washer Fluid</v>
      </c>
      <c r="E4354">
        <f t="shared" ca="1" si="270"/>
        <v>2</v>
      </c>
      <c r="F4354">
        <f t="shared" ca="1" si="271"/>
        <v>22</v>
      </c>
      <c r="G4354" t="str" cm="1">
        <f t="array" aca="1" ref="G4354" ca="1">INDEX(Sheet1!$D$2:$D$7,RANDBETWEEN(1,6))</f>
        <v>Mississauga</v>
      </c>
      <c r="H4354" t="str" cm="1">
        <f t="array" aca="1" ref="H4354" ca="1">INDEX(Sheet1!$E$2:$E$7,RANDBETWEEN(1,6))</f>
        <v>BC</v>
      </c>
    </row>
    <row r="4355" spans="1:8" x14ac:dyDescent="0.25">
      <c r="A4355" s="2">
        <f t="shared" ref="A4355:A4418" ca="1" si="272">RANDBETWEEN(DATE(2024,1,1),DATE(2025,12,31))</f>
        <v>45317</v>
      </c>
      <c r="B4355">
        <f t="shared" ref="B4355:B4418" ca="1" si="273">RANDBETWEEN(1000,9999)</f>
        <v>9088</v>
      </c>
      <c r="C4355" t="str" cm="1">
        <f t="array" aca="1" ref="C4355" ca="1">INDEX(Sheet1!$A$2:$A$11,RANDBETWEEN(1,10))</f>
        <v>Sports</v>
      </c>
      <c r="D4355" t="str">
        <f ca="1">VLOOKUP(Sheet2!C4355,Sheet1!$A$2:$B$11,2,FALSE)</f>
        <v>Bike Helmet</v>
      </c>
      <c r="E4355">
        <f t="shared" ref="E4355:E4418" ca="1" si="274">RANDBETWEEN(1,50)</f>
        <v>16</v>
      </c>
      <c r="F4355">
        <f t="shared" ref="F4355:F4418" ca="1" si="275">E4355*RANDBETWEEN(10,150)</f>
        <v>2320</v>
      </c>
      <c r="G4355" t="str" cm="1">
        <f t="array" aca="1" ref="G4355" ca="1">INDEX(Sheet1!$D$2:$D$7,RANDBETWEEN(1,6))</f>
        <v>Toronto</v>
      </c>
      <c r="H4355" t="str" cm="1">
        <f t="array" aca="1" ref="H4355" ca="1">INDEX(Sheet1!$E$2:$E$7,RANDBETWEEN(1,6))</f>
        <v>AB</v>
      </c>
    </row>
    <row r="4356" spans="1:8" x14ac:dyDescent="0.25">
      <c r="A4356" s="2">
        <f t="shared" ca="1" si="272"/>
        <v>45811</v>
      </c>
      <c r="B4356">
        <f t="shared" ca="1" si="273"/>
        <v>9124</v>
      </c>
      <c r="C4356" t="str" cm="1">
        <f t="array" aca="1" ref="C4356" ca="1">INDEX(Sheet1!$A$2:$A$11,RANDBETWEEN(1,10))</f>
        <v>Winter Tools</v>
      </c>
      <c r="D4356" t="str">
        <f ca="1">VLOOKUP(Sheet2!C4356,Sheet1!$A$2:$B$11,2,FALSE)</f>
        <v>Snow Shovel</v>
      </c>
      <c r="E4356">
        <f t="shared" ca="1" si="274"/>
        <v>1</v>
      </c>
      <c r="F4356">
        <f t="shared" ca="1" si="275"/>
        <v>55</v>
      </c>
      <c r="G4356" t="str" cm="1">
        <f t="array" aca="1" ref="G4356" ca="1">INDEX(Sheet1!$D$2:$D$7,RANDBETWEEN(1,6))</f>
        <v>Halifax</v>
      </c>
      <c r="H4356" t="str" cm="1">
        <f t="array" aca="1" ref="H4356" ca="1">INDEX(Sheet1!$E$2:$E$7,RANDBETWEEN(1,6))</f>
        <v>BC</v>
      </c>
    </row>
    <row r="4357" spans="1:8" x14ac:dyDescent="0.25">
      <c r="A4357" s="2">
        <f t="shared" ca="1" si="272"/>
        <v>45675</v>
      </c>
      <c r="B4357">
        <f t="shared" ca="1" si="273"/>
        <v>2678</v>
      </c>
      <c r="C4357" t="str" cm="1">
        <f t="array" aca="1" ref="C4357" ca="1">INDEX(Sheet1!$A$2:$A$11,RANDBETWEEN(1,10))</f>
        <v>Sports</v>
      </c>
      <c r="D4357" t="str">
        <f ca="1">VLOOKUP(Sheet2!C4357,Sheet1!$A$2:$B$11,2,FALSE)</f>
        <v>Bike Helmet</v>
      </c>
      <c r="E4357">
        <f t="shared" ca="1" si="274"/>
        <v>39</v>
      </c>
      <c r="F4357">
        <f t="shared" ca="1" si="275"/>
        <v>4173</v>
      </c>
      <c r="G4357" t="str" cm="1">
        <f t="array" aca="1" ref="G4357" ca="1">INDEX(Sheet1!$D$2:$D$7,RANDBETWEEN(1,6))</f>
        <v>Calgary</v>
      </c>
      <c r="H4357" t="str" cm="1">
        <f t="array" aca="1" ref="H4357" ca="1">INDEX(Sheet1!$E$2:$E$7,RANDBETWEEN(1,6))</f>
        <v>NS</v>
      </c>
    </row>
    <row r="4358" spans="1:8" x14ac:dyDescent="0.25">
      <c r="A4358" s="2">
        <f t="shared" ca="1" si="272"/>
        <v>45656</v>
      </c>
      <c r="B4358">
        <f t="shared" ca="1" si="273"/>
        <v>2710</v>
      </c>
      <c r="C4358" t="str" cm="1">
        <f t="array" aca="1" ref="C4358" ca="1">INDEX(Sheet1!$A$2:$A$11,RANDBETWEEN(1,10))</f>
        <v>Home</v>
      </c>
      <c r="D4358" t="str">
        <f ca="1">VLOOKUP(Sheet2!C4358,Sheet1!$A$2:$B$11,2,FALSE)</f>
        <v>LED Bulb</v>
      </c>
      <c r="E4358">
        <f t="shared" ca="1" si="274"/>
        <v>29</v>
      </c>
      <c r="F4358">
        <f t="shared" ca="1" si="275"/>
        <v>1711</v>
      </c>
      <c r="G4358" t="str" cm="1">
        <f t="array" aca="1" ref="G4358" ca="1">INDEX(Sheet1!$D$2:$D$7,RANDBETWEEN(1,6))</f>
        <v>Ottawa</v>
      </c>
      <c r="H4358" t="str" cm="1">
        <f t="array" aca="1" ref="H4358" ca="1">INDEX(Sheet1!$E$2:$E$7,RANDBETWEEN(1,6))</f>
        <v>MB</v>
      </c>
    </row>
    <row r="4359" spans="1:8" x14ac:dyDescent="0.25">
      <c r="A4359" s="2">
        <f t="shared" ca="1" si="272"/>
        <v>45890</v>
      </c>
      <c r="B4359">
        <f t="shared" ca="1" si="273"/>
        <v>4179</v>
      </c>
      <c r="C4359" t="str" cm="1">
        <f t="array" aca="1" ref="C4359" ca="1">INDEX(Sheet1!$A$2:$A$11,RANDBETWEEN(1,10))</f>
        <v>Winter Tools</v>
      </c>
      <c r="D4359" t="str">
        <f ca="1">VLOOKUP(Sheet2!C4359,Sheet1!$A$2:$B$11,2,FALSE)</f>
        <v>Snow Shovel</v>
      </c>
      <c r="E4359">
        <f t="shared" ca="1" si="274"/>
        <v>25</v>
      </c>
      <c r="F4359">
        <f t="shared" ca="1" si="275"/>
        <v>1350</v>
      </c>
      <c r="G4359" t="str" cm="1">
        <f t="array" aca="1" ref="G4359" ca="1">INDEX(Sheet1!$D$2:$D$7,RANDBETWEEN(1,6))</f>
        <v>Toronto</v>
      </c>
      <c r="H4359" t="str" cm="1">
        <f t="array" aca="1" ref="H4359" ca="1">INDEX(Sheet1!$E$2:$E$7,RANDBETWEEN(1,6))</f>
        <v>ON</v>
      </c>
    </row>
    <row r="4360" spans="1:8" x14ac:dyDescent="0.25">
      <c r="A4360" s="2">
        <f t="shared" ca="1" si="272"/>
        <v>45707</v>
      </c>
      <c r="B4360">
        <f t="shared" ca="1" si="273"/>
        <v>7327</v>
      </c>
      <c r="C4360" t="str" cm="1">
        <f t="array" aca="1" ref="C4360" ca="1">INDEX(Sheet1!$A$2:$A$11,RANDBETWEEN(1,10))</f>
        <v>Winter Tools</v>
      </c>
      <c r="D4360" t="str">
        <f ca="1">VLOOKUP(Sheet2!C4360,Sheet1!$A$2:$B$11,2,FALSE)</f>
        <v>Snow Shovel</v>
      </c>
      <c r="E4360">
        <f t="shared" ca="1" si="274"/>
        <v>43</v>
      </c>
      <c r="F4360">
        <f t="shared" ca="1" si="275"/>
        <v>2924</v>
      </c>
      <c r="G4360" t="str" cm="1">
        <f t="array" aca="1" ref="G4360" ca="1">INDEX(Sheet1!$D$2:$D$7,RANDBETWEEN(1,6))</f>
        <v>Toronto</v>
      </c>
      <c r="H4360" t="str" cm="1">
        <f t="array" aca="1" ref="H4360" ca="1">INDEX(Sheet1!$E$2:$E$7,RANDBETWEEN(1,6))</f>
        <v>NS</v>
      </c>
    </row>
    <row r="4361" spans="1:8" x14ac:dyDescent="0.25">
      <c r="A4361" s="2">
        <f t="shared" ca="1" si="272"/>
        <v>45831</v>
      </c>
      <c r="B4361">
        <f t="shared" ca="1" si="273"/>
        <v>9150</v>
      </c>
      <c r="C4361" t="str" cm="1">
        <f t="array" aca="1" ref="C4361" ca="1">INDEX(Sheet1!$A$2:$A$11,RANDBETWEEN(1,10))</f>
        <v>Automotive</v>
      </c>
      <c r="D4361" t="str">
        <f ca="1">VLOOKUP(Sheet2!C4361,Sheet1!$A$2:$B$11,2,FALSE)</f>
        <v>Windshield Washer Fluid</v>
      </c>
      <c r="E4361">
        <f t="shared" ca="1" si="274"/>
        <v>20</v>
      </c>
      <c r="F4361">
        <f t="shared" ca="1" si="275"/>
        <v>2480</v>
      </c>
      <c r="G4361" t="str" cm="1">
        <f t="array" aca="1" ref="G4361" ca="1">INDEX(Sheet1!$D$2:$D$7,RANDBETWEEN(1,6))</f>
        <v>Mississauga</v>
      </c>
      <c r="H4361" t="str" cm="1">
        <f t="array" aca="1" ref="H4361" ca="1">INDEX(Sheet1!$E$2:$E$7,RANDBETWEEN(1,6))</f>
        <v>NS</v>
      </c>
    </row>
    <row r="4362" spans="1:8" x14ac:dyDescent="0.25">
      <c r="A4362" s="2">
        <f t="shared" ca="1" si="272"/>
        <v>45876</v>
      </c>
      <c r="B4362">
        <f t="shared" ca="1" si="273"/>
        <v>8347</v>
      </c>
      <c r="C4362" t="str" cm="1">
        <f t="array" aca="1" ref="C4362" ca="1">INDEX(Sheet1!$A$2:$A$11,RANDBETWEEN(1,10))</f>
        <v>Winter Tools</v>
      </c>
      <c r="D4362" t="str">
        <f ca="1">VLOOKUP(Sheet2!C4362,Sheet1!$A$2:$B$11,2,FALSE)</f>
        <v>Snow Shovel</v>
      </c>
      <c r="E4362">
        <f t="shared" ca="1" si="274"/>
        <v>50</v>
      </c>
      <c r="F4362">
        <f t="shared" ca="1" si="275"/>
        <v>1800</v>
      </c>
      <c r="G4362" t="str" cm="1">
        <f t="array" aca="1" ref="G4362" ca="1">INDEX(Sheet1!$D$2:$D$7,RANDBETWEEN(1,6))</f>
        <v>Calgary</v>
      </c>
      <c r="H4362" t="str" cm="1">
        <f t="array" aca="1" ref="H4362" ca="1">INDEX(Sheet1!$E$2:$E$7,RANDBETWEEN(1,6))</f>
        <v>NS</v>
      </c>
    </row>
    <row r="4363" spans="1:8" x14ac:dyDescent="0.25">
      <c r="A4363" s="2">
        <f t="shared" ca="1" si="272"/>
        <v>45779</v>
      </c>
      <c r="B4363">
        <f t="shared" ca="1" si="273"/>
        <v>6248</v>
      </c>
      <c r="C4363" t="str" cm="1">
        <f t="array" aca="1" ref="C4363" ca="1">INDEX(Sheet1!$A$2:$A$11,RANDBETWEEN(1,10))</f>
        <v>Winter Tools</v>
      </c>
      <c r="D4363" t="str">
        <f ca="1">VLOOKUP(Sheet2!C4363,Sheet1!$A$2:$B$11,2,FALSE)</f>
        <v>Snow Shovel</v>
      </c>
      <c r="E4363">
        <f t="shared" ca="1" si="274"/>
        <v>31</v>
      </c>
      <c r="F4363">
        <f t="shared" ca="1" si="275"/>
        <v>4247</v>
      </c>
      <c r="G4363" t="str" cm="1">
        <f t="array" aca="1" ref="G4363" ca="1">INDEX(Sheet1!$D$2:$D$7,RANDBETWEEN(1,6))</f>
        <v>Calgary</v>
      </c>
      <c r="H4363" t="str" cm="1">
        <f t="array" aca="1" ref="H4363" ca="1">INDEX(Sheet1!$E$2:$E$7,RANDBETWEEN(1,6))</f>
        <v>NS</v>
      </c>
    </row>
    <row r="4364" spans="1:8" x14ac:dyDescent="0.25">
      <c r="A4364" s="2">
        <f t="shared" ca="1" si="272"/>
        <v>45651</v>
      </c>
      <c r="B4364">
        <f t="shared" ca="1" si="273"/>
        <v>7594</v>
      </c>
      <c r="C4364" t="str" cm="1">
        <f t="array" aca="1" ref="C4364" ca="1">INDEX(Sheet1!$A$2:$A$11,RANDBETWEEN(1,10))</f>
        <v>Automotive</v>
      </c>
      <c r="D4364" t="str">
        <f ca="1">VLOOKUP(Sheet2!C4364,Sheet1!$A$2:$B$11,2,FALSE)</f>
        <v>Windshield Washer Fluid</v>
      </c>
      <c r="E4364">
        <f t="shared" ca="1" si="274"/>
        <v>29</v>
      </c>
      <c r="F4364">
        <f t="shared" ca="1" si="275"/>
        <v>2987</v>
      </c>
      <c r="G4364" t="str" cm="1">
        <f t="array" aca="1" ref="G4364" ca="1">INDEX(Sheet1!$D$2:$D$7,RANDBETWEEN(1,6))</f>
        <v>Halifax</v>
      </c>
      <c r="H4364" t="str" cm="1">
        <f t="array" aca="1" ref="H4364" ca="1">INDEX(Sheet1!$E$2:$E$7,RANDBETWEEN(1,6))</f>
        <v>NS</v>
      </c>
    </row>
    <row r="4365" spans="1:8" x14ac:dyDescent="0.25">
      <c r="A4365" s="2">
        <f t="shared" ca="1" si="272"/>
        <v>45470</v>
      </c>
      <c r="B4365">
        <f t="shared" ca="1" si="273"/>
        <v>4373</v>
      </c>
      <c r="C4365" t="str" cm="1">
        <f t="array" aca="1" ref="C4365" ca="1">INDEX(Sheet1!$A$2:$A$11,RANDBETWEEN(1,10))</f>
        <v>Home</v>
      </c>
      <c r="D4365" t="str">
        <f ca="1">VLOOKUP(Sheet2!C4365,Sheet1!$A$2:$B$11,2,FALSE)</f>
        <v>LED Bulb</v>
      </c>
      <c r="E4365">
        <f t="shared" ca="1" si="274"/>
        <v>39</v>
      </c>
      <c r="F4365">
        <f t="shared" ca="1" si="275"/>
        <v>1638</v>
      </c>
      <c r="G4365" t="str" cm="1">
        <f t="array" aca="1" ref="G4365" ca="1">INDEX(Sheet1!$D$2:$D$7,RANDBETWEEN(1,6))</f>
        <v>Toronto</v>
      </c>
      <c r="H4365" t="str" cm="1">
        <f t="array" aca="1" ref="H4365" ca="1">INDEX(Sheet1!$E$2:$E$7,RANDBETWEEN(1,6))</f>
        <v>NS</v>
      </c>
    </row>
    <row r="4366" spans="1:8" x14ac:dyDescent="0.25">
      <c r="A4366" s="2">
        <f t="shared" ca="1" si="272"/>
        <v>45907</v>
      </c>
      <c r="B4366">
        <f t="shared" ca="1" si="273"/>
        <v>9374</v>
      </c>
      <c r="C4366" t="str" cm="1">
        <f t="array" aca="1" ref="C4366" ca="1">INDEX(Sheet1!$A$2:$A$11,RANDBETWEEN(1,10))</f>
        <v>Sports</v>
      </c>
      <c r="D4366" t="str">
        <f ca="1">VLOOKUP(Sheet2!C4366,Sheet1!$A$2:$B$11,2,FALSE)</f>
        <v>Bike Helmet</v>
      </c>
      <c r="E4366">
        <f t="shared" ca="1" si="274"/>
        <v>19</v>
      </c>
      <c r="F4366">
        <f t="shared" ca="1" si="275"/>
        <v>2242</v>
      </c>
      <c r="G4366" t="str" cm="1">
        <f t="array" aca="1" ref="G4366" ca="1">INDEX(Sheet1!$D$2:$D$7,RANDBETWEEN(1,6))</f>
        <v>Halifax</v>
      </c>
      <c r="H4366" t="str" cm="1">
        <f t="array" aca="1" ref="H4366" ca="1">INDEX(Sheet1!$E$2:$E$7,RANDBETWEEN(1,6))</f>
        <v>BC</v>
      </c>
    </row>
    <row r="4367" spans="1:8" x14ac:dyDescent="0.25">
      <c r="A4367" s="2">
        <f t="shared" ca="1" si="272"/>
        <v>45378</v>
      </c>
      <c r="B4367">
        <f t="shared" ca="1" si="273"/>
        <v>9523</v>
      </c>
      <c r="C4367" t="str" cm="1">
        <f t="array" aca="1" ref="C4367" ca="1">INDEX(Sheet1!$A$2:$A$11,RANDBETWEEN(1,10))</f>
        <v>Home</v>
      </c>
      <c r="D4367" t="str">
        <f ca="1">VLOOKUP(Sheet2!C4367,Sheet1!$A$2:$B$11,2,FALSE)</f>
        <v>LED Bulb</v>
      </c>
      <c r="E4367">
        <f t="shared" ca="1" si="274"/>
        <v>18</v>
      </c>
      <c r="F4367">
        <f t="shared" ca="1" si="275"/>
        <v>2124</v>
      </c>
      <c r="G4367" t="str" cm="1">
        <f t="array" aca="1" ref="G4367" ca="1">INDEX(Sheet1!$D$2:$D$7,RANDBETWEEN(1,6))</f>
        <v>Calgary</v>
      </c>
      <c r="H4367" t="str" cm="1">
        <f t="array" aca="1" ref="H4367" ca="1">INDEX(Sheet1!$E$2:$E$7,RANDBETWEEN(1,6))</f>
        <v>ON</v>
      </c>
    </row>
    <row r="4368" spans="1:8" x14ac:dyDescent="0.25">
      <c r="A4368" s="2">
        <f t="shared" ca="1" si="272"/>
        <v>45860</v>
      </c>
      <c r="B4368">
        <f t="shared" ca="1" si="273"/>
        <v>6618</v>
      </c>
      <c r="C4368" t="str" cm="1">
        <f t="array" aca="1" ref="C4368" ca="1">INDEX(Sheet1!$A$2:$A$11,RANDBETWEEN(1,10))</f>
        <v>Garden</v>
      </c>
      <c r="D4368" t="str">
        <f ca="1">VLOOKUP(Sheet2!C4368,Sheet1!$A$2:$B$11,2,FALSE)</f>
        <v>Lawn Mower</v>
      </c>
      <c r="E4368">
        <f t="shared" ca="1" si="274"/>
        <v>19</v>
      </c>
      <c r="F4368">
        <f t="shared" ca="1" si="275"/>
        <v>456</v>
      </c>
      <c r="G4368" t="str" cm="1">
        <f t="array" aca="1" ref="G4368" ca="1">INDEX(Sheet1!$D$2:$D$7,RANDBETWEEN(1,6))</f>
        <v>Vancouver</v>
      </c>
      <c r="H4368" t="str" cm="1">
        <f t="array" aca="1" ref="H4368" ca="1">INDEX(Sheet1!$E$2:$E$7,RANDBETWEEN(1,6))</f>
        <v>QC</v>
      </c>
    </row>
    <row r="4369" spans="1:8" x14ac:dyDescent="0.25">
      <c r="A4369" s="2">
        <f t="shared" ca="1" si="272"/>
        <v>45520</v>
      </c>
      <c r="B4369">
        <f t="shared" ca="1" si="273"/>
        <v>8914</v>
      </c>
      <c r="C4369" t="str" cm="1">
        <f t="array" aca="1" ref="C4369" ca="1">INDEX(Sheet1!$A$2:$A$11,RANDBETWEEN(1,10))</f>
        <v>Winter Tools</v>
      </c>
      <c r="D4369" t="str">
        <f ca="1">VLOOKUP(Sheet2!C4369,Sheet1!$A$2:$B$11,2,FALSE)</f>
        <v>Snow Shovel</v>
      </c>
      <c r="E4369">
        <f t="shared" ca="1" si="274"/>
        <v>48</v>
      </c>
      <c r="F4369">
        <f t="shared" ca="1" si="275"/>
        <v>5568</v>
      </c>
      <c r="G4369" t="str" cm="1">
        <f t="array" aca="1" ref="G4369" ca="1">INDEX(Sheet1!$D$2:$D$7,RANDBETWEEN(1,6))</f>
        <v>Vancouver</v>
      </c>
      <c r="H4369" t="str" cm="1">
        <f t="array" aca="1" ref="H4369" ca="1">INDEX(Sheet1!$E$2:$E$7,RANDBETWEEN(1,6))</f>
        <v>BC</v>
      </c>
    </row>
    <row r="4370" spans="1:8" x14ac:dyDescent="0.25">
      <c r="A4370" s="2">
        <f t="shared" ca="1" si="272"/>
        <v>45402</v>
      </c>
      <c r="B4370">
        <f t="shared" ca="1" si="273"/>
        <v>5962</v>
      </c>
      <c r="C4370" t="str" cm="1">
        <f t="array" aca="1" ref="C4370" ca="1">INDEX(Sheet1!$A$2:$A$11,RANDBETWEEN(1,10))</f>
        <v>Automotive</v>
      </c>
      <c r="D4370" t="str">
        <f ca="1">VLOOKUP(Sheet2!C4370,Sheet1!$A$2:$B$11,2,FALSE)</f>
        <v>Windshield Washer Fluid</v>
      </c>
      <c r="E4370">
        <f t="shared" ca="1" si="274"/>
        <v>47</v>
      </c>
      <c r="F4370">
        <f t="shared" ca="1" si="275"/>
        <v>470</v>
      </c>
      <c r="G4370" t="str" cm="1">
        <f t="array" aca="1" ref="G4370" ca="1">INDEX(Sheet1!$D$2:$D$7,RANDBETWEEN(1,6))</f>
        <v>Ottawa</v>
      </c>
      <c r="H4370" t="str" cm="1">
        <f t="array" aca="1" ref="H4370" ca="1">INDEX(Sheet1!$E$2:$E$7,RANDBETWEEN(1,6))</f>
        <v>NS</v>
      </c>
    </row>
    <row r="4371" spans="1:8" x14ac:dyDescent="0.25">
      <c r="A4371" s="2">
        <f t="shared" ca="1" si="272"/>
        <v>45560</v>
      </c>
      <c r="B4371">
        <f t="shared" ca="1" si="273"/>
        <v>2441</v>
      </c>
      <c r="C4371" t="str" cm="1">
        <f t="array" aca="1" ref="C4371" ca="1">INDEX(Sheet1!$A$2:$A$11,RANDBETWEEN(1,10))</f>
        <v>Sports</v>
      </c>
      <c r="D4371" t="str">
        <f ca="1">VLOOKUP(Sheet2!C4371,Sheet1!$A$2:$B$11,2,FALSE)</f>
        <v>Bike Helmet</v>
      </c>
      <c r="E4371">
        <f t="shared" ca="1" si="274"/>
        <v>43</v>
      </c>
      <c r="F4371">
        <f t="shared" ca="1" si="275"/>
        <v>2580</v>
      </c>
      <c r="G4371" t="str" cm="1">
        <f t="array" aca="1" ref="G4371" ca="1">INDEX(Sheet1!$D$2:$D$7,RANDBETWEEN(1,6))</f>
        <v>Toronto</v>
      </c>
      <c r="H4371" t="str" cm="1">
        <f t="array" aca="1" ref="H4371" ca="1">INDEX(Sheet1!$E$2:$E$7,RANDBETWEEN(1,6))</f>
        <v>NS</v>
      </c>
    </row>
    <row r="4372" spans="1:8" x14ac:dyDescent="0.25">
      <c r="A4372" s="2">
        <f t="shared" ca="1" si="272"/>
        <v>45602</v>
      </c>
      <c r="B4372">
        <f t="shared" ca="1" si="273"/>
        <v>7500</v>
      </c>
      <c r="C4372" t="str" cm="1">
        <f t="array" aca="1" ref="C4372" ca="1">INDEX(Sheet1!$A$2:$A$11,RANDBETWEEN(1,10))</f>
        <v>Winter Tools</v>
      </c>
      <c r="D4372" t="str">
        <f ca="1">VLOOKUP(Sheet2!C4372,Sheet1!$A$2:$B$11,2,FALSE)</f>
        <v>Snow Shovel</v>
      </c>
      <c r="E4372">
        <f t="shared" ca="1" si="274"/>
        <v>25</v>
      </c>
      <c r="F4372">
        <f t="shared" ca="1" si="275"/>
        <v>1325</v>
      </c>
      <c r="G4372" t="str" cm="1">
        <f t="array" aca="1" ref="G4372" ca="1">INDEX(Sheet1!$D$2:$D$7,RANDBETWEEN(1,6))</f>
        <v>Calgary</v>
      </c>
      <c r="H4372" t="str" cm="1">
        <f t="array" aca="1" ref="H4372" ca="1">INDEX(Sheet1!$E$2:$E$7,RANDBETWEEN(1,6))</f>
        <v>MB</v>
      </c>
    </row>
    <row r="4373" spans="1:8" x14ac:dyDescent="0.25">
      <c r="A4373" s="2">
        <f t="shared" ca="1" si="272"/>
        <v>45414</v>
      </c>
      <c r="B4373">
        <f t="shared" ca="1" si="273"/>
        <v>7807</v>
      </c>
      <c r="C4373" t="str" cm="1">
        <f t="array" aca="1" ref="C4373" ca="1">INDEX(Sheet1!$A$2:$A$11,RANDBETWEEN(1,10))</f>
        <v>Automotive</v>
      </c>
      <c r="D4373" t="str">
        <f ca="1">VLOOKUP(Sheet2!C4373,Sheet1!$A$2:$B$11,2,FALSE)</f>
        <v>Windshield Washer Fluid</v>
      </c>
      <c r="E4373">
        <f t="shared" ca="1" si="274"/>
        <v>43</v>
      </c>
      <c r="F4373">
        <f t="shared" ca="1" si="275"/>
        <v>3483</v>
      </c>
      <c r="G4373" t="str" cm="1">
        <f t="array" aca="1" ref="G4373" ca="1">INDEX(Sheet1!$D$2:$D$7,RANDBETWEEN(1,6))</f>
        <v>Toronto</v>
      </c>
      <c r="H4373" t="str" cm="1">
        <f t="array" aca="1" ref="H4373" ca="1">INDEX(Sheet1!$E$2:$E$7,RANDBETWEEN(1,6))</f>
        <v>BC</v>
      </c>
    </row>
    <row r="4374" spans="1:8" x14ac:dyDescent="0.25">
      <c r="A4374" s="2">
        <f t="shared" ca="1" si="272"/>
        <v>45464</v>
      </c>
      <c r="B4374">
        <f t="shared" ca="1" si="273"/>
        <v>9852</v>
      </c>
      <c r="C4374" t="str" cm="1">
        <f t="array" aca="1" ref="C4374" ca="1">INDEX(Sheet1!$A$2:$A$11,RANDBETWEEN(1,10))</f>
        <v>Automotive</v>
      </c>
      <c r="D4374" t="str">
        <f ca="1">VLOOKUP(Sheet2!C4374,Sheet1!$A$2:$B$11,2,FALSE)</f>
        <v>Windshield Washer Fluid</v>
      </c>
      <c r="E4374">
        <f t="shared" ca="1" si="274"/>
        <v>31</v>
      </c>
      <c r="F4374">
        <f t="shared" ca="1" si="275"/>
        <v>2232</v>
      </c>
      <c r="G4374" t="str" cm="1">
        <f t="array" aca="1" ref="G4374" ca="1">INDEX(Sheet1!$D$2:$D$7,RANDBETWEEN(1,6))</f>
        <v>Calgary</v>
      </c>
      <c r="H4374" t="str" cm="1">
        <f t="array" aca="1" ref="H4374" ca="1">INDEX(Sheet1!$E$2:$E$7,RANDBETWEEN(1,6))</f>
        <v>AB</v>
      </c>
    </row>
    <row r="4375" spans="1:8" x14ac:dyDescent="0.25">
      <c r="A4375" s="2">
        <f t="shared" ca="1" si="272"/>
        <v>46015</v>
      </c>
      <c r="B4375">
        <f t="shared" ca="1" si="273"/>
        <v>3220</v>
      </c>
      <c r="C4375" t="str" cm="1">
        <f t="array" aca="1" ref="C4375" ca="1">INDEX(Sheet1!$A$2:$A$11,RANDBETWEEN(1,10))</f>
        <v>Garden</v>
      </c>
      <c r="D4375" t="str">
        <f ca="1">VLOOKUP(Sheet2!C4375,Sheet1!$A$2:$B$11,2,FALSE)</f>
        <v>Lawn Mower</v>
      </c>
      <c r="E4375">
        <f t="shared" ca="1" si="274"/>
        <v>43</v>
      </c>
      <c r="F4375">
        <f t="shared" ca="1" si="275"/>
        <v>3569</v>
      </c>
      <c r="G4375" t="str" cm="1">
        <f t="array" aca="1" ref="G4375" ca="1">INDEX(Sheet1!$D$2:$D$7,RANDBETWEEN(1,6))</f>
        <v>Halifax</v>
      </c>
      <c r="H4375" t="str" cm="1">
        <f t="array" aca="1" ref="H4375" ca="1">INDEX(Sheet1!$E$2:$E$7,RANDBETWEEN(1,6))</f>
        <v>NS</v>
      </c>
    </row>
    <row r="4376" spans="1:8" x14ac:dyDescent="0.25">
      <c r="A4376" s="2">
        <f t="shared" ca="1" si="272"/>
        <v>45686</v>
      </c>
      <c r="B4376">
        <f t="shared" ca="1" si="273"/>
        <v>4441</v>
      </c>
      <c r="C4376" t="str" cm="1">
        <f t="array" aca="1" ref="C4376" ca="1">INDEX(Sheet1!$A$2:$A$11,RANDBETWEEN(1,10))</f>
        <v>Automotive</v>
      </c>
      <c r="D4376" t="str">
        <f ca="1">VLOOKUP(Sheet2!C4376,Sheet1!$A$2:$B$11,2,FALSE)</f>
        <v>Windshield Washer Fluid</v>
      </c>
      <c r="E4376">
        <f t="shared" ca="1" si="274"/>
        <v>31</v>
      </c>
      <c r="F4376">
        <f t="shared" ca="1" si="275"/>
        <v>806</v>
      </c>
      <c r="G4376" t="str" cm="1">
        <f t="array" aca="1" ref="G4376" ca="1">INDEX(Sheet1!$D$2:$D$7,RANDBETWEEN(1,6))</f>
        <v>Mississauga</v>
      </c>
      <c r="H4376" t="str" cm="1">
        <f t="array" aca="1" ref="H4376" ca="1">INDEX(Sheet1!$E$2:$E$7,RANDBETWEEN(1,6))</f>
        <v>MB</v>
      </c>
    </row>
    <row r="4377" spans="1:8" x14ac:dyDescent="0.25">
      <c r="A4377" s="2">
        <f t="shared" ca="1" si="272"/>
        <v>45969</v>
      </c>
      <c r="B4377">
        <f t="shared" ca="1" si="273"/>
        <v>9065</v>
      </c>
      <c r="C4377" t="str" cm="1">
        <f t="array" aca="1" ref="C4377" ca="1">INDEX(Sheet1!$A$2:$A$11,RANDBETWEEN(1,10))</f>
        <v>Winter Tools</v>
      </c>
      <c r="D4377" t="str">
        <f ca="1">VLOOKUP(Sheet2!C4377,Sheet1!$A$2:$B$11,2,FALSE)</f>
        <v>Snow Shovel</v>
      </c>
      <c r="E4377">
        <f t="shared" ca="1" si="274"/>
        <v>15</v>
      </c>
      <c r="F4377">
        <f t="shared" ca="1" si="275"/>
        <v>2130</v>
      </c>
      <c r="G4377" t="str" cm="1">
        <f t="array" aca="1" ref="G4377" ca="1">INDEX(Sheet1!$D$2:$D$7,RANDBETWEEN(1,6))</f>
        <v>Mississauga</v>
      </c>
      <c r="H4377" t="str" cm="1">
        <f t="array" aca="1" ref="H4377" ca="1">INDEX(Sheet1!$E$2:$E$7,RANDBETWEEN(1,6))</f>
        <v>NS</v>
      </c>
    </row>
    <row r="4378" spans="1:8" x14ac:dyDescent="0.25">
      <c r="A4378" s="2">
        <f t="shared" ca="1" si="272"/>
        <v>45925</v>
      </c>
      <c r="B4378">
        <f t="shared" ca="1" si="273"/>
        <v>2567</v>
      </c>
      <c r="C4378" t="str" cm="1">
        <f t="array" aca="1" ref="C4378" ca="1">INDEX(Sheet1!$A$2:$A$11,RANDBETWEEN(1,10))</f>
        <v>Automotive</v>
      </c>
      <c r="D4378" t="str">
        <f ca="1">VLOOKUP(Sheet2!C4378,Sheet1!$A$2:$B$11,2,FALSE)</f>
        <v>Windshield Washer Fluid</v>
      </c>
      <c r="E4378">
        <f t="shared" ca="1" si="274"/>
        <v>34</v>
      </c>
      <c r="F4378">
        <f t="shared" ca="1" si="275"/>
        <v>3842</v>
      </c>
      <c r="G4378" t="str" cm="1">
        <f t="array" aca="1" ref="G4378" ca="1">INDEX(Sheet1!$D$2:$D$7,RANDBETWEEN(1,6))</f>
        <v>Halifax</v>
      </c>
      <c r="H4378" t="str" cm="1">
        <f t="array" aca="1" ref="H4378" ca="1">INDEX(Sheet1!$E$2:$E$7,RANDBETWEEN(1,6))</f>
        <v>NS</v>
      </c>
    </row>
    <row r="4379" spans="1:8" x14ac:dyDescent="0.25">
      <c r="A4379" s="2">
        <f t="shared" ca="1" si="272"/>
        <v>45535</v>
      </c>
      <c r="B4379">
        <f t="shared" ca="1" si="273"/>
        <v>9146</v>
      </c>
      <c r="C4379" t="str" cm="1">
        <f t="array" aca="1" ref="C4379" ca="1">INDEX(Sheet1!$A$2:$A$11,RANDBETWEEN(1,10))</f>
        <v>Winter Tools</v>
      </c>
      <c r="D4379" t="str">
        <f ca="1">VLOOKUP(Sheet2!C4379,Sheet1!$A$2:$B$11,2,FALSE)</f>
        <v>Snow Shovel</v>
      </c>
      <c r="E4379">
        <f t="shared" ca="1" si="274"/>
        <v>29</v>
      </c>
      <c r="F4379">
        <f t="shared" ca="1" si="275"/>
        <v>1856</v>
      </c>
      <c r="G4379" t="str" cm="1">
        <f t="array" aca="1" ref="G4379" ca="1">INDEX(Sheet1!$D$2:$D$7,RANDBETWEEN(1,6))</f>
        <v>Halifax</v>
      </c>
      <c r="H4379" t="str" cm="1">
        <f t="array" aca="1" ref="H4379" ca="1">INDEX(Sheet1!$E$2:$E$7,RANDBETWEEN(1,6))</f>
        <v>ON</v>
      </c>
    </row>
    <row r="4380" spans="1:8" x14ac:dyDescent="0.25">
      <c r="A4380" s="2">
        <f t="shared" ca="1" si="272"/>
        <v>45919</v>
      </c>
      <c r="B4380">
        <f t="shared" ca="1" si="273"/>
        <v>6000</v>
      </c>
      <c r="C4380" t="str" cm="1">
        <f t="array" aca="1" ref="C4380" ca="1">INDEX(Sheet1!$A$2:$A$11,RANDBETWEEN(1,10))</f>
        <v>Sports</v>
      </c>
      <c r="D4380" t="str">
        <f ca="1">VLOOKUP(Sheet2!C4380,Sheet1!$A$2:$B$11,2,FALSE)</f>
        <v>Bike Helmet</v>
      </c>
      <c r="E4380">
        <f t="shared" ca="1" si="274"/>
        <v>38</v>
      </c>
      <c r="F4380">
        <f t="shared" ca="1" si="275"/>
        <v>3002</v>
      </c>
      <c r="G4380" t="str" cm="1">
        <f t="array" aca="1" ref="G4380" ca="1">INDEX(Sheet1!$D$2:$D$7,RANDBETWEEN(1,6))</f>
        <v>Calgary</v>
      </c>
      <c r="H4380" t="str" cm="1">
        <f t="array" aca="1" ref="H4380" ca="1">INDEX(Sheet1!$E$2:$E$7,RANDBETWEEN(1,6))</f>
        <v>QC</v>
      </c>
    </row>
    <row r="4381" spans="1:8" x14ac:dyDescent="0.25">
      <c r="A4381" s="2">
        <f t="shared" ca="1" si="272"/>
        <v>45405</v>
      </c>
      <c r="B4381">
        <f t="shared" ca="1" si="273"/>
        <v>5780</v>
      </c>
      <c r="C4381" t="str" cm="1">
        <f t="array" aca="1" ref="C4381" ca="1">INDEX(Sheet1!$A$2:$A$11,RANDBETWEEN(1,10))</f>
        <v>Automotive</v>
      </c>
      <c r="D4381" t="str">
        <f ca="1">VLOOKUP(Sheet2!C4381,Sheet1!$A$2:$B$11,2,FALSE)</f>
        <v>Windshield Washer Fluid</v>
      </c>
      <c r="E4381">
        <f t="shared" ca="1" si="274"/>
        <v>14</v>
      </c>
      <c r="F4381">
        <f t="shared" ca="1" si="275"/>
        <v>308</v>
      </c>
      <c r="G4381" t="str" cm="1">
        <f t="array" aca="1" ref="G4381" ca="1">INDEX(Sheet1!$D$2:$D$7,RANDBETWEEN(1,6))</f>
        <v>Vancouver</v>
      </c>
      <c r="H4381" t="str" cm="1">
        <f t="array" aca="1" ref="H4381" ca="1">INDEX(Sheet1!$E$2:$E$7,RANDBETWEEN(1,6))</f>
        <v>AB</v>
      </c>
    </row>
    <row r="4382" spans="1:8" x14ac:dyDescent="0.25">
      <c r="A4382" s="2">
        <f t="shared" ca="1" si="272"/>
        <v>45297</v>
      </c>
      <c r="B4382">
        <f t="shared" ca="1" si="273"/>
        <v>8334</v>
      </c>
      <c r="C4382" t="str" cm="1">
        <f t="array" aca="1" ref="C4382" ca="1">INDEX(Sheet1!$A$2:$A$11,RANDBETWEEN(1,10))</f>
        <v>Winter Tools</v>
      </c>
      <c r="D4382" t="str">
        <f ca="1">VLOOKUP(Sheet2!C4382,Sheet1!$A$2:$B$11,2,FALSE)</f>
        <v>Snow Shovel</v>
      </c>
      <c r="E4382">
        <f t="shared" ca="1" si="274"/>
        <v>37</v>
      </c>
      <c r="F4382">
        <f t="shared" ca="1" si="275"/>
        <v>2072</v>
      </c>
      <c r="G4382" t="str" cm="1">
        <f t="array" aca="1" ref="G4382" ca="1">INDEX(Sheet1!$D$2:$D$7,RANDBETWEEN(1,6))</f>
        <v>Toronto</v>
      </c>
      <c r="H4382" t="str" cm="1">
        <f t="array" aca="1" ref="H4382" ca="1">INDEX(Sheet1!$E$2:$E$7,RANDBETWEEN(1,6))</f>
        <v>NS</v>
      </c>
    </row>
    <row r="4383" spans="1:8" x14ac:dyDescent="0.25">
      <c r="A4383" s="2">
        <f t="shared" ca="1" si="272"/>
        <v>45818</v>
      </c>
      <c r="B4383">
        <f t="shared" ca="1" si="273"/>
        <v>5943</v>
      </c>
      <c r="C4383" t="str" cm="1">
        <f t="array" aca="1" ref="C4383" ca="1">INDEX(Sheet1!$A$2:$A$11,RANDBETWEEN(1,10))</f>
        <v>Winter Tools</v>
      </c>
      <c r="D4383" t="str">
        <f ca="1">VLOOKUP(Sheet2!C4383,Sheet1!$A$2:$B$11,2,FALSE)</f>
        <v>Snow Shovel</v>
      </c>
      <c r="E4383">
        <f t="shared" ca="1" si="274"/>
        <v>18</v>
      </c>
      <c r="F4383">
        <f t="shared" ca="1" si="275"/>
        <v>2682</v>
      </c>
      <c r="G4383" t="str" cm="1">
        <f t="array" aca="1" ref="G4383" ca="1">INDEX(Sheet1!$D$2:$D$7,RANDBETWEEN(1,6))</f>
        <v>Mississauga</v>
      </c>
      <c r="H4383" t="str" cm="1">
        <f t="array" aca="1" ref="H4383" ca="1">INDEX(Sheet1!$E$2:$E$7,RANDBETWEEN(1,6))</f>
        <v>AB</v>
      </c>
    </row>
    <row r="4384" spans="1:8" x14ac:dyDescent="0.25">
      <c r="A4384" s="2">
        <f t="shared" ca="1" si="272"/>
        <v>46000</v>
      </c>
      <c r="B4384">
        <f t="shared" ca="1" si="273"/>
        <v>4912</v>
      </c>
      <c r="C4384" t="str" cm="1">
        <f t="array" aca="1" ref="C4384" ca="1">INDEX(Sheet1!$A$2:$A$11,RANDBETWEEN(1,10))</f>
        <v>Automotive</v>
      </c>
      <c r="D4384" t="str">
        <f ca="1">VLOOKUP(Sheet2!C4384,Sheet1!$A$2:$B$11,2,FALSE)</f>
        <v>Windshield Washer Fluid</v>
      </c>
      <c r="E4384">
        <f t="shared" ca="1" si="274"/>
        <v>49</v>
      </c>
      <c r="F4384">
        <f t="shared" ca="1" si="275"/>
        <v>833</v>
      </c>
      <c r="G4384" t="str" cm="1">
        <f t="array" aca="1" ref="G4384" ca="1">INDEX(Sheet1!$D$2:$D$7,RANDBETWEEN(1,6))</f>
        <v>Toronto</v>
      </c>
      <c r="H4384" t="str" cm="1">
        <f t="array" aca="1" ref="H4384" ca="1">INDEX(Sheet1!$E$2:$E$7,RANDBETWEEN(1,6))</f>
        <v>MB</v>
      </c>
    </row>
    <row r="4385" spans="1:8" x14ac:dyDescent="0.25">
      <c r="A4385" s="2">
        <f t="shared" ca="1" si="272"/>
        <v>45735</v>
      </c>
      <c r="B4385">
        <f t="shared" ca="1" si="273"/>
        <v>1762</v>
      </c>
      <c r="C4385" t="str" cm="1">
        <f t="array" aca="1" ref="C4385" ca="1">INDEX(Sheet1!$A$2:$A$11,RANDBETWEEN(1,10))</f>
        <v>Home</v>
      </c>
      <c r="D4385" t="str">
        <f ca="1">VLOOKUP(Sheet2!C4385,Sheet1!$A$2:$B$11,2,FALSE)</f>
        <v>LED Bulb</v>
      </c>
      <c r="E4385">
        <f t="shared" ca="1" si="274"/>
        <v>24</v>
      </c>
      <c r="F4385">
        <f t="shared" ca="1" si="275"/>
        <v>2016</v>
      </c>
      <c r="G4385" t="str" cm="1">
        <f t="array" aca="1" ref="G4385" ca="1">INDEX(Sheet1!$D$2:$D$7,RANDBETWEEN(1,6))</f>
        <v>Halifax</v>
      </c>
      <c r="H4385" t="str" cm="1">
        <f t="array" aca="1" ref="H4385" ca="1">INDEX(Sheet1!$E$2:$E$7,RANDBETWEEN(1,6))</f>
        <v>ON</v>
      </c>
    </row>
    <row r="4386" spans="1:8" x14ac:dyDescent="0.25">
      <c r="A4386" s="2">
        <f t="shared" ca="1" si="272"/>
        <v>45618</v>
      </c>
      <c r="B4386">
        <f t="shared" ca="1" si="273"/>
        <v>9905</v>
      </c>
      <c r="C4386" t="str" cm="1">
        <f t="array" aca="1" ref="C4386" ca="1">INDEX(Sheet1!$A$2:$A$11,RANDBETWEEN(1,10))</f>
        <v>Winter Tools</v>
      </c>
      <c r="D4386" t="str">
        <f ca="1">VLOOKUP(Sheet2!C4386,Sheet1!$A$2:$B$11,2,FALSE)</f>
        <v>Snow Shovel</v>
      </c>
      <c r="E4386">
        <f t="shared" ca="1" si="274"/>
        <v>15</v>
      </c>
      <c r="F4386">
        <f t="shared" ca="1" si="275"/>
        <v>735</v>
      </c>
      <c r="G4386" t="str" cm="1">
        <f t="array" aca="1" ref="G4386" ca="1">INDEX(Sheet1!$D$2:$D$7,RANDBETWEEN(1,6))</f>
        <v>Ottawa</v>
      </c>
      <c r="H4386" t="str" cm="1">
        <f t="array" aca="1" ref="H4386" ca="1">INDEX(Sheet1!$E$2:$E$7,RANDBETWEEN(1,6))</f>
        <v>ON</v>
      </c>
    </row>
    <row r="4387" spans="1:8" x14ac:dyDescent="0.25">
      <c r="A4387" s="2">
        <f t="shared" ca="1" si="272"/>
        <v>45939</v>
      </c>
      <c r="B4387">
        <f t="shared" ca="1" si="273"/>
        <v>8065</v>
      </c>
      <c r="C4387" t="str" cm="1">
        <f t="array" aca="1" ref="C4387" ca="1">INDEX(Sheet1!$A$2:$A$11,RANDBETWEEN(1,10))</f>
        <v>Garden</v>
      </c>
      <c r="D4387" t="str">
        <f ca="1">VLOOKUP(Sheet2!C4387,Sheet1!$A$2:$B$11,2,FALSE)</f>
        <v>Lawn Mower</v>
      </c>
      <c r="E4387">
        <f t="shared" ca="1" si="274"/>
        <v>7</v>
      </c>
      <c r="F4387">
        <f t="shared" ca="1" si="275"/>
        <v>721</v>
      </c>
      <c r="G4387" t="str" cm="1">
        <f t="array" aca="1" ref="G4387" ca="1">INDEX(Sheet1!$D$2:$D$7,RANDBETWEEN(1,6))</f>
        <v>Toronto</v>
      </c>
      <c r="H4387" t="str" cm="1">
        <f t="array" aca="1" ref="H4387" ca="1">INDEX(Sheet1!$E$2:$E$7,RANDBETWEEN(1,6))</f>
        <v>AB</v>
      </c>
    </row>
    <row r="4388" spans="1:8" x14ac:dyDescent="0.25">
      <c r="A4388" s="2">
        <f t="shared" ca="1" si="272"/>
        <v>45593</v>
      </c>
      <c r="B4388">
        <f t="shared" ca="1" si="273"/>
        <v>3439</v>
      </c>
      <c r="C4388" t="str" cm="1">
        <f t="array" aca="1" ref="C4388" ca="1">INDEX(Sheet1!$A$2:$A$11,RANDBETWEEN(1,10))</f>
        <v>Winter Tools</v>
      </c>
      <c r="D4388" t="str">
        <f ca="1">VLOOKUP(Sheet2!C4388,Sheet1!$A$2:$B$11,2,FALSE)</f>
        <v>Snow Shovel</v>
      </c>
      <c r="E4388">
        <f t="shared" ca="1" si="274"/>
        <v>36</v>
      </c>
      <c r="F4388">
        <f t="shared" ca="1" si="275"/>
        <v>2448</v>
      </c>
      <c r="G4388" t="str" cm="1">
        <f t="array" aca="1" ref="G4388" ca="1">INDEX(Sheet1!$D$2:$D$7,RANDBETWEEN(1,6))</f>
        <v>Ottawa</v>
      </c>
      <c r="H4388" t="str" cm="1">
        <f t="array" aca="1" ref="H4388" ca="1">INDEX(Sheet1!$E$2:$E$7,RANDBETWEEN(1,6))</f>
        <v>QC</v>
      </c>
    </row>
    <row r="4389" spans="1:8" x14ac:dyDescent="0.25">
      <c r="A4389" s="2">
        <f t="shared" ca="1" si="272"/>
        <v>45784</v>
      </c>
      <c r="B4389">
        <f t="shared" ca="1" si="273"/>
        <v>4649</v>
      </c>
      <c r="C4389" t="str" cm="1">
        <f t="array" aca="1" ref="C4389" ca="1">INDEX(Sheet1!$A$2:$A$11,RANDBETWEEN(1,10))</f>
        <v>Automotive</v>
      </c>
      <c r="D4389" t="str">
        <f ca="1">VLOOKUP(Sheet2!C4389,Sheet1!$A$2:$B$11,2,FALSE)</f>
        <v>Windshield Washer Fluid</v>
      </c>
      <c r="E4389">
        <f t="shared" ca="1" si="274"/>
        <v>35</v>
      </c>
      <c r="F4389">
        <f t="shared" ca="1" si="275"/>
        <v>4830</v>
      </c>
      <c r="G4389" t="str" cm="1">
        <f t="array" aca="1" ref="G4389" ca="1">INDEX(Sheet1!$D$2:$D$7,RANDBETWEEN(1,6))</f>
        <v>Vancouver</v>
      </c>
      <c r="H4389" t="str" cm="1">
        <f t="array" aca="1" ref="H4389" ca="1">INDEX(Sheet1!$E$2:$E$7,RANDBETWEEN(1,6))</f>
        <v>MB</v>
      </c>
    </row>
    <row r="4390" spans="1:8" x14ac:dyDescent="0.25">
      <c r="A4390" s="2">
        <f t="shared" ca="1" si="272"/>
        <v>45709</v>
      </c>
      <c r="B4390">
        <f t="shared" ca="1" si="273"/>
        <v>1596</v>
      </c>
      <c r="C4390" t="str" cm="1">
        <f t="array" aca="1" ref="C4390" ca="1">INDEX(Sheet1!$A$2:$A$11,RANDBETWEEN(1,10))</f>
        <v>Garden</v>
      </c>
      <c r="D4390" t="str">
        <f ca="1">VLOOKUP(Sheet2!C4390,Sheet1!$A$2:$B$11,2,FALSE)</f>
        <v>Lawn Mower</v>
      </c>
      <c r="E4390">
        <f t="shared" ca="1" si="274"/>
        <v>12</v>
      </c>
      <c r="F4390">
        <f t="shared" ca="1" si="275"/>
        <v>936</v>
      </c>
      <c r="G4390" t="str" cm="1">
        <f t="array" aca="1" ref="G4390" ca="1">INDEX(Sheet1!$D$2:$D$7,RANDBETWEEN(1,6))</f>
        <v>Mississauga</v>
      </c>
      <c r="H4390" t="str" cm="1">
        <f t="array" aca="1" ref="H4390" ca="1">INDEX(Sheet1!$E$2:$E$7,RANDBETWEEN(1,6))</f>
        <v>MB</v>
      </c>
    </row>
    <row r="4391" spans="1:8" x14ac:dyDescent="0.25">
      <c r="A4391" s="2">
        <f t="shared" ca="1" si="272"/>
        <v>45819</v>
      </c>
      <c r="B4391">
        <f t="shared" ca="1" si="273"/>
        <v>5667</v>
      </c>
      <c r="C4391" t="str" cm="1">
        <f t="array" aca="1" ref="C4391" ca="1">INDEX(Sheet1!$A$2:$A$11,RANDBETWEEN(1,10))</f>
        <v>Garden</v>
      </c>
      <c r="D4391" t="str">
        <f ca="1">VLOOKUP(Sheet2!C4391,Sheet1!$A$2:$B$11,2,FALSE)</f>
        <v>Lawn Mower</v>
      </c>
      <c r="E4391">
        <f t="shared" ca="1" si="274"/>
        <v>13</v>
      </c>
      <c r="F4391">
        <f t="shared" ca="1" si="275"/>
        <v>1534</v>
      </c>
      <c r="G4391" t="str" cm="1">
        <f t="array" aca="1" ref="G4391" ca="1">INDEX(Sheet1!$D$2:$D$7,RANDBETWEEN(1,6))</f>
        <v>Mississauga</v>
      </c>
      <c r="H4391" t="str" cm="1">
        <f t="array" aca="1" ref="H4391" ca="1">INDEX(Sheet1!$E$2:$E$7,RANDBETWEEN(1,6))</f>
        <v>MB</v>
      </c>
    </row>
    <row r="4392" spans="1:8" x14ac:dyDescent="0.25">
      <c r="A4392" s="2">
        <f t="shared" ca="1" si="272"/>
        <v>45358</v>
      </c>
      <c r="B4392">
        <f t="shared" ca="1" si="273"/>
        <v>3539</v>
      </c>
      <c r="C4392" t="str" cm="1">
        <f t="array" aca="1" ref="C4392" ca="1">INDEX(Sheet1!$A$2:$A$11,RANDBETWEEN(1,10))</f>
        <v>Winter Tools</v>
      </c>
      <c r="D4392" t="str">
        <f ca="1">VLOOKUP(Sheet2!C4392,Sheet1!$A$2:$B$11,2,FALSE)</f>
        <v>Snow Shovel</v>
      </c>
      <c r="E4392">
        <f t="shared" ca="1" si="274"/>
        <v>45</v>
      </c>
      <c r="F4392">
        <f t="shared" ca="1" si="275"/>
        <v>4500</v>
      </c>
      <c r="G4392" t="str" cm="1">
        <f t="array" aca="1" ref="G4392" ca="1">INDEX(Sheet1!$D$2:$D$7,RANDBETWEEN(1,6))</f>
        <v>Calgary</v>
      </c>
      <c r="H4392" t="str" cm="1">
        <f t="array" aca="1" ref="H4392" ca="1">INDEX(Sheet1!$E$2:$E$7,RANDBETWEEN(1,6))</f>
        <v>QC</v>
      </c>
    </row>
    <row r="4393" spans="1:8" x14ac:dyDescent="0.25">
      <c r="A4393" s="2">
        <f t="shared" ca="1" si="272"/>
        <v>45390</v>
      </c>
      <c r="B4393">
        <f t="shared" ca="1" si="273"/>
        <v>8348</v>
      </c>
      <c r="C4393" t="str" cm="1">
        <f t="array" aca="1" ref="C4393" ca="1">INDEX(Sheet1!$A$2:$A$11,RANDBETWEEN(1,10))</f>
        <v>Garden</v>
      </c>
      <c r="D4393" t="str">
        <f ca="1">VLOOKUP(Sheet2!C4393,Sheet1!$A$2:$B$11,2,FALSE)</f>
        <v>Lawn Mower</v>
      </c>
      <c r="E4393">
        <f t="shared" ca="1" si="274"/>
        <v>30</v>
      </c>
      <c r="F4393">
        <f t="shared" ca="1" si="275"/>
        <v>3510</v>
      </c>
      <c r="G4393" t="str" cm="1">
        <f t="array" aca="1" ref="G4393" ca="1">INDEX(Sheet1!$D$2:$D$7,RANDBETWEEN(1,6))</f>
        <v>Mississauga</v>
      </c>
      <c r="H4393" t="str" cm="1">
        <f t="array" aca="1" ref="H4393" ca="1">INDEX(Sheet1!$E$2:$E$7,RANDBETWEEN(1,6))</f>
        <v>AB</v>
      </c>
    </row>
    <row r="4394" spans="1:8" x14ac:dyDescent="0.25">
      <c r="A4394" s="2">
        <f t="shared" ca="1" si="272"/>
        <v>45933</v>
      </c>
      <c r="B4394">
        <f t="shared" ca="1" si="273"/>
        <v>1158</v>
      </c>
      <c r="C4394" t="str" cm="1">
        <f t="array" aca="1" ref="C4394" ca="1">INDEX(Sheet1!$A$2:$A$11,RANDBETWEEN(1,10))</f>
        <v>Sports</v>
      </c>
      <c r="D4394" t="str">
        <f ca="1">VLOOKUP(Sheet2!C4394,Sheet1!$A$2:$B$11,2,FALSE)</f>
        <v>Bike Helmet</v>
      </c>
      <c r="E4394">
        <f t="shared" ca="1" si="274"/>
        <v>33</v>
      </c>
      <c r="F4394">
        <f t="shared" ca="1" si="275"/>
        <v>1188</v>
      </c>
      <c r="G4394" t="str" cm="1">
        <f t="array" aca="1" ref="G4394" ca="1">INDEX(Sheet1!$D$2:$D$7,RANDBETWEEN(1,6))</f>
        <v>Calgary</v>
      </c>
      <c r="H4394" t="str" cm="1">
        <f t="array" aca="1" ref="H4394" ca="1">INDEX(Sheet1!$E$2:$E$7,RANDBETWEEN(1,6))</f>
        <v>NS</v>
      </c>
    </row>
    <row r="4395" spans="1:8" x14ac:dyDescent="0.25">
      <c r="A4395" s="2">
        <f t="shared" ca="1" si="272"/>
        <v>45769</v>
      </c>
      <c r="B4395">
        <f t="shared" ca="1" si="273"/>
        <v>1038</v>
      </c>
      <c r="C4395" t="str" cm="1">
        <f t="array" aca="1" ref="C4395" ca="1">INDEX(Sheet1!$A$2:$A$11,RANDBETWEEN(1,10))</f>
        <v>Sports</v>
      </c>
      <c r="D4395" t="str">
        <f ca="1">VLOOKUP(Sheet2!C4395,Sheet1!$A$2:$B$11,2,FALSE)</f>
        <v>Bike Helmet</v>
      </c>
      <c r="E4395">
        <f t="shared" ca="1" si="274"/>
        <v>16</v>
      </c>
      <c r="F4395">
        <f t="shared" ca="1" si="275"/>
        <v>2048</v>
      </c>
      <c r="G4395" t="str" cm="1">
        <f t="array" aca="1" ref="G4395" ca="1">INDEX(Sheet1!$D$2:$D$7,RANDBETWEEN(1,6))</f>
        <v>Mississauga</v>
      </c>
      <c r="H4395" t="str" cm="1">
        <f t="array" aca="1" ref="H4395" ca="1">INDEX(Sheet1!$E$2:$E$7,RANDBETWEEN(1,6))</f>
        <v>AB</v>
      </c>
    </row>
    <row r="4396" spans="1:8" x14ac:dyDescent="0.25">
      <c r="A4396" s="2">
        <f t="shared" ca="1" si="272"/>
        <v>45531</v>
      </c>
      <c r="B4396">
        <f t="shared" ca="1" si="273"/>
        <v>5059</v>
      </c>
      <c r="C4396" t="str" cm="1">
        <f t="array" aca="1" ref="C4396" ca="1">INDEX(Sheet1!$A$2:$A$11,RANDBETWEEN(1,10))</f>
        <v>Garden</v>
      </c>
      <c r="D4396" t="str">
        <f ca="1">VLOOKUP(Sheet2!C4396,Sheet1!$A$2:$B$11,2,FALSE)</f>
        <v>Lawn Mower</v>
      </c>
      <c r="E4396">
        <f t="shared" ca="1" si="274"/>
        <v>45</v>
      </c>
      <c r="F4396">
        <f t="shared" ca="1" si="275"/>
        <v>3600</v>
      </c>
      <c r="G4396" t="str" cm="1">
        <f t="array" aca="1" ref="G4396" ca="1">INDEX(Sheet1!$D$2:$D$7,RANDBETWEEN(1,6))</f>
        <v>Toronto</v>
      </c>
      <c r="H4396" t="str" cm="1">
        <f t="array" aca="1" ref="H4396" ca="1">INDEX(Sheet1!$E$2:$E$7,RANDBETWEEN(1,6))</f>
        <v>MB</v>
      </c>
    </row>
    <row r="4397" spans="1:8" x14ac:dyDescent="0.25">
      <c r="A4397" s="2">
        <f t="shared" ca="1" si="272"/>
        <v>45544</v>
      </c>
      <c r="B4397">
        <f t="shared" ca="1" si="273"/>
        <v>3238</v>
      </c>
      <c r="C4397" t="str" cm="1">
        <f t="array" aca="1" ref="C4397" ca="1">INDEX(Sheet1!$A$2:$A$11,RANDBETWEEN(1,10))</f>
        <v>Automotive</v>
      </c>
      <c r="D4397" t="str">
        <f ca="1">VLOOKUP(Sheet2!C4397,Sheet1!$A$2:$B$11,2,FALSE)</f>
        <v>Windshield Washer Fluid</v>
      </c>
      <c r="E4397">
        <f t="shared" ca="1" si="274"/>
        <v>33</v>
      </c>
      <c r="F4397">
        <f t="shared" ca="1" si="275"/>
        <v>3828</v>
      </c>
      <c r="G4397" t="str" cm="1">
        <f t="array" aca="1" ref="G4397" ca="1">INDEX(Sheet1!$D$2:$D$7,RANDBETWEEN(1,6))</f>
        <v>Mississauga</v>
      </c>
      <c r="H4397" t="str" cm="1">
        <f t="array" aca="1" ref="H4397" ca="1">INDEX(Sheet1!$E$2:$E$7,RANDBETWEEN(1,6))</f>
        <v>MB</v>
      </c>
    </row>
    <row r="4398" spans="1:8" x14ac:dyDescent="0.25">
      <c r="A4398" s="2">
        <f t="shared" ca="1" si="272"/>
        <v>45997</v>
      </c>
      <c r="B4398">
        <f t="shared" ca="1" si="273"/>
        <v>4077</v>
      </c>
      <c r="C4398" t="str" cm="1">
        <f t="array" aca="1" ref="C4398" ca="1">INDEX(Sheet1!$A$2:$A$11,RANDBETWEEN(1,10))</f>
        <v>Automotive</v>
      </c>
      <c r="D4398" t="str">
        <f ca="1">VLOOKUP(Sheet2!C4398,Sheet1!$A$2:$B$11,2,FALSE)</f>
        <v>Windshield Washer Fluid</v>
      </c>
      <c r="E4398">
        <f t="shared" ca="1" si="274"/>
        <v>50</v>
      </c>
      <c r="F4398">
        <f t="shared" ca="1" si="275"/>
        <v>6050</v>
      </c>
      <c r="G4398" t="str" cm="1">
        <f t="array" aca="1" ref="G4398" ca="1">INDEX(Sheet1!$D$2:$D$7,RANDBETWEEN(1,6))</f>
        <v>Toronto</v>
      </c>
      <c r="H4398" t="str" cm="1">
        <f t="array" aca="1" ref="H4398" ca="1">INDEX(Sheet1!$E$2:$E$7,RANDBETWEEN(1,6))</f>
        <v>AB</v>
      </c>
    </row>
    <row r="4399" spans="1:8" x14ac:dyDescent="0.25">
      <c r="A4399" s="2">
        <f t="shared" ca="1" si="272"/>
        <v>45293</v>
      </c>
      <c r="B4399">
        <f t="shared" ca="1" si="273"/>
        <v>2841</v>
      </c>
      <c r="C4399" t="str" cm="1">
        <f t="array" aca="1" ref="C4399" ca="1">INDEX(Sheet1!$A$2:$A$11,RANDBETWEEN(1,10))</f>
        <v>Sports</v>
      </c>
      <c r="D4399" t="str">
        <f ca="1">VLOOKUP(Sheet2!C4399,Sheet1!$A$2:$B$11,2,FALSE)</f>
        <v>Bike Helmet</v>
      </c>
      <c r="E4399">
        <f t="shared" ca="1" si="274"/>
        <v>4</v>
      </c>
      <c r="F4399">
        <f t="shared" ca="1" si="275"/>
        <v>56</v>
      </c>
      <c r="G4399" t="str" cm="1">
        <f t="array" aca="1" ref="G4399" ca="1">INDEX(Sheet1!$D$2:$D$7,RANDBETWEEN(1,6))</f>
        <v>Calgary</v>
      </c>
      <c r="H4399" t="str" cm="1">
        <f t="array" aca="1" ref="H4399" ca="1">INDEX(Sheet1!$E$2:$E$7,RANDBETWEEN(1,6))</f>
        <v>MB</v>
      </c>
    </row>
    <row r="4400" spans="1:8" x14ac:dyDescent="0.25">
      <c r="A4400" s="2">
        <f t="shared" ca="1" si="272"/>
        <v>45454</v>
      </c>
      <c r="B4400">
        <f t="shared" ca="1" si="273"/>
        <v>7379</v>
      </c>
      <c r="C4400" t="str" cm="1">
        <f t="array" aca="1" ref="C4400" ca="1">INDEX(Sheet1!$A$2:$A$11,RANDBETWEEN(1,10))</f>
        <v>Garden</v>
      </c>
      <c r="D4400" t="str">
        <f ca="1">VLOOKUP(Sheet2!C4400,Sheet1!$A$2:$B$11,2,FALSE)</f>
        <v>Lawn Mower</v>
      </c>
      <c r="E4400">
        <f t="shared" ca="1" si="274"/>
        <v>6</v>
      </c>
      <c r="F4400">
        <f t="shared" ca="1" si="275"/>
        <v>642</v>
      </c>
      <c r="G4400" t="str" cm="1">
        <f t="array" aca="1" ref="G4400" ca="1">INDEX(Sheet1!$D$2:$D$7,RANDBETWEEN(1,6))</f>
        <v>Vancouver</v>
      </c>
      <c r="H4400" t="str" cm="1">
        <f t="array" aca="1" ref="H4400" ca="1">INDEX(Sheet1!$E$2:$E$7,RANDBETWEEN(1,6))</f>
        <v>BC</v>
      </c>
    </row>
    <row r="4401" spans="1:8" x14ac:dyDescent="0.25">
      <c r="A4401" s="2">
        <f t="shared" ca="1" si="272"/>
        <v>45472</v>
      </c>
      <c r="B4401">
        <f t="shared" ca="1" si="273"/>
        <v>1924</v>
      </c>
      <c r="C4401" t="str" cm="1">
        <f t="array" aca="1" ref="C4401" ca="1">INDEX(Sheet1!$A$2:$A$11,RANDBETWEEN(1,10))</f>
        <v>Automotive</v>
      </c>
      <c r="D4401" t="str">
        <f ca="1">VLOOKUP(Sheet2!C4401,Sheet1!$A$2:$B$11,2,FALSE)</f>
        <v>Windshield Washer Fluid</v>
      </c>
      <c r="E4401">
        <f t="shared" ca="1" si="274"/>
        <v>38</v>
      </c>
      <c r="F4401">
        <f t="shared" ca="1" si="275"/>
        <v>2622</v>
      </c>
      <c r="G4401" t="str" cm="1">
        <f t="array" aca="1" ref="G4401" ca="1">INDEX(Sheet1!$D$2:$D$7,RANDBETWEEN(1,6))</f>
        <v>Vancouver</v>
      </c>
      <c r="H4401" t="str" cm="1">
        <f t="array" aca="1" ref="H4401" ca="1">INDEX(Sheet1!$E$2:$E$7,RANDBETWEEN(1,6))</f>
        <v>QC</v>
      </c>
    </row>
    <row r="4402" spans="1:8" x14ac:dyDescent="0.25">
      <c r="A4402" s="2">
        <f t="shared" ca="1" si="272"/>
        <v>45975</v>
      </c>
      <c r="B4402">
        <f t="shared" ca="1" si="273"/>
        <v>7653</v>
      </c>
      <c r="C4402" t="str" cm="1">
        <f t="array" aca="1" ref="C4402" ca="1">INDEX(Sheet1!$A$2:$A$11,RANDBETWEEN(1,10))</f>
        <v>Garden</v>
      </c>
      <c r="D4402" t="str">
        <f ca="1">VLOOKUP(Sheet2!C4402,Sheet1!$A$2:$B$11,2,FALSE)</f>
        <v>Lawn Mower</v>
      </c>
      <c r="E4402">
        <f t="shared" ca="1" si="274"/>
        <v>40</v>
      </c>
      <c r="F4402">
        <f t="shared" ca="1" si="275"/>
        <v>5400</v>
      </c>
      <c r="G4402" t="str" cm="1">
        <f t="array" aca="1" ref="G4402" ca="1">INDEX(Sheet1!$D$2:$D$7,RANDBETWEEN(1,6))</f>
        <v>Ottawa</v>
      </c>
      <c r="H4402" t="str" cm="1">
        <f t="array" aca="1" ref="H4402" ca="1">INDEX(Sheet1!$E$2:$E$7,RANDBETWEEN(1,6))</f>
        <v>AB</v>
      </c>
    </row>
    <row r="4403" spans="1:8" x14ac:dyDescent="0.25">
      <c r="A4403" s="2">
        <f t="shared" ca="1" si="272"/>
        <v>45346</v>
      </c>
      <c r="B4403">
        <f t="shared" ca="1" si="273"/>
        <v>5877</v>
      </c>
      <c r="C4403" t="str" cm="1">
        <f t="array" aca="1" ref="C4403" ca="1">INDEX(Sheet1!$A$2:$A$11,RANDBETWEEN(1,10))</f>
        <v>Home</v>
      </c>
      <c r="D4403" t="str">
        <f ca="1">VLOOKUP(Sheet2!C4403,Sheet1!$A$2:$B$11,2,FALSE)</f>
        <v>LED Bulb</v>
      </c>
      <c r="E4403">
        <f t="shared" ca="1" si="274"/>
        <v>15</v>
      </c>
      <c r="F4403">
        <f t="shared" ca="1" si="275"/>
        <v>1095</v>
      </c>
      <c r="G4403" t="str" cm="1">
        <f t="array" aca="1" ref="G4403" ca="1">INDEX(Sheet1!$D$2:$D$7,RANDBETWEEN(1,6))</f>
        <v>Vancouver</v>
      </c>
      <c r="H4403" t="str" cm="1">
        <f t="array" aca="1" ref="H4403" ca="1">INDEX(Sheet1!$E$2:$E$7,RANDBETWEEN(1,6))</f>
        <v>NS</v>
      </c>
    </row>
    <row r="4404" spans="1:8" x14ac:dyDescent="0.25">
      <c r="A4404" s="2">
        <f t="shared" ca="1" si="272"/>
        <v>45665</v>
      </c>
      <c r="B4404">
        <f t="shared" ca="1" si="273"/>
        <v>9219</v>
      </c>
      <c r="C4404" t="str" cm="1">
        <f t="array" aca="1" ref="C4404" ca="1">INDEX(Sheet1!$A$2:$A$11,RANDBETWEEN(1,10))</f>
        <v>Home</v>
      </c>
      <c r="D4404" t="str">
        <f ca="1">VLOOKUP(Sheet2!C4404,Sheet1!$A$2:$B$11,2,FALSE)</f>
        <v>LED Bulb</v>
      </c>
      <c r="E4404">
        <f t="shared" ca="1" si="274"/>
        <v>22</v>
      </c>
      <c r="F4404">
        <f t="shared" ca="1" si="275"/>
        <v>440</v>
      </c>
      <c r="G4404" t="str" cm="1">
        <f t="array" aca="1" ref="G4404" ca="1">INDEX(Sheet1!$D$2:$D$7,RANDBETWEEN(1,6))</f>
        <v>Halifax</v>
      </c>
      <c r="H4404" t="str" cm="1">
        <f t="array" aca="1" ref="H4404" ca="1">INDEX(Sheet1!$E$2:$E$7,RANDBETWEEN(1,6))</f>
        <v>BC</v>
      </c>
    </row>
    <row r="4405" spans="1:8" x14ac:dyDescent="0.25">
      <c r="A4405" s="2">
        <f t="shared" ca="1" si="272"/>
        <v>45811</v>
      </c>
      <c r="B4405">
        <f t="shared" ca="1" si="273"/>
        <v>8171</v>
      </c>
      <c r="C4405" t="str" cm="1">
        <f t="array" aca="1" ref="C4405" ca="1">INDEX(Sheet1!$A$2:$A$11,RANDBETWEEN(1,10))</f>
        <v>Automotive</v>
      </c>
      <c r="D4405" t="str">
        <f ca="1">VLOOKUP(Sheet2!C4405,Sheet1!$A$2:$B$11,2,FALSE)</f>
        <v>Windshield Washer Fluid</v>
      </c>
      <c r="E4405">
        <f t="shared" ca="1" si="274"/>
        <v>10</v>
      </c>
      <c r="F4405">
        <f t="shared" ca="1" si="275"/>
        <v>1100</v>
      </c>
      <c r="G4405" t="str" cm="1">
        <f t="array" aca="1" ref="G4405" ca="1">INDEX(Sheet1!$D$2:$D$7,RANDBETWEEN(1,6))</f>
        <v>Halifax</v>
      </c>
      <c r="H4405" t="str" cm="1">
        <f t="array" aca="1" ref="H4405" ca="1">INDEX(Sheet1!$E$2:$E$7,RANDBETWEEN(1,6))</f>
        <v>ON</v>
      </c>
    </row>
    <row r="4406" spans="1:8" x14ac:dyDescent="0.25">
      <c r="A4406" s="2">
        <f t="shared" ca="1" si="272"/>
        <v>45724</v>
      </c>
      <c r="B4406">
        <f t="shared" ca="1" si="273"/>
        <v>7167</v>
      </c>
      <c r="C4406" t="str" cm="1">
        <f t="array" aca="1" ref="C4406" ca="1">INDEX(Sheet1!$A$2:$A$11,RANDBETWEEN(1,10))</f>
        <v>Home</v>
      </c>
      <c r="D4406" t="str">
        <f ca="1">VLOOKUP(Sheet2!C4406,Sheet1!$A$2:$B$11,2,FALSE)</f>
        <v>LED Bulb</v>
      </c>
      <c r="E4406">
        <f t="shared" ca="1" si="274"/>
        <v>43</v>
      </c>
      <c r="F4406">
        <f t="shared" ca="1" si="275"/>
        <v>559</v>
      </c>
      <c r="G4406" t="str" cm="1">
        <f t="array" aca="1" ref="G4406" ca="1">INDEX(Sheet1!$D$2:$D$7,RANDBETWEEN(1,6))</f>
        <v>Ottawa</v>
      </c>
      <c r="H4406" t="str" cm="1">
        <f t="array" aca="1" ref="H4406" ca="1">INDEX(Sheet1!$E$2:$E$7,RANDBETWEEN(1,6))</f>
        <v>BC</v>
      </c>
    </row>
    <row r="4407" spans="1:8" x14ac:dyDescent="0.25">
      <c r="A4407" s="2">
        <f t="shared" ca="1" si="272"/>
        <v>45433</v>
      </c>
      <c r="B4407">
        <f t="shared" ca="1" si="273"/>
        <v>3535</v>
      </c>
      <c r="C4407" t="str" cm="1">
        <f t="array" aca="1" ref="C4407" ca="1">INDEX(Sheet1!$A$2:$A$11,RANDBETWEEN(1,10))</f>
        <v>Automotive</v>
      </c>
      <c r="D4407" t="str">
        <f ca="1">VLOOKUP(Sheet2!C4407,Sheet1!$A$2:$B$11,2,FALSE)</f>
        <v>Windshield Washer Fluid</v>
      </c>
      <c r="E4407">
        <f t="shared" ca="1" si="274"/>
        <v>23</v>
      </c>
      <c r="F4407">
        <f t="shared" ca="1" si="275"/>
        <v>368</v>
      </c>
      <c r="G4407" t="str" cm="1">
        <f t="array" aca="1" ref="G4407" ca="1">INDEX(Sheet1!$D$2:$D$7,RANDBETWEEN(1,6))</f>
        <v>Ottawa</v>
      </c>
      <c r="H4407" t="str" cm="1">
        <f t="array" aca="1" ref="H4407" ca="1">INDEX(Sheet1!$E$2:$E$7,RANDBETWEEN(1,6))</f>
        <v>QC</v>
      </c>
    </row>
    <row r="4408" spans="1:8" x14ac:dyDescent="0.25">
      <c r="A4408" s="2">
        <f t="shared" ca="1" si="272"/>
        <v>45595</v>
      </c>
      <c r="B4408">
        <f t="shared" ca="1" si="273"/>
        <v>8815</v>
      </c>
      <c r="C4408" t="str" cm="1">
        <f t="array" aca="1" ref="C4408" ca="1">INDEX(Sheet1!$A$2:$A$11,RANDBETWEEN(1,10))</f>
        <v>Sports</v>
      </c>
      <c r="D4408" t="str">
        <f ca="1">VLOOKUP(Sheet2!C4408,Sheet1!$A$2:$B$11,2,FALSE)</f>
        <v>Bike Helmet</v>
      </c>
      <c r="E4408">
        <f t="shared" ca="1" si="274"/>
        <v>17</v>
      </c>
      <c r="F4408">
        <f t="shared" ca="1" si="275"/>
        <v>935</v>
      </c>
      <c r="G4408" t="str" cm="1">
        <f t="array" aca="1" ref="G4408" ca="1">INDEX(Sheet1!$D$2:$D$7,RANDBETWEEN(1,6))</f>
        <v>Vancouver</v>
      </c>
      <c r="H4408" t="str" cm="1">
        <f t="array" aca="1" ref="H4408" ca="1">INDEX(Sheet1!$E$2:$E$7,RANDBETWEEN(1,6))</f>
        <v>MB</v>
      </c>
    </row>
    <row r="4409" spans="1:8" x14ac:dyDescent="0.25">
      <c r="A4409" s="2">
        <f t="shared" ca="1" si="272"/>
        <v>45744</v>
      </c>
      <c r="B4409">
        <f t="shared" ca="1" si="273"/>
        <v>3861</v>
      </c>
      <c r="C4409" t="str" cm="1">
        <f t="array" aca="1" ref="C4409" ca="1">INDEX(Sheet1!$A$2:$A$11,RANDBETWEEN(1,10))</f>
        <v>Winter Tools</v>
      </c>
      <c r="D4409" t="str">
        <f ca="1">VLOOKUP(Sheet2!C4409,Sheet1!$A$2:$B$11,2,FALSE)</f>
        <v>Snow Shovel</v>
      </c>
      <c r="E4409">
        <f t="shared" ca="1" si="274"/>
        <v>48</v>
      </c>
      <c r="F4409">
        <f t="shared" ca="1" si="275"/>
        <v>3792</v>
      </c>
      <c r="G4409" t="str" cm="1">
        <f t="array" aca="1" ref="G4409" ca="1">INDEX(Sheet1!$D$2:$D$7,RANDBETWEEN(1,6))</f>
        <v>Vancouver</v>
      </c>
      <c r="H4409" t="str" cm="1">
        <f t="array" aca="1" ref="H4409" ca="1">INDEX(Sheet1!$E$2:$E$7,RANDBETWEEN(1,6))</f>
        <v>QC</v>
      </c>
    </row>
    <row r="4410" spans="1:8" x14ac:dyDescent="0.25">
      <c r="A4410" s="2">
        <f t="shared" ca="1" si="272"/>
        <v>45576</v>
      </c>
      <c r="B4410">
        <f t="shared" ca="1" si="273"/>
        <v>8870</v>
      </c>
      <c r="C4410" t="str" cm="1">
        <f t="array" aca="1" ref="C4410" ca="1">INDEX(Sheet1!$A$2:$A$11,RANDBETWEEN(1,10))</f>
        <v>Automotive</v>
      </c>
      <c r="D4410" t="str">
        <f ca="1">VLOOKUP(Sheet2!C4410,Sheet1!$A$2:$B$11,2,FALSE)</f>
        <v>Windshield Washer Fluid</v>
      </c>
      <c r="E4410">
        <f t="shared" ca="1" si="274"/>
        <v>21</v>
      </c>
      <c r="F4410">
        <f t="shared" ca="1" si="275"/>
        <v>798</v>
      </c>
      <c r="G4410" t="str" cm="1">
        <f t="array" aca="1" ref="G4410" ca="1">INDEX(Sheet1!$D$2:$D$7,RANDBETWEEN(1,6))</f>
        <v>Toronto</v>
      </c>
      <c r="H4410" t="str" cm="1">
        <f t="array" aca="1" ref="H4410" ca="1">INDEX(Sheet1!$E$2:$E$7,RANDBETWEEN(1,6))</f>
        <v>BC</v>
      </c>
    </row>
    <row r="4411" spans="1:8" x14ac:dyDescent="0.25">
      <c r="A4411" s="2">
        <f t="shared" ca="1" si="272"/>
        <v>45370</v>
      </c>
      <c r="B4411">
        <f t="shared" ca="1" si="273"/>
        <v>1287</v>
      </c>
      <c r="C4411" t="str" cm="1">
        <f t="array" aca="1" ref="C4411" ca="1">INDEX(Sheet1!$A$2:$A$11,RANDBETWEEN(1,10))</f>
        <v>Automotive</v>
      </c>
      <c r="D4411" t="str">
        <f ca="1">VLOOKUP(Sheet2!C4411,Sheet1!$A$2:$B$11,2,FALSE)</f>
        <v>Windshield Washer Fluid</v>
      </c>
      <c r="E4411">
        <f t="shared" ca="1" si="274"/>
        <v>17</v>
      </c>
      <c r="F4411">
        <f t="shared" ca="1" si="275"/>
        <v>221</v>
      </c>
      <c r="G4411" t="str" cm="1">
        <f t="array" aca="1" ref="G4411" ca="1">INDEX(Sheet1!$D$2:$D$7,RANDBETWEEN(1,6))</f>
        <v>Halifax</v>
      </c>
      <c r="H4411" t="str" cm="1">
        <f t="array" aca="1" ref="H4411" ca="1">INDEX(Sheet1!$E$2:$E$7,RANDBETWEEN(1,6))</f>
        <v>AB</v>
      </c>
    </row>
    <row r="4412" spans="1:8" x14ac:dyDescent="0.25">
      <c r="A4412" s="2">
        <f t="shared" ca="1" si="272"/>
        <v>45627</v>
      </c>
      <c r="B4412">
        <f t="shared" ca="1" si="273"/>
        <v>1130</v>
      </c>
      <c r="C4412" t="str" cm="1">
        <f t="array" aca="1" ref="C4412" ca="1">INDEX(Sheet1!$A$2:$A$11,RANDBETWEEN(1,10))</f>
        <v>Sports</v>
      </c>
      <c r="D4412" t="str">
        <f ca="1">VLOOKUP(Sheet2!C4412,Sheet1!$A$2:$B$11,2,FALSE)</f>
        <v>Bike Helmet</v>
      </c>
      <c r="E4412">
        <f t="shared" ca="1" si="274"/>
        <v>7</v>
      </c>
      <c r="F4412">
        <f t="shared" ca="1" si="275"/>
        <v>434</v>
      </c>
      <c r="G4412" t="str" cm="1">
        <f t="array" aca="1" ref="G4412" ca="1">INDEX(Sheet1!$D$2:$D$7,RANDBETWEEN(1,6))</f>
        <v>Ottawa</v>
      </c>
      <c r="H4412" t="str" cm="1">
        <f t="array" aca="1" ref="H4412" ca="1">INDEX(Sheet1!$E$2:$E$7,RANDBETWEEN(1,6))</f>
        <v>AB</v>
      </c>
    </row>
    <row r="4413" spans="1:8" x14ac:dyDescent="0.25">
      <c r="A4413" s="2">
        <f t="shared" ca="1" si="272"/>
        <v>45854</v>
      </c>
      <c r="B4413">
        <f t="shared" ca="1" si="273"/>
        <v>4089</v>
      </c>
      <c r="C4413" t="str" cm="1">
        <f t="array" aca="1" ref="C4413" ca="1">INDEX(Sheet1!$A$2:$A$11,RANDBETWEEN(1,10))</f>
        <v>Automotive</v>
      </c>
      <c r="D4413" t="str">
        <f ca="1">VLOOKUP(Sheet2!C4413,Sheet1!$A$2:$B$11,2,FALSE)</f>
        <v>Windshield Washer Fluid</v>
      </c>
      <c r="E4413">
        <f t="shared" ca="1" si="274"/>
        <v>11</v>
      </c>
      <c r="F4413">
        <f t="shared" ca="1" si="275"/>
        <v>1188</v>
      </c>
      <c r="G4413" t="str" cm="1">
        <f t="array" aca="1" ref="G4413" ca="1">INDEX(Sheet1!$D$2:$D$7,RANDBETWEEN(1,6))</f>
        <v>Halifax</v>
      </c>
      <c r="H4413" t="str" cm="1">
        <f t="array" aca="1" ref="H4413" ca="1">INDEX(Sheet1!$E$2:$E$7,RANDBETWEEN(1,6))</f>
        <v>QC</v>
      </c>
    </row>
    <row r="4414" spans="1:8" x14ac:dyDescent="0.25">
      <c r="A4414" s="2">
        <f t="shared" ca="1" si="272"/>
        <v>45630</v>
      </c>
      <c r="B4414">
        <f t="shared" ca="1" si="273"/>
        <v>8071</v>
      </c>
      <c r="C4414" t="str" cm="1">
        <f t="array" aca="1" ref="C4414" ca="1">INDEX(Sheet1!$A$2:$A$11,RANDBETWEEN(1,10))</f>
        <v>Winter Tools</v>
      </c>
      <c r="D4414" t="str">
        <f ca="1">VLOOKUP(Sheet2!C4414,Sheet1!$A$2:$B$11,2,FALSE)</f>
        <v>Snow Shovel</v>
      </c>
      <c r="E4414">
        <f t="shared" ca="1" si="274"/>
        <v>12</v>
      </c>
      <c r="F4414">
        <f t="shared" ca="1" si="275"/>
        <v>840</v>
      </c>
      <c r="G4414" t="str" cm="1">
        <f t="array" aca="1" ref="G4414" ca="1">INDEX(Sheet1!$D$2:$D$7,RANDBETWEEN(1,6))</f>
        <v>Toronto</v>
      </c>
      <c r="H4414" t="str" cm="1">
        <f t="array" aca="1" ref="H4414" ca="1">INDEX(Sheet1!$E$2:$E$7,RANDBETWEEN(1,6))</f>
        <v>ON</v>
      </c>
    </row>
    <row r="4415" spans="1:8" x14ac:dyDescent="0.25">
      <c r="A4415" s="2">
        <f t="shared" ca="1" si="272"/>
        <v>45958</v>
      </c>
      <c r="B4415">
        <f t="shared" ca="1" si="273"/>
        <v>6136</v>
      </c>
      <c r="C4415" t="str" cm="1">
        <f t="array" aca="1" ref="C4415" ca="1">INDEX(Sheet1!$A$2:$A$11,RANDBETWEEN(1,10))</f>
        <v>Home</v>
      </c>
      <c r="D4415" t="str">
        <f ca="1">VLOOKUP(Sheet2!C4415,Sheet1!$A$2:$B$11,2,FALSE)</f>
        <v>LED Bulb</v>
      </c>
      <c r="E4415">
        <f t="shared" ca="1" si="274"/>
        <v>38</v>
      </c>
      <c r="F4415">
        <f t="shared" ca="1" si="275"/>
        <v>3192</v>
      </c>
      <c r="G4415" t="str" cm="1">
        <f t="array" aca="1" ref="G4415" ca="1">INDEX(Sheet1!$D$2:$D$7,RANDBETWEEN(1,6))</f>
        <v>Calgary</v>
      </c>
      <c r="H4415" t="str" cm="1">
        <f t="array" aca="1" ref="H4415" ca="1">INDEX(Sheet1!$E$2:$E$7,RANDBETWEEN(1,6))</f>
        <v>QC</v>
      </c>
    </row>
    <row r="4416" spans="1:8" x14ac:dyDescent="0.25">
      <c r="A4416" s="2">
        <f t="shared" ca="1" si="272"/>
        <v>45827</v>
      </c>
      <c r="B4416">
        <f t="shared" ca="1" si="273"/>
        <v>9513</v>
      </c>
      <c r="C4416" t="str" cm="1">
        <f t="array" aca="1" ref="C4416" ca="1">INDEX(Sheet1!$A$2:$A$11,RANDBETWEEN(1,10))</f>
        <v>Automotive</v>
      </c>
      <c r="D4416" t="str">
        <f ca="1">VLOOKUP(Sheet2!C4416,Sheet1!$A$2:$B$11,2,FALSE)</f>
        <v>Windshield Washer Fluid</v>
      </c>
      <c r="E4416">
        <f t="shared" ca="1" si="274"/>
        <v>27</v>
      </c>
      <c r="F4416">
        <f t="shared" ca="1" si="275"/>
        <v>1161</v>
      </c>
      <c r="G4416" t="str" cm="1">
        <f t="array" aca="1" ref="G4416" ca="1">INDEX(Sheet1!$D$2:$D$7,RANDBETWEEN(1,6))</f>
        <v>Toronto</v>
      </c>
      <c r="H4416" t="str" cm="1">
        <f t="array" aca="1" ref="H4416" ca="1">INDEX(Sheet1!$E$2:$E$7,RANDBETWEEN(1,6))</f>
        <v>ON</v>
      </c>
    </row>
    <row r="4417" spans="1:8" x14ac:dyDescent="0.25">
      <c r="A4417" s="2">
        <f t="shared" ca="1" si="272"/>
        <v>45415</v>
      </c>
      <c r="B4417">
        <f t="shared" ca="1" si="273"/>
        <v>2782</v>
      </c>
      <c r="C4417" t="str" cm="1">
        <f t="array" aca="1" ref="C4417" ca="1">INDEX(Sheet1!$A$2:$A$11,RANDBETWEEN(1,10))</f>
        <v>Winter Tools</v>
      </c>
      <c r="D4417" t="str">
        <f ca="1">VLOOKUP(Sheet2!C4417,Sheet1!$A$2:$B$11,2,FALSE)</f>
        <v>Snow Shovel</v>
      </c>
      <c r="E4417">
        <f t="shared" ca="1" si="274"/>
        <v>29</v>
      </c>
      <c r="F4417">
        <f t="shared" ca="1" si="275"/>
        <v>1856</v>
      </c>
      <c r="G4417" t="str" cm="1">
        <f t="array" aca="1" ref="G4417" ca="1">INDEX(Sheet1!$D$2:$D$7,RANDBETWEEN(1,6))</f>
        <v>Mississauga</v>
      </c>
      <c r="H4417" t="str" cm="1">
        <f t="array" aca="1" ref="H4417" ca="1">INDEX(Sheet1!$E$2:$E$7,RANDBETWEEN(1,6))</f>
        <v>BC</v>
      </c>
    </row>
    <row r="4418" spans="1:8" x14ac:dyDescent="0.25">
      <c r="A4418" s="2">
        <f t="shared" ca="1" si="272"/>
        <v>45933</v>
      </c>
      <c r="B4418">
        <f t="shared" ca="1" si="273"/>
        <v>2511</v>
      </c>
      <c r="C4418" t="str" cm="1">
        <f t="array" aca="1" ref="C4418" ca="1">INDEX(Sheet1!$A$2:$A$11,RANDBETWEEN(1,10))</f>
        <v>Garden</v>
      </c>
      <c r="D4418" t="str">
        <f ca="1">VLOOKUP(Sheet2!C4418,Sheet1!$A$2:$B$11,2,FALSE)</f>
        <v>Lawn Mower</v>
      </c>
      <c r="E4418">
        <f t="shared" ca="1" si="274"/>
        <v>7</v>
      </c>
      <c r="F4418">
        <f t="shared" ca="1" si="275"/>
        <v>301</v>
      </c>
      <c r="G4418" t="str" cm="1">
        <f t="array" aca="1" ref="G4418" ca="1">INDEX(Sheet1!$D$2:$D$7,RANDBETWEEN(1,6))</f>
        <v>Mississauga</v>
      </c>
      <c r="H4418" t="str" cm="1">
        <f t="array" aca="1" ref="H4418" ca="1">INDEX(Sheet1!$E$2:$E$7,RANDBETWEEN(1,6))</f>
        <v>BC</v>
      </c>
    </row>
    <row r="4419" spans="1:8" x14ac:dyDescent="0.25">
      <c r="A4419" s="2">
        <f t="shared" ref="A4419:A4482" ca="1" si="276">RANDBETWEEN(DATE(2024,1,1),DATE(2025,12,31))</f>
        <v>45942</v>
      </c>
      <c r="B4419">
        <f t="shared" ref="B4419:B4482" ca="1" si="277">RANDBETWEEN(1000,9999)</f>
        <v>3822</v>
      </c>
      <c r="C4419" t="str" cm="1">
        <f t="array" aca="1" ref="C4419" ca="1">INDEX(Sheet1!$A$2:$A$11,RANDBETWEEN(1,10))</f>
        <v>Winter Tools</v>
      </c>
      <c r="D4419" t="str">
        <f ca="1">VLOOKUP(Sheet2!C4419,Sheet1!$A$2:$B$11,2,FALSE)</f>
        <v>Snow Shovel</v>
      </c>
      <c r="E4419">
        <f t="shared" ref="E4419:E4482" ca="1" si="278">RANDBETWEEN(1,50)</f>
        <v>14</v>
      </c>
      <c r="F4419">
        <f t="shared" ref="F4419:F4482" ca="1" si="279">E4419*RANDBETWEEN(10,150)</f>
        <v>560</v>
      </c>
      <c r="G4419" t="str" cm="1">
        <f t="array" aca="1" ref="G4419" ca="1">INDEX(Sheet1!$D$2:$D$7,RANDBETWEEN(1,6))</f>
        <v>Halifax</v>
      </c>
      <c r="H4419" t="str" cm="1">
        <f t="array" aca="1" ref="H4419" ca="1">INDEX(Sheet1!$E$2:$E$7,RANDBETWEEN(1,6))</f>
        <v>ON</v>
      </c>
    </row>
    <row r="4420" spans="1:8" x14ac:dyDescent="0.25">
      <c r="A4420" s="2">
        <f t="shared" ca="1" si="276"/>
        <v>45906</v>
      </c>
      <c r="B4420">
        <f t="shared" ca="1" si="277"/>
        <v>6087</v>
      </c>
      <c r="C4420" t="str" cm="1">
        <f t="array" aca="1" ref="C4420" ca="1">INDEX(Sheet1!$A$2:$A$11,RANDBETWEEN(1,10))</f>
        <v>Automotive</v>
      </c>
      <c r="D4420" t="str">
        <f ca="1">VLOOKUP(Sheet2!C4420,Sheet1!$A$2:$B$11,2,FALSE)</f>
        <v>Windshield Washer Fluid</v>
      </c>
      <c r="E4420">
        <f t="shared" ca="1" si="278"/>
        <v>32</v>
      </c>
      <c r="F4420">
        <f t="shared" ca="1" si="279"/>
        <v>2272</v>
      </c>
      <c r="G4420" t="str" cm="1">
        <f t="array" aca="1" ref="G4420" ca="1">INDEX(Sheet1!$D$2:$D$7,RANDBETWEEN(1,6))</f>
        <v>Vancouver</v>
      </c>
      <c r="H4420" t="str" cm="1">
        <f t="array" aca="1" ref="H4420" ca="1">INDEX(Sheet1!$E$2:$E$7,RANDBETWEEN(1,6))</f>
        <v>NS</v>
      </c>
    </row>
    <row r="4421" spans="1:8" x14ac:dyDescent="0.25">
      <c r="A4421" s="2">
        <f t="shared" ca="1" si="276"/>
        <v>45988</v>
      </c>
      <c r="B4421">
        <f t="shared" ca="1" si="277"/>
        <v>7183</v>
      </c>
      <c r="C4421" t="str" cm="1">
        <f t="array" aca="1" ref="C4421" ca="1">INDEX(Sheet1!$A$2:$A$11,RANDBETWEEN(1,10))</f>
        <v>Winter Tools</v>
      </c>
      <c r="D4421" t="str">
        <f ca="1">VLOOKUP(Sheet2!C4421,Sheet1!$A$2:$B$11,2,FALSE)</f>
        <v>Snow Shovel</v>
      </c>
      <c r="E4421">
        <f t="shared" ca="1" si="278"/>
        <v>43</v>
      </c>
      <c r="F4421">
        <f t="shared" ca="1" si="279"/>
        <v>2279</v>
      </c>
      <c r="G4421" t="str" cm="1">
        <f t="array" aca="1" ref="G4421" ca="1">INDEX(Sheet1!$D$2:$D$7,RANDBETWEEN(1,6))</f>
        <v>Mississauga</v>
      </c>
      <c r="H4421" t="str" cm="1">
        <f t="array" aca="1" ref="H4421" ca="1">INDEX(Sheet1!$E$2:$E$7,RANDBETWEEN(1,6))</f>
        <v>MB</v>
      </c>
    </row>
    <row r="4422" spans="1:8" x14ac:dyDescent="0.25">
      <c r="A4422" s="2">
        <f t="shared" ca="1" si="276"/>
        <v>45445</v>
      </c>
      <c r="B4422">
        <f t="shared" ca="1" si="277"/>
        <v>7663</v>
      </c>
      <c r="C4422" t="str" cm="1">
        <f t="array" aca="1" ref="C4422" ca="1">INDEX(Sheet1!$A$2:$A$11,RANDBETWEEN(1,10))</f>
        <v>Home</v>
      </c>
      <c r="D4422" t="str">
        <f ca="1">VLOOKUP(Sheet2!C4422,Sheet1!$A$2:$B$11,2,FALSE)</f>
        <v>LED Bulb</v>
      </c>
      <c r="E4422">
        <f t="shared" ca="1" si="278"/>
        <v>7</v>
      </c>
      <c r="F4422">
        <f t="shared" ca="1" si="279"/>
        <v>700</v>
      </c>
      <c r="G4422" t="str" cm="1">
        <f t="array" aca="1" ref="G4422" ca="1">INDEX(Sheet1!$D$2:$D$7,RANDBETWEEN(1,6))</f>
        <v>Calgary</v>
      </c>
      <c r="H4422" t="str" cm="1">
        <f t="array" aca="1" ref="H4422" ca="1">INDEX(Sheet1!$E$2:$E$7,RANDBETWEEN(1,6))</f>
        <v>NS</v>
      </c>
    </row>
    <row r="4423" spans="1:8" x14ac:dyDescent="0.25">
      <c r="A4423" s="2">
        <f t="shared" ca="1" si="276"/>
        <v>45498</v>
      </c>
      <c r="B4423">
        <f t="shared" ca="1" si="277"/>
        <v>8444</v>
      </c>
      <c r="C4423" t="str" cm="1">
        <f t="array" aca="1" ref="C4423" ca="1">INDEX(Sheet1!$A$2:$A$11,RANDBETWEEN(1,10))</f>
        <v>Winter Tools</v>
      </c>
      <c r="D4423" t="str">
        <f ca="1">VLOOKUP(Sheet2!C4423,Sheet1!$A$2:$B$11,2,FALSE)</f>
        <v>Snow Shovel</v>
      </c>
      <c r="E4423">
        <f t="shared" ca="1" si="278"/>
        <v>4</v>
      </c>
      <c r="F4423">
        <f t="shared" ca="1" si="279"/>
        <v>392</v>
      </c>
      <c r="G4423" t="str" cm="1">
        <f t="array" aca="1" ref="G4423" ca="1">INDEX(Sheet1!$D$2:$D$7,RANDBETWEEN(1,6))</f>
        <v>Halifax</v>
      </c>
      <c r="H4423" t="str" cm="1">
        <f t="array" aca="1" ref="H4423" ca="1">INDEX(Sheet1!$E$2:$E$7,RANDBETWEEN(1,6))</f>
        <v>BC</v>
      </c>
    </row>
    <row r="4424" spans="1:8" x14ac:dyDescent="0.25">
      <c r="A4424" s="2">
        <f t="shared" ca="1" si="276"/>
        <v>45725</v>
      </c>
      <c r="B4424">
        <f t="shared" ca="1" si="277"/>
        <v>8142</v>
      </c>
      <c r="C4424" t="str" cm="1">
        <f t="array" aca="1" ref="C4424" ca="1">INDEX(Sheet1!$A$2:$A$11,RANDBETWEEN(1,10))</f>
        <v>Automotive</v>
      </c>
      <c r="D4424" t="str">
        <f ca="1">VLOOKUP(Sheet2!C4424,Sheet1!$A$2:$B$11,2,FALSE)</f>
        <v>Windshield Washer Fluid</v>
      </c>
      <c r="E4424">
        <f t="shared" ca="1" si="278"/>
        <v>44</v>
      </c>
      <c r="F4424">
        <f t="shared" ca="1" si="279"/>
        <v>4004</v>
      </c>
      <c r="G4424" t="str" cm="1">
        <f t="array" aca="1" ref="G4424" ca="1">INDEX(Sheet1!$D$2:$D$7,RANDBETWEEN(1,6))</f>
        <v>Calgary</v>
      </c>
      <c r="H4424" t="str" cm="1">
        <f t="array" aca="1" ref="H4424" ca="1">INDEX(Sheet1!$E$2:$E$7,RANDBETWEEN(1,6))</f>
        <v>NS</v>
      </c>
    </row>
    <row r="4425" spans="1:8" x14ac:dyDescent="0.25">
      <c r="A4425" s="2">
        <f t="shared" ca="1" si="276"/>
        <v>45539</v>
      </c>
      <c r="B4425">
        <f t="shared" ca="1" si="277"/>
        <v>4345</v>
      </c>
      <c r="C4425" t="str" cm="1">
        <f t="array" aca="1" ref="C4425" ca="1">INDEX(Sheet1!$A$2:$A$11,RANDBETWEEN(1,10))</f>
        <v>Garden</v>
      </c>
      <c r="D4425" t="str">
        <f ca="1">VLOOKUP(Sheet2!C4425,Sheet1!$A$2:$B$11,2,FALSE)</f>
        <v>Lawn Mower</v>
      </c>
      <c r="E4425">
        <f t="shared" ca="1" si="278"/>
        <v>29</v>
      </c>
      <c r="F4425">
        <f t="shared" ca="1" si="279"/>
        <v>2987</v>
      </c>
      <c r="G4425" t="str" cm="1">
        <f t="array" aca="1" ref="G4425" ca="1">INDEX(Sheet1!$D$2:$D$7,RANDBETWEEN(1,6))</f>
        <v>Ottawa</v>
      </c>
      <c r="H4425" t="str" cm="1">
        <f t="array" aca="1" ref="H4425" ca="1">INDEX(Sheet1!$E$2:$E$7,RANDBETWEEN(1,6))</f>
        <v>QC</v>
      </c>
    </row>
    <row r="4426" spans="1:8" x14ac:dyDescent="0.25">
      <c r="A4426" s="2">
        <f t="shared" ca="1" si="276"/>
        <v>45484</v>
      </c>
      <c r="B4426">
        <f t="shared" ca="1" si="277"/>
        <v>3525</v>
      </c>
      <c r="C4426" t="str" cm="1">
        <f t="array" aca="1" ref="C4426" ca="1">INDEX(Sheet1!$A$2:$A$11,RANDBETWEEN(1,10))</f>
        <v>Garden</v>
      </c>
      <c r="D4426" t="str">
        <f ca="1">VLOOKUP(Sheet2!C4426,Sheet1!$A$2:$B$11,2,FALSE)</f>
        <v>Lawn Mower</v>
      </c>
      <c r="E4426">
        <f t="shared" ca="1" si="278"/>
        <v>34</v>
      </c>
      <c r="F4426">
        <f t="shared" ca="1" si="279"/>
        <v>4046</v>
      </c>
      <c r="G4426" t="str" cm="1">
        <f t="array" aca="1" ref="G4426" ca="1">INDEX(Sheet1!$D$2:$D$7,RANDBETWEEN(1,6))</f>
        <v>Mississauga</v>
      </c>
      <c r="H4426" t="str" cm="1">
        <f t="array" aca="1" ref="H4426" ca="1">INDEX(Sheet1!$E$2:$E$7,RANDBETWEEN(1,6))</f>
        <v>QC</v>
      </c>
    </row>
    <row r="4427" spans="1:8" x14ac:dyDescent="0.25">
      <c r="A4427" s="2">
        <f t="shared" ca="1" si="276"/>
        <v>45857</v>
      </c>
      <c r="B4427">
        <f t="shared" ca="1" si="277"/>
        <v>7897</v>
      </c>
      <c r="C4427" t="str" cm="1">
        <f t="array" aca="1" ref="C4427" ca="1">INDEX(Sheet1!$A$2:$A$11,RANDBETWEEN(1,10))</f>
        <v>Sports</v>
      </c>
      <c r="D4427" t="str">
        <f ca="1">VLOOKUP(Sheet2!C4427,Sheet1!$A$2:$B$11,2,FALSE)</f>
        <v>Bike Helmet</v>
      </c>
      <c r="E4427">
        <f t="shared" ca="1" si="278"/>
        <v>23</v>
      </c>
      <c r="F4427">
        <f t="shared" ca="1" si="279"/>
        <v>2438</v>
      </c>
      <c r="G4427" t="str" cm="1">
        <f t="array" aca="1" ref="G4427" ca="1">INDEX(Sheet1!$D$2:$D$7,RANDBETWEEN(1,6))</f>
        <v>Ottawa</v>
      </c>
      <c r="H4427" t="str" cm="1">
        <f t="array" aca="1" ref="H4427" ca="1">INDEX(Sheet1!$E$2:$E$7,RANDBETWEEN(1,6))</f>
        <v>AB</v>
      </c>
    </row>
    <row r="4428" spans="1:8" x14ac:dyDescent="0.25">
      <c r="A4428" s="2">
        <f t="shared" ca="1" si="276"/>
        <v>45302</v>
      </c>
      <c r="B4428">
        <f t="shared" ca="1" si="277"/>
        <v>1280</v>
      </c>
      <c r="C4428" t="str" cm="1">
        <f t="array" aca="1" ref="C4428" ca="1">INDEX(Sheet1!$A$2:$A$11,RANDBETWEEN(1,10))</f>
        <v>Sports</v>
      </c>
      <c r="D4428" t="str">
        <f ca="1">VLOOKUP(Sheet2!C4428,Sheet1!$A$2:$B$11,2,FALSE)</f>
        <v>Bike Helmet</v>
      </c>
      <c r="E4428">
        <f t="shared" ca="1" si="278"/>
        <v>26</v>
      </c>
      <c r="F4428">
        <f t="shared" ca="1" si="279"/>
        <v>2210</v>
      </c>
      <c r="G4428" t="str" cm="1">
        <f t="array" aca="1" ref="G4428" ca="1">INDEX(Sheet1!$D$2:$D$7,RANDBETWEEN(1,6))</f>
        <v>Mississauga</v>
      </c>
      <c r="H4428" t="str" cm="1">
        <f t="array" aca="1" ref="H4428" ca="1">INDEX(Sheet1!$E$2:$E$7,RANDBETWEEN(1,6))</f>
        <v>NS</v>
      </c>
    </row>
    <row r="4429" spans="1:8" x14ac:dyDescent="0.25">
      <c r="A4429" s="2">
        <f t="shared" ca="1" si="276"/>
        <v>45615</v>
      </c>
      <c r="B4429">
        <f t="shared" ca="1" si="277"/>
        <v>9309</v>
      </c>
      <c r="C4429" t="str" cm="1">
        <f t="array" aca="1" ref="C4429" ca="1">INDEX(Sheet1!$A$2:$A$11,RANDBETWEEN(1,10))</f>
        <v>Winter Tools</v>
      </c>
      <c r="D4429" t="str">
        <f ca="1">VLOOKUP(Sheet2!C4429,Sheet1!$A$2:$B$11,2,FALSE)</f>
        <v>Snow Shovel</v>
      </c>
      <c r="E4429">
        <f t="shared" ca="1" si="278"/>
        <v>9</v>
      </c>
      <c r="F4429">
        <f t="shared" ca="1" si="279"/>
        <v>441</v>
      </c>
      <c r="G4429" t="str" cm="1">
        <f t="array" aca="1" ref="G4429" ca="1">INDEX(Sheet1!$D$2:$D$7,RANDBETWEEN(1,6))</f>
        <v>Vancouver</v>
      </c>
      <c r="H4429" t="str" cm="1">
        <f t="array" aca="1" ref="H4429" ca="1">INDEX(Sheet1!$E$2:$E$7,RANDBETWEEN(1,6))</f>
        <v>AB</v>
      </c>
    </row>
    <row r="4430" spans="1:8" x14ac:dyDescent="0.25">
      <c r="A4430" s="2">
        <f t="shared" ca="1" si="276"/>
        <v>45483</v>
      </c>
      <c r="B4430">
        <f t="shared" ca="1" si="277"/>
        <v>4473</v>
      </c>
      <c r="C4430" t="str" cm="1">
        <f t="array" aca="1" ref="C4430" ca="1">INDEX(Sheet1!$A$2:$A$11,RANDBETWEEN(1,10))</f>
        <v>Home</v>
      </c>
      <c r="D4430" t="str">
        <f ca="1">VLOOKUP(Sheet2!C4430,Sheet1!$A$2:$B$11,2,FALSE)</f>
        <v>LED Bulb</v>
      </c>
      <c r="E4430">
        <f t="shared" ca="1" si="278"/>
        <v>36</v>
      </c>
      <c r="F4430">
        <f t="shared" ca="1" si="279"/>
        <v>3960</v>
      </c>
      <c r="G4430" t="str" cm="1">
        <f t="array" aca="1" ref="G4430" ca="1">INDEX(Sheet1!$D$2:$D$7,RANDBETWEEN(1,6))</f>
        <v>Mississauga</v>
      </c>
      <c r="H4430" t="str" cm="1">
        <f t="array" aca="1" ref="H4430" ca="1">INDEX(Sheet1!$E$2:$E$7,RANDBETWEEN(1,6))</f>
        <v>AB</v>
      </c>
    </row>
    <row r="4431" spans="1:8" x14ac:dyDescent="0.25">
      <c r="A4431" s="2">
        <f t="shared" ca="1" si="276"/>
        <v>45894</v>
      </c>
      <c r="B4431">
        <f t="shared" ca="1" si="277"/>
        <v>6777</v>
      </c>
      <c r="C4431" t="str" cm="1">
        <f t="array" aca="1" ref="C4431" ca="1">INDEX(Sheet1!$A$2:$A$11,RANDBETWEEN(1,10))</f>
        <v>Sports</v>
      </c>
      <c r="D4431" t="str">
        <f ca="1">VLOOKUP(Sheet2!C4431,Sheet1!$A$2:$B$11,2,FALSE)</f>
        <v>Bike Helmet</v>
      </c>
      <c r="E4431">
        <f t="shared" ca="1" si="278"/>
        <v>25</v>
      </c>
      <c r="F4431">
        <f t="shared" ca="1" si="279"/>
        <v>3000</v>
      </c>
      <c r="G4431" t="str" cm="1">
        <f t="array" aca="1" ref="G4431" ca="1">INDEX(Sheet1!$D$2:$D$7,RANDBETWEEN(1,6))</f>
        <v>Vancouver</v>
      </c>
      <c r="H4431" t="str" cm="1">
        <f t="array" aca="1" ref="H4431" ca="1">INDEX(Sheet1!$E$2:$E$7,RANDBETWEEN(1,6))</f>
        <v>BC</v>
      </c>
    </row>
    <row r="4432" spans="1:8" x14ac:dyDescent="0.25">
      <c r="A4432" s="2">
        <f t="shared" ca="1" si="276"/>
        <v>45650</v>
      </c>
      <c r="B4432">
        <f t="shared" ca="1" si="277"/>
        <v>7630</v>
      </c>
      <c r="C4432" t="str" cm="1">
        <f t="array" aca="1" ref="C4432" ca="1">INDEX(Sheet1!$A$2:$A$11,RANDBETWEEN(1,10))</f>
        <v>Sports</v>
      </c>
      <c r="D4432" t="str">
        <f ca="1">VLOOKUP(Sheet2!C4432,Sheet1!$A$2:$B$11,2,FALSE)</f>
        <v>Bike Helmet</v>
      </c>
      <c r="E4432">
        <f t="shared" ca="1" si="278"/>
        <v>3</v>
      </c>
      <c r="F4432">
        <f t="shared" ca="1" si="279"/>
        <v>210</v>
      </c>
      <c r="G4432" t="str" cm="1">
        <f t="array" aca="1" ref="G4432" ca="1">INDEX(Sheet1!$D$2:$D$7,RANDBETWEEN(1,6))</f>
        <v>Vancouver</v>
      </c>
      <c r="H4432" t="str" cm="1">
        <f t="array" aca="1" ref="H4432" ca="1">INDEX(Sheet1!$E$2:$E$7,RANDBETWEEN(1,6))</f>
        <v>MB</v>
      </c>
    </row>
    <row r="4433" spans="1:8" x14ac:dyDescent="0.25">
      <c r="A4433" s="2">
        <f t="shared" ca="1" si="276"/>
        <v>45718</v>
      </c>
      <c r="B4433">
        <f t="shared" ca="1" si="277"/>
        <v>6002</v>
      </c>
      <c r="C4433" t="str" cm="1">
        <f t="array" aca="1" ref="C4433" ca="1">INDEX(Sheet1!$A$2:$A$11,RANDBETWEEN(1,10))</f>
        <v>Home</v>
      </c>
      <c r="D4433" t="str">
        <f ca="1">VLOOKUP(Sheet2!C4433,Sheet1!$A$2:$B$11,2,FALSE)</f>
        <v>LED Bulb</v>
      </c>
      <c r="E4433">
        <f t="shared" ca="1" si="278"/>
        <v>31</v>
      </c>
      <c r="F4433">
        <f t="shared" ca="1" si="279"/>
        <v>1457</v>
      </c>
      <c r="G4433" t="str" cm="1">
        <f t="array" aca="1" ref="G4433" ca="1">INDEX(Sheet1!$D$2:$D$7,RANDBETWEEN(1,6))</f>
        <v>Vancouver</v>
      </c>
      <c r="H4433" t="str" cm="1">
        <f t="array" aca="1" ref="H4433" ca="1">INDEX(Sheet1!$E$2:$E$7,RANDBETWEEN(1,6))</f>
        <v>ON</v>
      </c>
    </row>
    <row r="4434" spans="1:8" x14ac:dyDescent="0.25">
      <c r="A4434" s="2">
        <f t="shared" ca="1" si="276"/>
        <v>45678</v>
      </c>
      <c r="B4434">
        <f t="shared" ca="1" si="277"/>
        <v>9021</v>
      </c>
      <c r="C4434" t="str" cm="1">
        <f t="array" aca="1" ref="C4434" ca="1">INDEX(Sheet1!$A$2:$A$11,RANDBETWEEN(1,10))</f>
        <v>Home</v>
      </c>
      <c r="D4434" t="str">
        <f ca="1">VLOOKUP(Sheet2!C4434,Sheet1!$A$2:$B$11,2,FALSE)</f>
        <v>LED Bulb</v>
      </c>
      <c r="E4434">
        <f t="shared" ca="1" si="278"/>
        <v>41</v>
      </c>
      <c r="F4434">
        <f t="shared" ca="1" si="279"/>
        <v>1066</v>
      </c>
      <c r="G4434" t="str" cm="1">
        <f t="array" aca="1" ref="G4434" ca="1">INDEX(Sheet1!$D$2:$D$7,RANDBETWEEN(1,6))</f>
        <v>Ottawa</v>
      </c>
      <c r="H4434" t="str" cm="1">
        <f t="array" aca="1" ref="H4434" ca="1">INDEX(Sheet1!$E$2:$E$7,RANDBETWEEN(1,6))</f>
        <v>ON</v>
      </c>
    </row>
    <row r="4435" spans="1:8" x14ac:dyDescent="0.25">
      <c r="A4435" s="2">
        <f t="shared" ca="1" si="276"/>
        <v>45604</v>
      </c>
      <c r="B4435">
        <f t="shared" ca="1" si="277"/>
        <v>2270</v>
      </c>
      <c r="C4435" t="str" cm="1">
        <f t="array" aca="1" ref="C4435" ca="1">INDEX(Sheet1!$A$2:$A$11,RANDBETWEEN(1,10))</f>
        <v>Garden</v>
      </c>
      <c r="D4435" t="str">
        <f ca="1">VLOOKUP(Sheet2!C4435,Sheet1!$A$2:$B$11,2,FALSE)</f>
        <v>Lawn Mower</v>
      </c>
      <c r="E4435">
        <f t="shared" ca="1" si="278"/>
        <v>4</v>
      </c>
      <c r="F4435">
        <f t="shared" ca="1" si="279"/>
        <v>152</v>
      </c>
      <c r="G4435" t="str" cm="1">
        <f t="array" aca="1" ref="G4435" ca="1">INDEX(Sheet1!$D$2:$D$7,RANDBETWEEN(1,6))</f>
        <v>Toronto</v>
      </c>
      <c r="H4435" t="str" cm="1">
        <f t="array" aca="1" ref="H4435" ca="1">INDEX(Sheet1!$E$2:$E$7,RANDBETWEEN(1,6))</f>
        <v>MB</v>
      </c>
    </row>
    <row r="4436" spans="1:8" x14ac:dyDescent="0.25">
      <c r="A4436" s="2">
        <f t="shared" ca="1" si="276"/>
        <v>45704</v>
      </c>
      <c r="B4436">
        <f t="shared" ca="1" si="277"/>
        <v>9116</v>
      </c>
      <c r="C4436" t="str" cm="1">
        <f t="array" aca="1" ref="C4436" ca="1">INDEX(Sheet1!$A$2:$A$11,RANDBETWEEN(1,10))</f>
        <v>Sports</v>
      </c>
      <c r="D4436" t="str">
        <f ca="1">VLOOKUP(Sheet2!C4436,Sheet1!$A$2:$B$11,2,FALSE)</f>
        <v>Bike Helmet</v>
      </c>
      <c r="E4436">
        <f t="shared" ca="1" si="278"/>
        <v>43</v>
      </c>
      <c r="F4436">
        <f t="shared" ca="1" si="279"/>
        <v>3397</v>
      </c>
      <c r="G4436" t="str" cm="1">
        <f t="array" aca="1" ref="G4436" ca="1">INDEX(Sheet1!$D$2:$D$7,RANDBETWEEN(1,6))</f>
        <v>Ottawa</v>
      </c>
      <c r="H4436" t="str" cm="1">
        <f t="array" aca="1" ref="H4436" ca="1">INDEX(Sheet1!$E$2:$E$7,RANDBETWEEN(1,6))</f>
        <v>QC</v>
      </c>
    </row>
    <row r="4437" spans="1:8" x14ac:dyDescent="0.25">
      <c r="A4437" s="2">
        <f t="shared" ca="1" si="276"/>
        <v>45516</v>
      </c>
      <c r="B4437">
        <f t="shared" ca="1" si="277"/>
        <v>1132</v>
      </c>
      <c r="C4437" t="str" cm="1">
        <f t="array" aca="1" ref="C4437" ca="1">INDEX(Sheet1!$A$2:$A$11,RANDBETWEEN(1,10))</f>
        <v>Garden</v>
      </c>
      <c r="D4437" t="str">
        <f ca="1">VLOOKUP(Sheet2!C4437,Sheet1!$A$2:$B$11,2,FALSE)</f>
        <v>Lawn Mower</v>
      </c>
      <c r="E4437">
        <f t="shared" ca="1" si="278"/>
        <v>35</v>
      </c>
      <c r="F4437">
        <f t="shared" ca="1" si="279"/>
        <v>3290</v>
      </c>
      <c r="G4437" t="str" cm="1">
        <f t="array" aca="1" ref="G4437" ca="1">INDEX(Sheet1!$D$2:$D$7,RANDBETWEEN(1,6))</f>
        <v>Mississauga</v>
      </c>
      <c r="H4437" t="str" cm="1">
        <f t="array" aca="1" ref="H4437" ca="1">INDEX(Sheet1!$E$2:$E$7,RANDBETWEEN(1,6))</f>
        <v>MB</v>
      </c>
    </row>
    <row r="4438" spans="1:8" x14ac:dyDescent="0.25">
      <c r="A4438" s="2">
        <f t="shared" ca="1" si="276"/>
        <v>45958</v>
      </c>
      <c r="B4438">
        <f t="shared" ca="1" si="277"/>
        <v>2434</v>
      </c>
      <c r="C4438" t="str" cm="1">
        <f t="array" aca="1" ref="C4438" ca="1">INDEX(Sheet1!$A$2:$A$11,RANDBETWEEN(1,10))</f>
        <v>Garden</v>
      </c>
      <c r="D4438" t="str">
        <f ca="1">VLOOKUP(Sheet2!C4438,Sheet1!$A$2:$B$11,2,FALSE)</f>
        <v>Lawn Mower</v>
      </c>
      <c r="E4438">
        <f t="shared" ca="1" si="278"/>
        <v>42</v>
      </c>
      <c r="F4438">
        <f t="shared" ca="1" si="279"/>
        <v>6174</v>
      </c>
      <c r="G4438" t="str" cm="1">
        <f t="array" aca="1" ref="G4438" ca="1">INDEX(Sheet1!$D$2:$D$7,RANDBETWEEN(1,6))</f>
        <v>Vancouver</v>
      </c>
      <c r="H4438" t="str" cm="1">
        <f t="array" aca="1" ref="H4438" ca="1">INDEX(Sheet1!$E$2:$E$7,RANDBETWEEN(1,6))</f>
        <v>AB</v>
      </c>
    </row>
    <row r="4439" spans="1:8" x14ac:dyDescent="0.25">
      <c r="A4439" s="2">
        <f t="shared" ca="1" si="276"/>
        <v>45928</v>
      </c>
      <c r="B4439">
        <f t="shared" ca="1" si="277"/>
        <v>9471</v>
      </c>
      <c r="C4439" t="str" cm="1">
        <f t="array" aca="1" ref="C4439" ca="1">INDEX(Sheet1!$A$2:$A$11,RANDBETWEEN(1,10))</f>
        <v>Winter Tools</v>
      </c>
      <c r="D4439" t="str">
        <f ca="1">VLOOKUP(Sheet2!C4439,Sheet1!$A$2:$B$11,2,FALSE)</f>
        <v>Snow Shovel</v>
      </c>
      <c r="E4439">
        <f t="shared" ca="1" si="278"/>
        <v>24</v>
      </c>
      <c r="F4439">
        <f t="shared" ca="1" si="279"/>
        <v>1656</v>
      </c>
      <c r="G4439" t="str" cm="1">
        <f t="array" aca="1" ref="G4439" ca="1">INDEX(Sheet1!$D$2:$D$7,RANDBETWEEN(1,6))</f>
        <v>Ottawa</v>
      </c>
      <c r="H4439" t="str" cm="1">
        <f t="array" aca="1" ref="H4439" ca="1">INDEX(Sheet1!$E$2:$E$7,RANDBETWEEN(1,6))</f>
        <v>NS</v>
      </c>
    </row>
    <row r="4440" spans="1:8" x14ac:dyDescent="0.25">
      <c r="A4440" s="2">
        <f t="shared" ca="1" si="276"/>
        <v>45869</v>
      </c>
      <c r="B4440">
        <f t="shared" ca="1" si="277"/>
        <v>3080</v>
      </c>
      <c r="C4440" t="str" cm="1">
        <f t="array" aca="1" ref="C4440" ca="1">INDEX(Sheet1!$A$2:$A$11,RANDBETWEEN(1,10))</f>
        <v>Winter Tools</v>
      </c>
      <c r="D4440" t="str">
        <f ca="1">VLOOKUP(Sheet2!C4440,Sheet1!$A$2:$B$11,2,FALSE)</f>
        <v>Snow Shovel</v>
      </c>
      <c r="E4440">
        <f t="shared" ca="1" si="278"/>
        <v>13</v>
      </c>
      <c r="F4440">
        <f t="shared" ca="1" si="279"/>
        <v>260</v>
      </c>
      <c r="G4440" t="str" cm="1">
        <f t="array" aca="1" ref="G4440" ca="1">INDEX(Sheet1!$D$2:$D$7,RANDBETWEEN(1,6))</f>
        <v>Calgary</v>
      </c>
      <c r="H4440" t="str" cm="1">
        <f t="array" aca="1" ref="H4440" ca="1">INDEX(Sheet1!$E$2:$E$7,RANDBETWEEN(1,6))</f>
        <v>MB</v>
      </c>
    </row>
    <row r="4441" spans="1:8" x14ac:dyDescent="0.25">
      <c r="A4441" s="2">
        <f t="shared" ca="1" si="276"/>
        <v>45417</v>
      </c>
      <c r="B4441">
        <f t="shared" ca="1" si="277"/>
        <v>7521</v>
      </c>
      <c r="C4441" t="str" cm="1">
        <f t="array" aca="1" ref="C4441" ca="1">INDEX(Sheet1!$A$2:$A$11,RANDBETWEEN(1,10))</f>
        <v>Garden</v>
      </c>
      <c r="D4441" t="str">
        <f ca="1">VLOOKUP(Sheet2!C4441,Sheet1!$A$2:$B$11,2,FALSE)</f>
        <v>Lawn Mower</v>
      </c>
      <c r="E4441">
        <f t="shared" ca="1" si="278"/>
        <v>27</v>
      </c>
      <c r="F4441">
        <f t="shared" ca="1" si="279"/>
        <v>783</v>
      </c>
      <c r="G4441" t="str" cm="1">
        <f t="array" aca="1" ref="G4441" ca="1">INDEX(Sheet1!$D$2:$D$7,RANDBETWEEN(1,6))</f>
        <v>Vancouver</v>
      </c>
      <c r="H4441" t="str" cm="1">
        <f t="array" aca="1" ref="H4441" ca="1">INDEX(Sheet1!$E$2:$E$7,RANDBETWEEN(1,6))</f>
        <v>QC</v>
      </c>
    </row>
    <row r="4442" spans="1:8" x14ac:dyDescent="0.25">
      <c r="A4442" s="2">
        <f t="shared" ca="1" si="276"/>
        <v>45548</v>
      </c>
      <c r="B4442">
        <f t="shared" ca="1" si="277"/>
        <v>2829</v>
      </c>
      <c r="C4442" t="str" cm="1">
        <f t="array" aca="1" ref="C4442" ca="1">INDEX(Sheet1!$A$2:$A$11,RANDBETWEEN(1,10))</f>
        <v>Sports</v>
      </c>
      <c r="D4442" t="str">
        <f ca="1">VLOOKUP(Sheet2!C4442,Sheet1!$A$2:$B$11,2,FALSE)</f>
        <v>Bike Helmet</v>
      </c>
      <c r="E4442">
        <f t="shared" ca="1" si="278"/>
        <v>23</v>
      </c>
      <c r="F4442">
        <f t="shared" ca="1" si="279"/>
        <v>2185</v>
      </c>
      <c r="G4442" t="str" cm="1">
        <f t="array" aca="1" ref="G4442" ca="1">INDEX(Sheet1!$D$2:$D$7,RANDBETWEEN(1,6))</f>
        <v>Toronto</v>
      </c>
      <c r="H4442" t="str" cm="1">
        <f t="array" aca="1" ref="H4442" ca="1">INDEX(Sheet1!$E$2:$E$7,RANDBETWEEN(1,6))</f>
        <v>ON</v>
      </c>
    </row>
    <row r="4443" spans="1:8" x14ac:dyDescent="0.25">
      <c r="A4443" s="2">
        <f t="shared" ca="1" si="276"/>
        <v>45635</v>
      </c>
      <c r="B4443">
        <f t="shared" ca="1" si="277"/>
        <v>9289</v>
      </c>
      <c r="C4443" t="str" cm="1">
        <f t="array" aca="1" ref="C4443" ca="1">INDEX(Sheet1!$A$2:$A$11,RANDBETWEEN(1,10))</f>
        <v>Home</v>
      </c>
      <c r="D4443" t="str">
        <f ca="1">VLOOKUP(Sheet2!C4443,Sheet1!$A$2:$B$11,2,FALSE)</f>
        <v>LED Bulb</v>
      </c>
      <c r="E4443">
        <f t="shared" ca="1" si="278"/>
        <v>43</v>
      </c>
      <c r="F4443">
        <f t="shared" ca="1" si="279"/>
        <v>5762</v>
      </c>
      <c r="G4443" t="str" cm="1">
        <f t="array" aca="1" ref="G4443" ca="1">INDEX(Sheet1!$D$2:$D$7,RANDBETWEEN(1,6))</f>
        <v>Vancouver</v>
      </c>
      <c r="H4443" t="str" cm="1">
        <f t="array" aca="1" ref="H4443" ca="1">INDEX(Sheet1!$E$2:$E$7,RANDBETWEEN(1,6))</f>
        <v>AB</v>
      </c>
    </row>
    <row r="4444" spans="1:8" x14ac:dyDescent="0.25">
      <c r="A4444" s="2">
        <f t="shared" ca="1" si="276"/>
        <v>45650</v>
      </c>
      <c r="B4444">
        <f t="shared" ca="1" si="277"/>
        <v>3827</v>
      </c>
      <c r="C4444" t="str" cm="1">
        <f t="array" aca="1" ref="C4444" ca="1">INDEX(Sheet1!$A$2:$A$11,RANDBETWEEN(1,10))</f>
        <v>Garden</v>
      </c>
      <c r="D4444" t="str">
        <f ca="1">VLOOKUP(Sheet2!C4444,Sheet1!$A$2:$B$11,2,FALSE)</f>
        <v>Lawn Mower</v>
      </c>
      <c r="E4444">
        <f t="shared" ca="1" si="278"/>
        <v>18</v>
      </c>
      <c r="F4444">
        <f t="shared" ca="1" si="279"/>
        <v>1674</v>
      </c>
      <c r="G4444" t="str" cm="1">
        <f t="array" aca="1" ref="G4444" ca="1">INDEX(Sheet1!$D$2:$D$7,RANDBETWEEN(1,6))</f>
        <v>Mississauga</v>
      </c>
      <c r="H4444" t="str" cm="1">
        <f t="array" aca="1" ref="H4444" ca="1">INDEX(Sheet1!$E$2:$E$7,RANDBETWEEN(1,6))</f>
        <v>BC</v>
      </c>
    </row>
    <row r="4445" spans="1:8" x14ac:dyDescent="0.25">
      <c r="A4445" s="2">
        <f t="shared" ca="1" si="276"/>
        <v>45931</v>
      </c>
      <c r="B4445">
        <f t="shared" ca="1" si="277"/>
        <v>4733</v>
      </c>
      <c r="C4445" t="str" cm="1">
        <f t="array" aca="1" ref="C4445" ca="1">INDEX(Sheet1!$A$2:$A$11,RANDBETWEEN(1,10))</f>
        <v>Home</v>
      </c>
      <c r="D4445" t="str">
        <f ca="1">VLOOKUP(Sheet2!C4445,Sheet1!$A$2:$B$11,2,FALSE)</f>
        <v>LED Bulb</v>
      </c>
      <c r="E4445">
        <f t="shared" ca="1" si="278"/>
        <v>22</v>
      </c>
      <c r="F4445">
        <f t="shared" ca="1" si="279"/>
        <v>2178</v>
      </c>
      <c r="G4445" t="str" cm="1">
        <f t="array" aca="1" ref="G4445" ca="1">INDEX(Sheet1!$D$2:$D$7,RANDBETWEEN(1,6))</f>
        <v>Calgary</v>
      </c>
      <c r="H4445" t="str" cm="1">
        <f t="array" aca="1" ref="H4445" ca="1">INDEX(Sheet1!$E$2:$E$7,RANDBETWEEN(1,6))</f>
        <v>AB</v>
      </c>
    </row>
    <row r="4446" spans="1:8" x14ac:dyDescent="0.25">
      <c r="A4446" s="2">
        <f t="shared" ca="1" si="276"/>
        <v>45653</v>
      </c>
      <c r="B4446">
        <f t="shared" ca="1" si="277"/>
        <v>3207</v>
      </c>
      <c r="C4446" t="str" cm="1">
        <f t="array" aca="1" ref="C4446" ca="1">INDEX(Sheet1!$A$2:$A$11,RANDBETWEEN(1,10))</f>
        <v>Home</v>
      </c>
      <c r="D4446" t="str">
        <f ca="1">VLOOKUP(Sheet2!C4446,Sheet1!$A$2:$B$11,2,FALSE)</f>
        <v>LED Bulb</v>
      </c>
      <c r="E4446">
        <f t="shared" ca="1" si="278"/>
        <v>47</v>
      </c>
      <c r="F4446">
        <f t="shared" ca="1" si="279"/>
        <v>5452</v>
      </c>
      <c r="G4446" t="str" cm="1">
        <f t="array" aca="1" ref="G4446" ca="1">INDEX(Sheet1!$D$2:$D$7,RANDBETWEEN(1,6))</f>
        <v>Toronto</v>
      </c>
      <c r="H4446" t="str" cm="1">
        <f t="array" aca="1" ref="H4446" ca="1">INDEX(Sheet1!$E$2:$E$7,RANDBETWEEN(1,6))</f>
        <v>NS</v>
      </c>
    </row>
    <row r="4447" spans="1:8" x14ac:dyDescent="0.25">
      <c r="A4447" s="2">
        <f t="shared" ca="1" si="276"/>
        <v>45682</v>
      </c>
      <c r="B4447">
        <f t="shared" ca="1" si="277"/>
        <v>2688</v>
      </c>
      <c r="C4447" t="str" cm="1">
        <f t="array" aca="1" ref="C4447" ca="1">INDEX(Sheet1!$A$2:$A$11,RANDBETWEEN(1,10))</f>
        <v>Garden</v>
      </c>
      <c r="D4447" t="str">
        <f ca="1">VLOOKUP(Sheet2!C4447,Sheet1!$A$2:$B$11,2,FALSE)</f>
        <v>Lawn Mower</v>
      </c>
      <c r="E4447">
        <f t="shared" ca="1" si="278"/>
        <v>11</v>
      </c>
      <c r="F4447">
        <f t="shared" ca="1" si="279"/>
        <v>1177</v>
      </c>
      <c r="G4447" t="str" cm="1">
        <f t="array" aca="1" ref="G4447" ca="1">INDEX(Sheet1!$D$2:$D$7,RANDBETWEEN(1,6))</f>
        <v>Vancouver</v>
      </c>
      <c r="H4447" t="str" cm="1">
        <f t="array" aca="1" ref="H4447" ca="1">INDEX(Sheet1!$E$2:$E$7,RANDBETWEEN(1,6))</f>
        <v>ON</v>
      </c>
    </row>
    <row r="4448" spans="1:8" x14ac:dyDescent="0.25">
      <c r="A4448" s="2">
        <f t="shared" ca="1" si="276"/>
        <v>45309</v>
      </c>
      <c r="B4448">
        <f t="shared" ca="1" si="277"/>
        <v>3542</v>
      </c>
      <c r="C4448" t="str" cm="1">
        <f t="array" aca="1" ref="C4448" ca="1">INDEX(Sheet1!$A$2:$A$11,RANDBETWEEN(1,10))</f>
        <v>Automotive</v>
      </c>
      <c r="D4448" t="str">
        <f ca="1">VLOOKUP(Sheet2!C4448,Sheet1!$A$2:$B$11,2,FALSE)</f>
        <v>Windshield Washer Fluid</v>
      </c>
      <c r="E4448">
        <f t="shared" ca="1" si="278"/>
        <v>1</v>
      </c>
      <c r="F4448">
        <f t="shared" ca="1" si="279"/>
        <v>86</v>
      </c>
      <c r="G4448" t="str" cm="1">
        <f t="array" aca="1" ref="G4448" ca="1">INDEX(Sheet1!$D$2:$D$7,RANDBETWEEN(1,6))</f>
        <v>Toronto</v>
      </c>
      <c r="H4448" t="str" cm="1">
        <f t="array" aca="1" ref="H4448" ca="1">INDEX(Sheet1!$E$2:$E$7,RANDBETWEEN(1,6))</f>
        <v>MB</v>
      </c>
    </row>
    <row r="4449" spans="1:8" x14ac:dyDescent="0.25">
      <c r="A4449" s="2">
        <f t="shared" ca="1" si="276"/>
        <v>45755</v>
      </c>
      <c r="B4449">
        <f t="shared" ca="1" si="277"/>
        <v>8383</v>
      </c>
      <c r="C4449" t="str" cm="1">
        <f t="array" aca="1" ref="C4449" ca="1">INDEX(Sheet1!$A$2:$A$11,RANDBETWEEN(1,10))</f>
        <v>Sports</v>
      </c>
      <c r="D4449" t="str">
        <f ca="1">VLOOKUP(Sheet2!C4449,Sheet1!$A$2:$B$11,2,FALSE)</f>
        <v>Bike Helmet</v>
      </c>
      <c r="E4449">
        <f t="shared" ca="1" si="278"/>
        <v>3</v>
      </c>
      <c r="F4449">
        <f t="shared" ca="1" si="279"/>
        <v>393</v>
      </c>
      <c r="G4449" t="str" cm="1">
        <f t="array" aca="1" ref="G4449" ca="1">INDEX(Sheet1!$D$2:$D$7,RANDBETWEEN(1,6))</f>
        <v>Vancouver</v>
      </c>
      <c r="H4449" t="str" cm="1">
        <f t="array" aca="1" ref="H4449" ca="1">INDEX(Sheet1!$E$2:$E$7,RANDBETWEEN(1,6))</f>
        <v>NS</v>
      </c>
    </row>
    <row r="4450" spans="1:8" x14ac:dyDescent="0.25">
      <c r="A4450" s="2">
        <f t="shared" ca="1" si="276"/>
        <v>45587</v>
      </c>
      <c r="B4450">
        <f t="shared" ca="1" si="277"/>
        <v>2523</v>
      </c>
      <c r="C4450" t="str" cm="1">
        <f t="array" aca="1" ref="C4450" ca="1">INDEX(Sheet1!$A$2:$A$11,RANDBETWEEN(1,10))</f>
        <v>Garden</v>
      </c>
      <c r="D4450" t="str">
        <f ca="1">VLOOKUP(Sheet2!C4450,Sheet1!$A$2:$B$11,2,FALSE)</f>
        <v>Lawn Mower</v>
      </c>
      <c r="E4450">
        <f t="shared" ca="1" si="278"/>
        <v>22</v>
      </c>
      <c r="F4450">
        <f t="shared" ca="1" si="279"/>
        <v>2002</v>
      </c>
      <c r="G4450" t="str" cm="1">
        <f t="array" aca="1" ref="G4450" ca="1">INDEX(Sheet1!$D$2:$D$7,RANDBETWEEN(1,6))</f>
        <v>Ottawa</v>
      </c>
      <c r="H4450" t="str" cm="1">
        <f t="array" aca="1" ref="H4450" ca="1">INDEX(Sheet1!$E$2:$E$7,RANDBETWEEN(1,6))</f>
        <v>MB</v>
      </c>
    </row>
    <row r="4451" spans="1:8" x14ac:dyDescent="0.25">
      <c r="A4451" s="2">
        <f t="shared" ca="1" si="276"/>
        <v>45310</v>
      </c>
      <c r="B4451">
        <f t="shared" ca="1" si="277"/>
        <v>8557</v>
      </c>
      <c r="C4451" t="str" cm="1">
        <f t="array" aca="1" ref="C4451" ca="1">INDEX(Sheet1!$A$2:$A$11,RANDBETWEEN(1,10))</f>
        <v>Winter Tools</v>
      </c>
      <c r="D4451" t="str">
        <f ca="1">VLOOKUP(Sheet2!C4451,Sheet1!$A$2:$B$11,2,FALSE)</f>
        <v>Snow Shovel</v>
      </c>
      <c r="E4451">
        <f t="shared" ca="1" si="278"/>
        <v>6</v>
      </c>
      <c r="F4451">
        <f t="shared" ca="1" si="279"/>
        <v>288</v>
      </c>
      <c r="G4451" t="str" cm="1">
        <f t="array" aca="1" ref="G4451" ca="1">INDEX(Sheet1!$D$2:$D$7,RANDBETWEEN(1,6))</f>
        <v>Ottawa</v>
      </c>
      <c r="H4451" t="str" cm="1">
        <f t="array" aca="1" ref="H4451" ca="1">INDEX(Sheet1!$E$2:$E$7,RANDBETWEEN(1,6))</f>
        <v>QC</v>
      </c>
    </row>
    <row r="4452" spans="1:8" x14ac:dyDescent="0.25">
      <c r="A4452" s="2">
        <f t="shared" ca="1" si="276"/>
        <v>45888</v>
      </c>
      <c r="B4452">
        <f t="shared" ca="1" si="277"/>
        <v>4410</v>
      </c>
      <c r="C4452" t="str" cm="1">
        <f t="array" aca="1" ref="C4452" ca="1">INDEX(Sheet1!$A$2:$A$11,RANDBETWEEN(1,10))</f>
        <v>Winter Tools</v>
      </c>
      <c r="D4452" t="str">
        <f ca="1">VLOOKUP(Sheet2!C4452,Sheet1!$A$2:$B$11,2,FALSE)</f>
        <v>Snow Shovel</v>
      </c>
      <c r="E4452">
        <f t="shared" ca="1" si="278"/>
        <v>48</v>
      </c>
      <c r="F4452">
        <f t="shared" ca="1" si="279"/>
        <v>3984</v>
      </c>
      <c r="G4452" t="str" cm="1">
        <f t="array" aca="1" ref="G4452" ca="1">INDEX(Sheet1!$D$2:$D$7,RANDBETWEEN(1,6))</f>
        <v>Halifax</v>
      </c>
      <c r="H4452" t="str" cm="1">
        <f t="array" aca="1" ref="H4452" ca="1">INDEX(Sheet1!$E$2:$E$7,RANDBETWEEN(1,6))</f>
        <v>AB</v>
      </c>
    </row>
    <row r="4453" spans="1:8" x14ac:dyDescent="0.25">
      <c r="A4453" s="2">
        <f t="shared" ca="1" si="276"/>
        <v>45979</v>
      </c>
      <c r="B4453">
        <f t="shared" ca="1" si="277"/>
        <v>1132</v>
      </c>
      <c r="C4453" t="str" cm="1">
        <f t="array" aca="1" ref="C4453" ca="1">INDEX(Sheet1!$A$2:$A$11,RANDBETWEEN(1,10))</f>
        <v>Winter Tools</v>
      </c>
      <c r="D4453" t="str">
        <f ca="1">VLOOKUP(Sheet2!C4453,Sheet1!$A$2:$B$11,2,FALSE)</f>
        <v>Snow Shovel</v>
      </c>
      <c r="E4453">
        <f t="shared" ca="1" si="278"/>
        <v>17</v>
      </c>
      <c r="F4453">
        <f t="shared" ca="1" si="279"/>
        <v>663</v>
      </c>
      <c r="G4453" t="str" cm="1">
        <f t="array" aca="1" ref="G4453" ca="1">INDEX(Sheet1!$D$2:$D$7,RANDBETWEEN(1,6))</f>
        <v>Mississauga</v>
      </c>
      <c r="H4453" t="str" cm="1">
        <f t="array" aca="1" ref="H4453" ca="1">INDEX(Sheet1!$E$2:$E$7,RANDBETWEEN(1,6))</f>
        <v>NS</v>
      </c>
    </row>
    <row r="4454" spans="1:8" x14ac:dyDescent="0.25">
      <c r="A4454" s="2">
        <f t="shared" ca="1" si="276"/>
        <v>45753</v>
      </c>
      <c r="B4454">
        <f t="shared" ca="1" si="277"/>
        <v>8526</v>
      </c>
      <c r="C4454" t="str" cm="1">
        <f t="array" aca="1" ref="C4454" ca="1">INDEX(Sheet1!$A$2:$A$11,RANDBETWEEN(1,10))</f>
        <v>Home</v>
      </c>
      <c r="D4454" t="str">
        <f ca="1">VLOOKUP(Sheet2!C4454,Sheet1!$A$2:$B$11,2,FALSE)</f>
        <v>LED Bulb</v>
      </c>
      <c r="E4454">
        <f t="shared" ca="1" si="278"/>
        <v>4</v>
      </c>
      <c r="F4454">
        <f t="shared" ca="1" si="279"/>
        <v>380</v>
      </c>
      <c r="G4454" t="str" cm="1">
        <f t="array" aca="1" ref="G4454" ca="1">INDEX(Sheet1!$D$2:$D$7,RANDBETWEEN(1,6))</f>
        <v>Halifax</v>
      </c>
      <c r="H4454" t="str" cm="1">
        <f t="array" aca="1" ref="H4454" ca="1">INDEX(Sheet1!$E$2:$E$7,RANDBETWEEN(1,6))</f>
        <v>BC</v>
      </c>
    </row>
    <row r="4455" spans="1:8" x14ac:dyDescent="0.25">
      <c r="A4455" s="2">
        <f t="shared" ca="1" si="276"/>
        <v>45521</v>
      </c>
      <c r="B4455">
        <f t="shared" ca="1" si="277"/>
        <v>7619</v>
      </c>
      <c r="C4455" t="str" cm="1">
        <f t="array" aca="1" ref="C4455" ca="1">INDEX(Sheet1!$A$2:$A$11,RANDBETWEEN(1,10))</f>
        <v>Home</v>
      </c>
      <c r="D4455" t="str">
        <f ca="1">VLOOKUP(Sheet2!C4455,Sheet1!$A$2:$B$11,2,FALSE)</f>
        <v>LED Bulb</v>
      </c>
      <c r="E4455">
        <f t="shared" ca="1" si="278"/>
        <v>2</v>
      </c>
      <c r="F4455">
        <f t="shared" ca="1" si="279"/>
        <v>70</v>
      </c>
      <c r="G4455" t="str" cm="1">
        <f t="array" aca="1" ref="G4455" ca="1">INDEX(Sheet1!$D$2:$D$7,RANDBETWEEN(1,6))</f>
        <v>Calgary</v>
      </c>
      <c r="H4455" t="str" cm="1">
        <f t="array" aca="1" ref="H4455" ca="1">INDEX(Sheet1!$E$2:$E$7,RANDBETWEEN(1,6))</f>
        <v>QC</v>
      </c>
    </row>
    <row r="4456" spans="1:8" x14ac:dyDescent="0.25">
      <c r="A4456" s="2">
        <f t="shared" ca="1" si="276"/>
        <v>45915</v>
      </c>
      <c r="B4456">
        <f t="shared" ca="1" si="277"/>
        <v>9670</v>
      </c>
      <c r="C4456" t="str" cm="1">
        <f t="array" aca="1" ref="C4456" ca="1">INDEX(Sheet1!$A$2:$A$11,RANDBETWEEN(1,10))</f>
        <v>Winter Tools</v>
      </c>
      <c r="D4456" t="str">
        <f ca="1">VLOOKUP(Sheet2!C4456,Sheet1!$A$2:$B$11,2,FALSE)</f>
        <v>Snow Shovel</v>
      </c>
      <c r="E4456">
        <f t="shared" ca="1" si="278"/>
        <v>50</v>
      </c>
      <c r="F4456">
        <f t="shared" ca="1" si="279"/>
        <v>4450</v>
      </c>
      <c r="G4456" t="str" cm="1">
        <f t="array" aca="1" ref="G4456" ca="1">INDEX(Sheet1!$D$2:$D$7,RANDBETWEEN(1,6))</f>
        <v>Mississauga</v>
      </c>
      <c r="H4456" t="str" cm="1">
        <f t="array" aca="1" ref="H4456" ca="1">INDEX(Sheet1!$E$2:$E$7,RANDBETWEEN(1,6))</f>
        <v>MB</v>
      </c>
    </row>
    <row r="4457" spans="1:8" x14ac:dyDescent="0.25">
      <c r="A4457" s="2">
        <f t="shared" ca="1" si="276"/>
        <v>45564</v>
      </c>
      <c r="B4457">
        <f t="shared" ca="1" si="277"/>
        <v>1051</v>
      </c>
      <c r="C4457" t="str" cm="1">
        <f t="array" aca="1" ref="C4457" ca="1">INDEX(Sheet1!$A$2:$A$11,RANDBETWEEN(1,10))</f>
        <v>Garden</v>
      </c>
      <c r="D4457" t="str">
        <f ca="1">VLOOKUP(Sheet2!C4457,Sheet1!$A$2:$B$11,2,FALSE)</f>
        <v>Lawn Mower</v>
      </c>
      <c r="E4457">
        <f t="shared" ca="1" si="278"/>
        <v>8</v>
      </c>
      <c r="F4457">
        <f t="shared" ca="1" si="279"/>
        <v>440</v>
      </c>
      <c r="G4457" t="str" cm="1">
        <f t="array" aca="1" ref="G4457" ca="1">INDEX(Sheet1!$D$2:$D$7,RANDBETWEEN(1,6))</f>
        <v>Halifax</v>
      </c>
      <c r="H4457" t="str" cm="1">
        <f t="array" aca="1" ref="H4457" ca="1">INDEX(Sheet1!$E$2:$E$7,RANDBETWEEN(1,6))</f>
        <v>BC</v>
      </c>
    </row>
    <row r="4458" spans="1:8" x14ac:dyDescent="0.25">
      <c r="A4458" s="2">
        <f t="shared" ca="1" si="276"/>
        <v>45819</v>
      </c>
      <c r="B4458">
        <f t="shared" ca="1" si="277"/>
        <v>2513</v>
      </c>
      <c r="C4458" t="str" cm="1">
        <f t="array" aca="1" ref="C4458" ca="1">INDEX(Sheet1!$A$2:$A$11,RANDBETWEEN(1,10))</f>
        <v>Garden</v>
      </c>
      <c r="D4458" t="str">
        <f ca="1">VLOOKUP(Sheet2!C4458,Sheet1!$A$2:$B$11,2,FALSE)</f>
        <v>Lawn Mower</v>
      </c>
      <c r="E4458">
        <f t="shared" ca="1" si="278"/>
        <v>21</v>
      </c>
      <c r="F4458">
        <f t="shared" ca="1" si="279"/>
        <v>2793</v>
      </c>
      <c r="G4458" t="str" cm="1">
        <f t="array" aca="1" ref="G4458" ca="1">INDEX(Sheet1!$D$2:$D$7,RANDBETWEEN(1,6))</f>
        <v>Halifax</v>
      </c>
      <c r="H4458" t="str" cm="1">
        <f t="array" aca="1" ref="H4458" ca="1">INDEX(Sheet1!$E$2:$E$7,RANDBETWEEN(1,6))</f>
        <v>AB</v>
      </c>
    </row>
    <row r="4459" spans="1:8" x14ac:dyDescent="0.25">
      <c r="A4459" s="2">
        <f t="shared" ca="1" si="276"/>
        <v>45899</v>
      </c>
      <c r="B4459">
        <f t="shared" ca="1" si="277"/>
        <v>9394</v>
      </c>
      <c r="C4459" t="str" cm="1">
        <f t="array" aca="1" ref="C4459" ca="1">INDEX(Sheet1!$A$2:$A$11,RANDBETWEEN(1,10))</f>
        <v>Sports</v>
      </c>
      <c r="D4459" t="str">
        <f ca="1">VLOOKUP(Sheet2!C4459,Sheet1!$A$2:$B$11,2,FALSE)</f>
        <v>Bike Helmet</v>
      </c>
      <c r="E4459">
        <f t="shared" ca="1" si="278"/>
        <v>1</v>
      </c>
      <c r="F4459">
        <f t="shared" ca="1" si="279"/>
        <v>65</v>
      </c>
      <c r="G4459" t="str" cm="1">
        <f t="array" aca="1" ref="G4459" ca="1">INDEX(Sheet1!$D$2:$D$7,RANDBETWEEN(1,6))</f>
        <v>Halifax</v>
      </c>
      <c r="H4459" t="str" cm="1">
        <f t="array" aca="1" ref="H4459" ca="1">INDEX(Sheet1!$E$2:$E$7,RANDBETWEEN(1,6))</f>
        <v>MB</v>
      </c>
    </row>
    <row r="4460" spans="1:8" x14ac:dyDescent="0.25">
      <c r="A4460" s="2">
        <f t="shared" ca="1" si="276"/>
        <v>45971</v>
      </c>
      <c r="B4460">
        <f t="shared" ca="1" si="277"/>
        <v>3318</v>
      </c>
      <c r="C4460" t="str" cm="1">
        <f t="array" aca="1" ref="C4460" ca="1">INDEX(Sheet1!$A$2:$A$11,RANDBETWEEN(1,10))</f>
        <v>Sports</v>
      </c>
      <c r="D4460" t="str">
        <f ca="1">VLOOKUP(Sheet2!C4460,Sheet1!$A$2:$B$11,2,FALSE)</f>
        <v>Bike Helmet</v>
      </c>
      <c r="E4460">
        <f t="shared" ca="1" si="278"/>
        <v>25</v>
      </c>
      <c r="F4460">
        <f t="shared" ca="1" si="279"/>
        <v>900</v>
      </c>
      <c r="G4460" t="str" cm="1">
        <f t="array" aca="1" ref="G4460" ca="1">INDEX(Sheet1!$D$2:$D$7,RANDBETWEEN(1,6))</f>
        <v>Toronto</v>
      </c>
      <c r="H4460" t="str" cm="1">
        <f t="array" aca="1" ref="H4460" ca="1">INDEX(Sheet1!$E$2:$E$7,RANDBETWEEN(1,6))</f>
        <v>AB</v>
      </c>
    </row>
    <row r="4461" spans="1:8" x14ac:dyDescent="0.25">
      <c r="A4461" s="2">
        <f t="shared" ca="1" si="276"/>
        <v>45971</v>
      </c>
      <c r="B4461">
        <f t="shared" ca="1" si="277"/>
        <v>4694</v>
      </c>
      <c r="C4461" t="str" cm="1">
        <f t="array" aca="1" ref="C4461" ca="1">INDEX(Sheet1!$A$2:$A$11,RANDBETWEEN(1,10))</f>
        <v>Automotive</v>
      </c>
      <c r="D4461" t="str">
        <f ca="1">VLOOKUP(Sheet2!C4461,Sheet1!$A$2:$B$11,2,FALSE)</f>
        <v>Windshield Washer Fluid</v>
      </c>
      <c r="E4461">
        <f t="shared" ca="1" si="278"/>
        <v>37</v>
      </c>
      <c r="F4461">
        <f t="shared" ca="1" si="279"/>
        <v>1517</v>
      </c>
      <c r="G4461" t="str" cm="1">
        <f t="array" aca="1" ref="G4461" ca="1">INDEX(Sheet1!$D$2:$D$7,RANDBETWEEN(1,6))</f>
        <v>Toronto</v>
      </c>
      <c r="H4461" t="str" cm="1">
        <f t="array" aca="1" ref="H4461" ca="1">INDEX(Sheet1!$E$2:$E$7,RANDBETWEEN(1,6))</f>
        <v>QC</v>
      </c>
    </row>
    <row r="4462" spans="1:8" x14ac:dyDescent="0.25">
      <c r="A4462" s="2">
        <f t="shared" ca="1" si="276"/>
        <v>45480</v>
      </c>
      <c r="B4462">
        <f t="shared" ca="1" si="277"/>
        <v>8728</v>
      </c>
      <c r="C4462" t="str" cm="1">
        <f t="array" aca="1" ref="C4462" ca="1">INDEX(Sheet1!$A$2:$A$11,RANDBETWEEN(1,10))</f>
        <v>Winter Tools</v>
      </c>
      <c r="D4462" t="str">
        <f ca="1">VLOOKUP(Sheet2!C4462,Sheet1!$A$2:$B$11,2,FALSE)</f>
        <v>Snow Shovel</v>
      </c>
      <c r="E4462">
        <f t="shared" ca="1" si="278"/>
        <v>25</v>
      </c>
      <c r="F4462">
        <f t="shared" ca="1" si="279"/>
        <v>3350</v>
      </c>
      <c r="G4462" t="str" cm="1">
        <f t="array" aca="1" ref="G4462" ca="1">INDEX(Sheet1!$D$2:$D$7,RANDBETWEEN(1,6))</f>
        <v>Mississauga</v>
      </c>
      <c r="H4462" t="str" cm="1">
        <f t="array" aca="1" ref="H4462" ca="1">INDEX(Sheet1!$E$2:$E$7,RANDBETWEEN(1,6))</f>
        <v>MB</v>
      </c>
    </row>
    <row r="4463" spans="1:8" x14ac:dyDescent="0.25">
      <c r="A4463" s="2">
        <f t="shared" ca="1" si="276"/>
        <v>45621</v>
      </c>
      <c r="B4463">
        <f t="shared" ca="1" si="277"/>
        <v>1485</v>
      </c>
      <c r="C4463" t="str" cm="1">
        <f t="array" aca="1" ref="C4463" ca="1">INDEX(Sheet1!$A$2:$A$11,RANDBETWEEN(1,10))</f>
        <v>Garden</v>
      </c>
      <c r="D4463" t="str">
        <f ca="1">VLOOKUP(Sheet2!C4463,Sheet1!$A$2:$B$11,2,FALSE)</f>
        <v>Lawn Mower</v>
      </c>
      <c r="E4463">
        <f t="shared" ca="1" si="278"/>
        <v>28</v>
      </c>
      <c r="F4463">
        <f t="shared" ca="1" si="279"/>
        <v>3416</v>
      </c>
      <c r="G4463" t="str" cm="1">
        <f t="array" aca="1" ref="G4463" ca="1">INDEX(Sheet1!$D$2:$D$7,RANDBETWEEN(1,6))</f>
        <v>Calgary</v>
      </c>
      <c r="H4463" t="str" cm="1">
        <f t="array" aca="1" ref="H4463" ca="1">INDEX(Sheet1!$E$2:$E$7,RANDBETWEEN(1,6))</f>
        <v>BC</v>
      </c>
    </row>
    <row r="4464" spans="1:8" x14ac:dyDescent="0.25">
      <c r="A4464" s="2">
        <f t="shared" ca="1" si="276"/>
        <v>45779</v>
      </c>
      <c r="B4464">
        <f t="shared" ca="1" si="277"/>
        <v>4881</v>
      </c>
      <c r="C4464" t="str" cm="1">
        <f t="array" aca="1" ref="C4464" ca="1">INDEX(Sheet1!$A$2:$A$11,RANDBETWEEN(1,10))</f>
        <v>Garden</v>
      </c>
      <c r="D4464" t="str">
        <f ca="1">VLOOKUP(Sheet2!C4464,Sheet1!$A$2:$B$11,2,FALSE)</f>
        <v>Lawn Mower</v>
      </c>
      <c r="E4464">
        <f t="shared" ca="1" si="278"/>
        <v>1</v>
      </c>
      <c r="F4464">
        <f t="shared" ca="1" si="279"/>
        <v>111</v>
      </c>
      <c r="G4464" t="str" cm="1">
        <f t="array" aca="1" ref="G4464" ca="1">INDEX(Sheet1!$D$2:$D$7,RANDBETWEEN(1,6))</f>
        <v>Toronto</v>
      </c>
      <c r="H4464" t="str" cm="1">
        <f t="array" aca="1" ref="H4464" ca="1">INDEX(Sheet1!$E$2:$E$7,RANDBETWEEN(1,6))</f>
        <v>AB</v>
      </c>
    </row>
    <row r="4465" spans="1:8" x14ac:dyDescent="0.25">
      <c r="A4465" s="2">
        <f t="shared" ca="1" si="276"/>
        <v>46020</v>
      </c>
      <c r="B4465">
        <f t="shared" ca="1" si="277"/>
        <v>7256</v>
      </c>
      <c r="C4465" t="str" cm="1">
        <f t="array" aca="1" ref="C4465" ca="1">INDEX(Sheet1!$A$2:$A$11,RANDBETWEEN(1,10))</f>
        <v>Sports</v>
      </c>
      <c r="D4465" t="str">
        <f ca="1">VLOOKUP(Sheet2!C4465,Sheet1!$A$2:$B$11,2,FALSE)</f>
        <v>Bike Helmet</v>
      </c>
      <c r="E4465">
        <f t="shared" ca="1" si="278"/>
        <v>49</v>
      </c>
      <c r="F4465">
        <f t="shared" ca="1" si="279"/>
        <v>4459</v>
      </c>
      <c r="G4465" t="str" cm="1">
        <f t="array" aca="1" ref="G4465" ca="1">INDEX(Sheet1!$D$2:$D$7,RANDBETWEEN(1,6))</f>
        <v>Calgary</v>
      </c>
      <c r="H4465" t="str" cm="1">
        <f t="array" aca="1" ref="H4465" ca="1">INDEX(Sheet1!$E$2:$E$7,RANDBETWEEN(1,6))</f>
        <v>ON</v>
      </c>
    </row>
    <row r="4466" spans="1:8" x14ac:dyDescent="0.25">
      <c r="A4466" s="2">
        <f t="shared" ca="1" si="276"/>
        <v>45486</v>
      </c>
      <c r="B4466">
        <f t="shared" ca="1" si="277"/>
        <v>9064</v>
      </c>
      <c r="C4466" t="str" cm="1">
        <f t="array" aca="1" ref="C4466" ca="1">INDEX(Sheet1!$A$2:$A$11,RANDBETWEEN(1,10))</f>
        <v>Sports</v>
      </c>
      <c r="D4466" t="str">
        <f ca="1">VLOOKUP(Sheet2!C4466,Sheet1!$A$2:$B$11,2,FALSE)</f>
        <v>Bike Helmet</v>
      </c>
      <c r="E4466">
        <f t="shared" ca="1" si="278"/>
        <v>7</v>
      </c>
      <c r="F4466">
        <f t="shared" ca="1" si="279"/>
        <v>448</v>
      </c>
      <c r="G4466" t="str" cm="1">
        <f t="array" aca="1" ref="G4466" ca="1">INDEX(Sheet1!$D$2:$D$7,RANDBETWEEN(1,6))</f>
        <v>Halifax</v>
      </c>
      <c r="H4466" t="str" cm="1">
        <f t="array" aca="1" ref="H4466" ca="1">INDEX(Sheet1!$E$2:$E$7,RANDBETWEEN(1,6))</f>
        <v>QC</v>
      </c>
    </row>
    <row r="4467" spans="1:8" x14ac:dyDescent="0.25">
      <c r="A4467" s="2">
        <f t="shared" ca="1" si="276"/>
        <v>45616</v>
      </c>
      <c r="B4467">
        <f t="shared" ca="1" si="277"/>
        <v>6316</v>
      </c>
      <c r="C4467" t="str" cm="1">
        <f t="array" aca="1" ref="C4467" ca="1">INDEX(Sheet1!$A$2:$A$11,RANDBETWEEN(1,10))</f>
        <v>Sports</v>
      </c>
      <c r="D4467" t="str">
        <f ca="1">VLOOKUP(Sheet2!C4467,Sheet1!$A$2:$B$11,2,FALSE)</f>
        <v>Bike Helmet</v>
      </c>
      <c r="E4467">
        <f t="shared" ca="1" si="278"/>
        <v>10</v>
      </c>
      <c r="F4467">
        <f t="shared" ca="1" si="279"/>
        <v>750</v>
      </c>
      <c r="G4467" t="str" cm="1">
        <f t="array" aca="1" ref="G4467" ca="1">INDEX(Sheet1!$D$2:$D$7,RANDBETWEEN(1,6))</f>
        <v>Mississauga</v>
      </c>
      <c r="H4467" t="str" cm="1">
        <f t="array" aca="1" ref="H4467" ca="1">INDEX(Sheet1!$E$2:$E$7,RANDBETWEEN(1,6))</f>
        <v>NS</v>
      </c>
    </row>
    <row r="4468" spans="1:8" x14ac:dyDescent="0.25">
      <c r="A4468" s="2">
        <f t="shared" ca="1" si="276"/>
        <v>45919</v>
      </c>
      <c r="B4468">
        <f t="shared" ca="1" si="277"/>
        <v>7728</v>
      </c>
      <c r="C4468" t="str" cm="1">
        <f t="array" aca="1" ref="C4468" ca="1">INDEX(Sheet1!$A$2:$A$11,RANDBETWEEN(1,10))</f>
        <v>Garden</v>
      </c>
      <c r="D4468" t="str">
        <f ca="1">VLOOKUP(Sheet2!C4468,Sheet1!$A$2:$B$11,2,FALSE)</f>
        <v>Lawn Mower</v>
      </c>
      <c r="E4468">
        <f t="shared" ca="1" si="278"/>
        <v>36</v>
      </c>
      <c r="F4468">
        <f t="shared" ca="1" si="279"/>
        <v>4824</v>
      </c>
      <c r="G4468" t="str" cm="1">
        <f t="array" aca="1" ref="G4468" ca="1">INDEX(Sheet1!$D$2:$D$7,RANDBETWEEN(1,6))</f>
        <v>Toronto</v>
      </c>
      <c r="H4468" t="str" cm="1">
        <f t="array" aca="1" ref="H4468" ca="1">INDEX(Sheet1!$E$2:$E$7,RANDBETWEEN(1,6))</f>
        <v>ON</v>
      </c>
    </row>
    <row r="4469" spans="1:8" x14ac:dyDescent="0.25">
      <c r="A4469" s="2">
        <f t="shared" ca="1" si="276"/>
        <v>45791</v>
      </c>
      <c r="B4469">
        <f t="shared" ca="1" si="277"/>
        <v>9354</v>
      </c>
      <c r="C4469" t="str" cm="1">
        <f t="array" aca="1" ref="C4469" ca="1">INDEX(Sheet1!$A$2:$A$11,RANDBETWEEN(1,10))</f>
        <v>Garden</v>
      </c>
      <c r="D4469" t="str">
        <f ca="1">VLOOKUP(Sheet2!C4469,Sheet1!$A$2:$B$11,2,FALSE)</f>
        <v>Lawn Mower</v>
      </c>
      <c r="E4469">
        <f t="shared" ca="1" si="278"/>
        <v>9</v>
      </c>
      <c r="F4469">
        <f t="shared" ca="1" si="279"/>
        <v>945</v>
      </c>
      <c r="G4469" t="str" cm="1">
        <f t="array" aca="1" ref="G4469" ca="1">INDEX(Sheet1!$D$2:$D$7,RANDBETWEEN(1,6))</f>
        <v>Halifax</v>
      </c>
      <c r="H4469" t="str" cm="1">
        <f t="array" aca="1" ref="H4469" ca="1">INDEX(Sheet1!$E$2:$E$7,RANDBETWEEN(1,6))</f>
        <v>NS</v>
      </c>
    </row>
    <row r="4470" spans="1:8" x14ac:dyDescent="0.25">
      <c r="A4470" s="2">
        <f t="shared" ca="1" si="276"/>
        <v>45860</v>
      </c>
      <c r="B4470">
        <f t="shared" ca="1" si="277"/>
        <v>5984</v>
      </c>
      <c r="C4470" t="str" cm="1">
        <f t="array" aca="1" ref="C4470" ca="1">INDEX(Sheet1!$A$2:$A$11,RANDBETWEEN(1,10))</f>
        <v>Sports</v>
      </c>
      <c r="D4470" t="str">
        <f ca="1">VLOOKUP(Sheet2!C4470,Sheet1!$A$2:$B$11,2,FALSE)</f>
        <v>Bike Helmet</v>
      </c>
      <c r="E4470">
        <f t="shared" ca="1" si="278"/>
        <v>44</v>
      </c>
      <c r="F4470">
        <f t="shared" ca="1" si="279"/>
        <v>1584</v>
      </c>
      <c r="G4470" t="str" cm="1">
        <f t="array" aca="1" ref="G4470" ca="1">INDEX(Sheet1!$D$2:$D$7,RANDBETWEEN(1,6))</f>
        <v>Vancouver</v>
      </c>
      <c r="H4470" t="str" cm="1">
        <f t="array" aca="1" ref="H4470" ca="1">INDEX(Sheet1!$E$2:$E$7,RANDBETWEEN(1,6))</f>
        <v>BC</v>
      </c>
    </row>
    <row r="4471" spans="1:8" x14ac:dyDescent="0.25">
      <c r="A4471" s="2">
        <f t="shared" ca="1" si="276"/>
        <v>45440</v>
      </c>
      <c r="B4471">
        <f t="shared" ca="1" si="277"/>
        <v>5122</v>
      </c>
      <c r="C4471" t="str" cm="1">
        <f t="array" aca="1" ref="C4471" ca="1">INDEX(Sheet1!$A$2:$A$11,RANDBETWEEN(1,10))</f>
        <v>Home</v>
      </c>
      <c r="D4471" t="str">
        <f ca="1">VLOOKUP(Sheet2!C4471,Sheet1!$A$2:$B$11,2,FALSE)</f>
        <v>LED Bulb</v>
      </c>
      <c r="E4471">
        <f t="shared" ca="1" si="278"/>
        <v>9</v>
      </c>
      <c r="F4471">
        <f t="shared" ca="1" si="279"/>
        <v>1323</v>
      </c>
      <c r="G4471" t="str" cm="1">
        <f t="array" aca="1" ref="G4471" ca="1">INDEX(Sheet1!$D$2:$D$7,RANDBETWEEN(1,6))</f>
        <v>Ottawa</v>
      </c>
      <c r="H4471" t="str" cm="1">
        <f t="array" aca="1" ref="H4471" ca="1">INDEX(Sheet1!$E$2:$E$7,RANDBETWEEN(1,6))</f>
        <v>QC</v>
      </c>
    </row>
    <row r="4472" spans="1:8" x14ac:dyDescent="0.25">
      <c r="A4472" s="2">
        <f t="shared" ca="1" si="276"/>
        <v>45605</v>
      </c>
      <c r="B4472">
        <f t="shared" ca="1" si="277"/>
        <v>7527</v>
      </c>
      <c r="C4472" t="str" cm="1">
        <f t="array" aca="1" ref="C4472" ca="1">INDEX(Sheet1!$A$2:$A$11,RANDBETWEEN(1,10))</f>
        <v>Automotive</v>
      </c>
      <c r="D4472" t="str">
        <f ca="1">VLOOKUP(Sheet2!C4472,Sheet1!$A$2:$B$11,2,FALSE)</f>
        <v>Windshield Washer Fluid</v>
      </c>
      <c r="E4472">
        <f t="shared" ca="1" si="278"/>
        <v>19</v>
      </c>
      <c r="F4472">
        <f t="shared" ca="1" si="279"/>
        <v>1558</v>
      </c>
      <c r="G4472" t="str" cm="1">
        <f t="array" aca="1" ref="G4472" ca="1">INDEX(Sheet1!$D$2:$D$7,RANDBETWEEN(1,6))</f>
        <v>Halifax</v>
      </c>
      <c r="H4472" t="str" cm="1">
        <f t="array" aca="1" ref="H4472" ca="1">INDEX(Sheet1!$E$2:$E$7,RANDBETWEEN(1,6))</f>
        <v>AB</v>
      </c>
    </row>
    <row r="4473" spans="1:8" x14ac:dyDescent="0.25">
      <c r="A4473" s="2">
        <f t="shared" ca="1" si="276"/>
        <v>45984</v>
      </c>
      <c r="B4473">
        <f t="shared" ca="1" si="277"/>
        <v>1339</v>
      </c>
      <c r="C4473" t="str" cm="1">
        <f t="array" aca="1" ref="C4473" ca="1">INDEX(Sheet1!$A$2:$A$11,RANDBETWEEN(1,10))</f>
        <v>Automotive</v>
      </c>
      <c r="D4473" t="str">
        <f ca="1">VLOOKUP(Sheet2!C4473,Sheet1!$A$2:$B$11,2,FALSE)</f>
        <v>Windshield Washer Fluid</v>
      </c>
      <c r="E4473">
        <f t="shared" ca="1" si="278"/>
        <v>33</v>
      </c>
      <c r="F4473">
        <f t="shared" ca="1" si="279"/>
        <v>2541</v>
      </c>
      <c r="G4473" t="str" cm="1">
        <f t="array" aca="1" ref="G4473" ca="1">INDEX(Sheet1!$D$2:$D$7,RANDBETWEEN(1,6))</f>
        <v>Calgary</v>
      </c>
      <c r="H4473" t="str" cm="1">
        <f t="array" aca="1" ref="H4473" ca="1">INDEX(Sheet1!$E$2:$E$7,RANDBETWEEN(1,6))</f>
        <v>QC</v>
      </c>
    </row>
    <row r="4474" spans="1:8" x14ac:dyDescent="0.25">
      <c r="A4474" s="2">
        <f t="shared" ca="1" si="276"/>
        <v>45401</v>
      </c>
      <c r="B4474">
        <f t="shared" ca="1" si="277"/>
        <v>7896</v>
      </c>
      <c r="C4474" t="str" cm="1">
        <f t="array" aca="1" ref="C4474" ca="1">INDEX(Sheet1!$A$2:$A$11,RANDBETWEEN(1,10))</f>
        <v>Automotive</v>
      </c>
      <c r="D4474" t="str">
        <f ca="1">VLOOKUP(Sheet2!C4474,Sheet1!$A$2:$B$11,2,FALSE)</f>
        <v>Windshield Washer Fluid</v>
      </c>
      <c r="E4474">
        <f t="shared" ca="1" si="278"/>
        <v>1</v>
      </c>
      <c r="F4474">
        <f t="shared" ca="1" si="279"/>
        <v>103</v>
      </c>
      <c r="G4474" t="str" cm="1">
        <f t="array" aca="1" ref="G4474" ca="1">INDEX(Sheet1!$D$2:$D$7,RANDBETWEEN(1,6))</f>
        <v>Vancouver</v>
      </c>
      <c r="H4474" t="str" cm="1">
        <f t="array" aca="1" ref="H4474" ca="1">INDEX(Sheet1!$E$2:$E$7,RANDBETWEEN(1,6))</f>
        <v>ON</v>
      </c>
    </row>
    <row r="4475" spans="1:8" x14ac:dyDescent="0.25">
      <c r="A4475" s="2">
        <f t="shared" ca="1" si="276"/>
        <v>45425</v>
      </c>
      <c r="B4475">
        <f t="shared" ca="1" si="277"/>
        <v>7428</v>
      </c>
      <c r="C4475" t="str" cm="1">
        <f t="array" aca="1" ref="C4475" ca="1">INDEX(Sheet1!$A$2:$A$11,RANDBETWEEN(1,10))</f>
        <v>Home</v>
      </c>
      <c r="D4475" t="str">
        <f ca="1">VLOOKUP(Sheet2!C4475,Sheet1!$A$2:$B$11,2,FALSE)</f>
        <v>LED Bulb</v>
      </c>
      <c r="E4475">
        <f t="shared" ca="1" si="278"/>
        <v>5</v>
      </c>
      <c r="F4475">
        <f t="shared" ca="1" si="279"/>
        <v>410</v>
      </c>
      <c r="G4475" t="str" cm="1">
        <f t="array" aca="1" ref="G4475" ca="1">INDEX(Sheet1!$D$2:$D$7,RANDBETWEEN(1,6))</f>
        <v>Calgary</v>
      </c>
      <c r="H4475" t="str" cm="1">
        <f t="array" aca="1" ref="H4475" ca="1">INDEX(Sheet1!$E$2:$E$7,RANDBETWEEN(1,6))</f>
        <v>QC</v>
      </c>
    </row>
    <row r="4476" spans="1:8" x14ac:dyDescent="0.25">
      <c r="A4476" s="2">
        <f t="shared" ca="1" si="276"/>
        <v>45351</v>
      </c>
      <c r="B4476">
        <f t="shared" ca="1" si="277"/>
        <v>4573</v>
      </c>
      <c r="C4476" t="str" cm="1">
        <f t="array" aca="1" ref="C4476" ca="1">INDEX(Sheet1!$A$2:$A$11,RANDBETWEEN(1,10))</f>
        <v>Automotive</v>
      </c>
      <c r="D4476" t="str">
        <f ca="1">VLOOKUP(Sheet2!C4476,Sheet1!$A$2:$B$11,2,FALSE)</f>
        <v>Windshield Washer Fluid</v>
      </c>
      <c r="E4476">
        <f t="shared" ca="1" si="278"/>
        <v>39</v>
      </c>
      <c r="F4476">
        <f t="shared" ca="1" si="279"/>
        <v>4173</v>
      </c>
      <c r="G4476" t="str" cm="1">
        <f t="array" aca="1" ref="G4476" ca="1">INDEX(Sheet1!$D$2:$D$7,RANDBETWEEN(1,6))</f>
        <v>Vancouver</v>
      </c>
      <c r="H4476" t="str" cm="1">
        <f t="array" aca="1" ref="H4476" ca="1">INDEX(Sheet1!$E$2:$E$7,RANDBETWEEN(1,6))</f>
        <v>AB</v>
      </c>
    </row>
    <row r="4477" spans="1:8" x14ac:dyDescent="0.25">
      <c r="A4477" s="2">
        <f t="shared" ca="1" si="276"/>
        <v>45585</v>
      </c>
      <c r="B4477">
        <f t="shared" ca="1" si="277"/>
        <v>2107</v>
      </c>
      <c r="C4477" t="str" cm="1">
        <f t="array" aca="1" ref="C4477" ca="1">INDEX(Sheet1!$A$2:$A$11,RANDBETWEEN(1,10))</f>
        <v>Automotive</v>
      </c>
      <c r="D4477" t="str">
        <f ca="1">VLOOKUP(Sheet2!C4477,Sheet1!$A$2:$B$11,2,FALSE)</f>
        <v>Windshield Washer Fluid</v>
      </c>
      <c r="E4477">
        <f t="shared" ca="1" si="278"/>
        <v>8</v>
      </c>
      <c r="F4477">
        <f t="shared" ca="1" si="279"/>
        <v>192</v>
      </c>
      <c r="G4477" t="str" cm="1">
        <f t="array" aca="1" ref="G4477" ca="1">INDEX(Sheet1!$D$2:$D$7,RANDBETWEEN(1,6))</f>
        <v>Calgary</v>
      </c>
      <c r="H4477" t="str" cm="1">
        <f t="array" aca="1" ref="H4477" ca="1">INDEX(Sheet1!$E$2:$E$7,RANDBETWEEN(1,6))</f>
        <v>BC</v>
      </c>
    </row>
    <row r="4478" spans="1:8" x14ac:dyDescent="0.25">
      <c r="A4478" s="2">
        <f t="shared" ca="1" si="276"/>
        <v>45419</v>
      </c>
      <c r="B4478">
        <f t="shared" ca="1" si="277"/>
        <v>2916</v>
      </c>
      <c r="C4478" t="str" cm="1">
        <f t="array" aca="1" ref="C4478" ca="1">INDEX(Sheet1!$A$2:$A$11,RANDBETWEEN(1,10))</f>
        <v>Garden</v>
      </c>
      <c r="D4478" t="str">
        <f ca="1">VLOOKUP(Sheet2!C4478,Sheet1!$A$2:$B$11,2,FALSE)</f>
        <v>Lawn Mower</v>
      </c>
      <c r="E4478">
        <f t="shared" ca="1" si="278"/>
        <v>11</v>
      </c>
      <c r="F4478">
        <f t="shared" ca="1" si="279"/>
        <v>1298</v>
      </c>
      <c r="G4478" t="str" cm="1">
        <f t="array" aca="1" ref="G4478" ca="1">INDEX(Sheet1!$D$2:$D$7,RANDBETWEEN(1,6))</f>
        <v>Calgary</v>
      </c>
      <c r="H4478" t="str" cm="1">
        <f t="array" aca="1" ref="H4478" ca="1">INDEX(Sheet1!$E$2:$E$7,RANDBETWEEN(1,6))</f>
        <v>ON</v>
      </c>
    </row>
    <row r="4479" spans="1:8" x14ac:dyDescent="0.25">
      <c r="A4479" s="2">
        <f t="shared" ca="1" si="276"/>
        <v>45480</v>
      </c>
      <c r="B4479">
        <f t="shared" ca="1" si="277"/>
        <v>2473</v>
      </c>
      <c r="C4479" t="str" cm="1">
        <f t="array" aca="1" ref="C4479" ca="1">INDEX(Sheet1!$A$2:$A$11,RANDBETWEEN(1,10))</f>
        <v>Automotive</v>
      </c>
      <c r="D4479" t="str">
        <f ca="1">VLOOKUP(Sheet2!C4479,Sheet1!$A$2:$B$11,2,FALSE)</f>
        <v>Windshield Washer Fluid</v>
      </c>
      <c r="E4479">
        <f t="shared" ca="1" si="278"/>
        <v>45</v>
      </c>
      <c r="F4479">
        <f t="shared" ca="1" si="279"/>
        <v>5535</v>
      </c>
      <c r="G4479" t="str" cm="1">
        <f t="array" aca="1" ref="G4479" ca="1">INDEX(Sheet1!$D$2:$D$7,RANDBETWEEN(1,6))</f>
        <v>Mississauga</v>
      </c>
      <c r="H4479" t="str" cm="1">
        <f t="array" aca="1" ref="H4479" ca="1">INDEX(Sheet1!$E$2:$E$7,RANDBETWEEN(1,6))</f>
        <v>MB</v>
      </c>
    </row>
    <row r="4480" spans="1:8" x14ac:dyDescent="0.25">
      <c r="A4480" s="2">
        <f t="shared" ca="1" si="276"/>
        <v>45533</v>
      </c>
      <c r="B4480">
        <f t="shared" ca="1" si="277"/>
        <v>7863</v>
      </c>
      <c r="C4480" t="str" cm="1">
        <f t="array" aca="1" ref="C4480" ca="1">INDEX(Sheet1!$A$2:$A$11,RANDBETWEEN(1,10))</f>
        <v>Home</v>
      </c>
      <c r="D4480" t="str">
        <f ca="1">VLOOKUP(Sheet2!C4480,Sheet1!$A$2:$B$11,2,FALSE)</f>
        <v>LED Bulb</v>
      </c>
      <c r="E4480">
        <f t="shared" ca="1" si="278"/>
        <v>3</v>
      </c>
      <c r="F4480">
        <f t="shared" ca="1" si="279"/>
        <v>294</v>
      </c>
      <c r="G4480" t="str" cm="1">
        <f t="array" aca="1" ref="G4480" ca="1">INDEX(Sheet1!$D$2:$D$7,RANDBETWEEN(1,6))</f>
        <v>Calgary</v>
      </c>
      <c r="H4480" t="str" cm="1">
        <f t="array" aca="1" ref="H4480" ca="1">INDEX(Sheet1!$E$2:$E$7,RANDBETWEEN(1,6))</f>
        <v>NS</v>
      </c>
    </row>
    <row r="4481" spans="1:8" x14ac:dyDescent="0.25">
      <c r="A4481" s="2">
        <f t="shared" ca="1" si="276"/>
        <v>45454</v>
      </c>
      <c r="B4481">
        <f t="shared" ca="1" si="277"/>
        <v>1111</v>
      </c>
      <c r="C4481" t="str" cm="1">
        <f t="array" aca="1" ref="C4481" ca="1">INDEX(Sheet1!$A$2:$A$11,RANDBETWEEN(1,10))</f>
        <v>Winter Tools</v>
      </c>
      <c r="D4481" t="str">
        <f ca="1">VLOOKUP(Sheet2!C4481,Sheet1!$A$2:$B$11,2,FALSE)</f>
        <v>Snow Shovel</v>
      </c>
      <c r="E4481">
        <f t="shared" ca="1" si="278"/>
        <v>17</v>
      </c>
      <c r="F4481">
        <f t="shared" ca="1" si="279"/>
        <v>476</v>
      </c>
      <c r="G4481" t="str" cm="1">
        <f t="array" aca="1" ref="G4481" ca="1">INDEX(Sheet1!$D$2:$D$7,RANDBETWEEN(1,6))</f>
        <v>Ottawa</v>
      </c>
      <c r="H4481" t="str" cm="1">
        <f t="array" aca="1" ref="H4481" ca="1">INDEX(Sheet1!$E$2:$E$7,RANDBETWEEN(1,6))</f>
        <v>ON</v>
      </c>
    </row>
    <row r="4482" spans="1:8" x14ac:dyDescent="0.25">
      <c r="A4482" s="2">
        <f t="shared" ca="1" si="276"/>
        <v>45908</v>
      </c>
      <c r="B4482">
        <f t="shared" ca="1" si="277"/>
        <v>4950</v>
      </c>
      <c r="C4482" t="str" cm="1">
        <f t="array" aca="1" ref="C4482" ca="1">INDEX(Sheet1!$A$2:$A$11,RANDBETWEEN(1,10))</f>
        <v>Garden</v>
      </c>
      <c r="D4482" t="str">
        <f ca="1">VLOOKUP(Sheet2!C4482,Sheet1!$A$2:$B$11,2,FALSE)</f>
        <v>Lawn Mower</v>
      </c>
      <c r="E4482">
        <f t="shared" ca="1" si="278"/>
        <v>16</v>
      </c>
      <c r="F4482">
        <f t="shared" ca="1" si="279"/>
        <v>2176</v>
      </c>
      <c r="G4482" t="str" cm="1">
        <f t="array" aca="1" ref="G4482" ca="1">INDEX(Sheet1!$D$2:$D$7,RANDBETWEEN(1,6))</f>
        <v>Halifax</v>
      </c>
      <c r="H4482" t="str" cm="1">
        <f t="array" aca="1" ref="H4482" ca="1">INDEX(Sheet1!$E$2:$E$7,RANDBETWEEN(1,6))</f>
        <v>MB</v>
      </c>
    </row>
    <row r="4483" spans="1:8" x14ac:dyDescent="0.25">
      <c r="A4483" s="2">
        <f t="shared" ref="A4483:A4546" ca="1" si="280">RANDBETWEEN(DATE(2024,1,1),DATE(2025,12,31))</f>
        <v>45312</v>
      </c>
      <c r="B4483">
        <f t="shared" ref="B4483:B4546" ca="1" si="281">RANDBETWEEN(1000,9999)</f>
        <v>3627</v>
      </c>
      <c r="C4483" t="str" cm="1">
        <f t="array" aca="1" ref="C4483" ca="1">INDEX(Sheet1!$A$2:$A$11,RANDBETWEEN(1,10))</f>
        <v>Automotive</v>
      </c>
      <c r="D4483" t="str">
        <f ca="1">VLOOKUP(Sheet2!C4483,Sheet1!$A$2:$B$11,2,FALSE)</f>
        <v>Windshield Washer Fluid</v>
      </c>
      <c r="E4483">
        <f t="shared" ref="E4483:E4546" ca="1" si="282">RANDBETWEEN(1,50)</f>
        <v>23</v>
      </c>
      <c r="F4483">
        <f t="shared" ref="F4483:F4546" ca="1" si="283">E4483*RANDBETWEEN(10,150)</f>
        <v>3358</v>
      </c>
      <c r="G4483" t="str" cm="1">
        <f t="array" aca="1" ref="G4483" ca="1">INDEX(Sheet1!$D$2:$D$7,RANDBETWEEN(1,6))</f>
        <v>Calgary</v>
      </c>
      <c r="H4483" t="str" cm="1">
        <f t="array" aca="1" ref="H4483" ca="1">INDEX(Sheet1!$E$2:$E$7,RANDBETWEEN(1,6))</f>
        <v>NS</v>
      </c>
    </row>
    <row r="4484" spans="1:8" x14ac:dyDescent="0.25">
      <c r="A4484" s="2">
        <f t="shared" ca="1" si="280"/>
        <v>45568</v>
      </c>
      <c r="B4484">
        <f t="shared" ca="1" si="281"/>
        <v>9832</v>
      </c>
      <c r="C4484" t="str" cm="1">
        <f t="array" aca="1" ref="C4484" ca="1">INDEX(Sheet1!$A$2:$A$11,RANDBETWEEN(1,10))</f>
        <v>Home</v>
      </c>
      <c r="D4484" t="str">
        <f ca="1">VLOOKUP(Sheet2!C4484,Sheet1!$A$2:$B$11,2,FALSE)</f>
        <v>LED Bulb</v>
      </c>
      <c r="E4484">
        <f t="shared" ca="1" si="282"/>
        <v>30</v>
      </c>
      <c r="F4484">
        <f t="shared" ca="1" si="283"/>
        <v>2070</v>
      </c>
      <c r="G4484" t="str" cm="1">
        <f t="array" aca="1" ref="G4484" ca="1">INDEX(Sheet1!$D$2:$D$7,RANDBETWEEN(1,6))</f>
        <v>Calgary</v>
      </c>
      <c r="H4484" t="str" cm="1">
        <f t="array" aca="1" ref="H4484" ca="1">INDEX(Sheet1!$E$2:$E$7,RANDBETWEEN(1,6))</f>
        <v>BC</v>
      </c>
    </row>
    <row r="4485" spans="1:8" x14ac:dyDescent="0.25">
      <c r="A4485" s="2">
        <f t="shared" ca="1" si="280"/>
        <v>45653</v>
      </c>
      <c r="B4485">
        <f t="shared" ca="1" si="281"/>
        <v>3744</v>
      </c>
      <c r="C4485" t="str" cm="1">
        <f t="array" aca="1" ref="C4485" ca="1">INDEX(Sheet1!$A$2:$A$11,RANDBETWEEN(1,10))</f>
        <v>Home</v>
      </c>
      <c r="D4485" t="str">
        <f ca="1">VLOOKUP(Sheet2!C4485,Sheet1!$A$2:$B$11,2,FALSE)</f>
        <v>LED Bulb</v>
      </c>
      <c r="E4485">
        <f t="shared" ca="1" si="282"/>
        <v>11</v>
      </c>
      <c r="F4485">
        <f t="shared" ca="1" si="283"/>
        <v>1100</v>
      </c>
      <c r="G4485" t="str" cm="1">
        <f t="array" aca="1" ref="G4485" ca="1">INDEX(Sheet1!$D$2:$D$7,RANDBETWEEN(1,6))</f>
        <v>Toronto</v>
      </c>
      <c r="H4485" t="str" cm="1">
        <f t="array" aca="1" ref="H4485" ca="1">INDEX(Sheet1!$E$2:$E$7,RANDBETWEEN(1,6))</f>
        <v>MB</v>
      </c>
    </row>
    <row r="4486" spans="1:8" x14ac:dyDescent="0.25">
      <c r="A4486" s="2">
        <f t="shared" ca="1" si="280"/>
        <v>45538</v>
      </c>
      <c r="B4486">
        <f t="shared" ca="1" si="281"/>
        <v>2929</v>
      </c>
      <c r="C4486" t="str" cm="1">
        <f t="array" aca="1" ref="C4486" ca="1">INDEX(Sheet1!$A$2:$A$11,RANDBETWEEN(1,10))</f>
        <v>Automotive</v>
      </c>
      <c r="D4486" t="str">
        <f ca="1">VLOOKUP(Sheet2!C4486,Sheet1!$A$2:$B$11,2,FALSE)</f>
        <v>Windshield Washer Fluid</v>
      </c>
      <c r="E4486">
        <f t="shared" ca="1" si="282"/>
        <v>16</v>
      </c>
      <c r="F4486">
        <f t="shared" ca="1" si="283"/>
        <v>2304</v>
      </c>
      <c r="G4486" t="str" cm="1">
        <f t="array" aca="1" ref="G4486" ca="1">INDEX(Sheet1!$D$2:$D$7,RANDBETWEEN(1,6))</f>
        <v>Calgary</v>
      </c>
      <c r="H4486" t="str" cm="1">
        <f t="array" aca="1" ref="H4486" ca="1">INDEX(Sheet1!$E$2:$E$7,RANDBETWEEN(1,6))</f>
        <v>MB</v>
      </c>
    </row>
    <row r="4487" spans="1:8" x14ac:dyDescent="0.25">
      <c r="A4487" s="2">
        <f t="shared" ca="1" si="280"/>
        <v>45719</v>
      </c>
      <c r="B4487">
        <f t="shared" ca="1" si="281"/>
        <v>3484</v>
      </c>
      <c r="C4487" t="str" cm="1">
        <f t="array" aca="1" ref="C4487" ca="1">INDEX(Sheet1!$A$2:$A$11,RANDBETWEEN(1,10))</f>
        <v>Sports</v>
      </c>
      <c r="D4487" t="str">
        <f ca="1">VLOOKUP(Sheet2!C4487,Sheet1!$A$2:$B$11,2,FALSE)</f>
        <v>Bike Helmet</v>
      </c>
      <c r="E4487">
        <f t="shared" ca="1" si="282"/>
        <v>8</v>
      </c>
      <c r="F4487">
        <f t="shared" ca="1" si="283"/>
        <v>416</v>
      </c>
      <c r="G4487" t="str" cm="1">
        <f t="array" aca="1" ref="G4487" ca="1">INDEX(Sheet1!$D$2:$D$7,RANDBETWEEN(1,6))</f>
        <v>Mississauga</v>
      </c>
      <c r="H4487" t="str" cm="1">
        <f t="array" aca="1" ref="H4487" ca="1">INDEX(Sheet1!$E$2:$E$7,RANDBETWEEN(1,6))</f>
        <v>BC</v>
      </c>
    </row>
    <row r="4488" spans="1:8" x14ac:dyDescent="0.25">
      <c r="A4488" s="2">
        <f t="shared" ca="1" si="280"/>
        <v>45316</v>
      </c>
      <c r="B4488">
        <f t="shared" ca="1" si="281"/>
        <v>9750</v>
      </c>
      <c r="C4488" t="str" cm="1">
        <f t="array" aca="1" ref="C4488" ca="1">INDEX(Sheet1!$A$2:$A$11,RANDBETWEEN(1,10))</f>
        <v>Home</v>
      </c>
      <c r="D4488" t="str">
        <f ca="1">VLOOKUP(Sheet2!C4488,Sheet1!$A$2:$B$11,2,FALSE)</f>
        <v>LED Bulb</v>
      </c>
      <c r="E4488">
        <f t="shared" ca="1" si="282"/>
        <v>40</v>
      </c>
      <c r="F4488">
        <f t="shared" ca="1" si="283"/>
        <v>600</v>
      </c>
      <c r="G4488" t="str" cm="1">
        <f t="array" aca="1" ref="G4488" ca="1">INDEX(Sheet1!$D$2:$D$7,RANDBETWEEN(1,6))</f>
        <v>Calgary</v>
      </c>
      <c r="H4488" t="str" cm="1">
        <f t="array" aca="1" ref="H4488" ca="1">INDEX(Sheet1!$E$2:$E$7,RANDBETWEEN(1,6))</f>
        <v>NS</v>
      </c>
    </row>
    <row r="4489" spans="1:8" x14ac:dyDescent="0.25">
      <c r="A4489" s="2">
        <f t="shared" ca="1" si="280"/>
        <v>45712</v>
      </c>
      <c r="B4489">
        <f t="shared" ca="1" si="281"/>
        <v>5442</v>
      </c>
      <c r="C4489" t="str" cm="1">
        <f t="array" aca="1" ref="C4489" ca="1">INDEX(Sheet1!$A$2:$A$11,RANDBETWEEN(1,10))</f>
        <v>Garden</v>
      </c>
      <c r="D4489" t="str">
        <f ca="1">VLOOKUP(Sheet2!C4489,Sheet1!$A$2:$B$11,2,FALSE)</f>
        <v>Lawn Mower</v>
      </c>
      <c r="E4489">
        <f t="shared" ca="1" si="282"/>
        <v>12</v>
      </c>
      <c r="F4489">
        <f t="shared" ca="1" si="283"/>
        <v>444</v>
      </c>
      <c r="G4489" t="str" cm="1">
        <f t="array" aca="1" ref="G4489" ca="1">INDEX(Sheet1!$D$2:$D$7,RANDBETWEEN(1,6))</f>
        <v>Vancouver</v>
      </c>
      <c r="H4489" t="str" cm="1">
        <f t="array" aca="1" ref="H4489" ca="1">INDEX(Sheet1!$E$2:$E$7,RANDBETWEEN(1,6))</f>
        <v>MB</v>
      </c>
    </row>
    <row r="4490" spans="1:8" x14ac:dyDescent="0.25">
      <c r="A4490" s="2">
        <f t="shared" ca="1" si="280"/>
        <v>45745</v>
      </c>
      <c r="B4490">
        <f t="shared" ca="1" si="281"/>
        <v>3624</v>
      </c>
      <c r="C4490" t="str" cm="1">
        <f t="array" aca="1" ref="C4490" ca="1">INDEX(Sheet1!$A$2:$A$11,RANDBETWEEN(1,10))</f>
        <v>Garden</v>
      </c>
      <c r="D4490" t="str">
        <f ca="1">VLOOKUP(Sheet2!C4490,Sheet1!$A$2:$B$11,2,FALSE)</f>
        <v>Lawn Mower</v>
      </c>
      <c r="E4490">
        <f t="shared" ca="1" si="282"/>
        <v>35</v>
      </c>
      <c r="F4490">
        <f t="shared" ca="1" si="283"/>
        <v>1750</v>
      </c>
      <c r="G4490" t="str" cm="1">
        <f t="array" aca="1" ref="G4490" ca="1">INDEX(Sheet1!$D$2:$D$7,RANDBETWEEN(1,6))</f>
        <v>Calgary</v>
      </c>
      <c r="H4490" t="str" cm="1">
        <f t="array" aca="1" ref="H4490" ca="1">INDEX(Sheet1!$E$2:$E$7,RANDBETWEEN(1,6))</f>
        <v>ON</v>
      </c>
    </row>
    <row r="4491" spans="1:8" x14ac:dyDescent="0.25">
      <c r="A4491" s="2">
        <f t="shared" ca="1" si="280"/>
        <v>45998</v>
      </c>
      <c r="B4491">
        <f t="shared" ca="1" si="281"/>
        <v>1331</v>
      </c>
      <c r="C4491" t="str" cm="1">
        <f t="array" aca="1" ref="C4491" ca="1">INDEX(Sheet1!$A$2:$A$11,RANDBETWEEN(1,10))</f>
        <v>Winter Tools</v>
      </c>
      <c r="D4491" t="str">
        <f ca="1">VLOOKUP(Sheet2!C4491,Sheet1!$A$2:$B$11,2,FALSE)</f>
        <v>Snow Shovel</v>
      </c>
      <c r="E4491">
        <f t="shared" ca="1" si="282"/>
        <v>35</v>
      </c>
      <c r="F4491">
        <f t="shared" ca="1" si="283"/>
        <v>2870</v>
      </c>
      <c r="G4491" t="str" cm="1">
        <f t="array" aca="1" ref="G4491" ca="1">INDEX(Sheet1!$D$2:$D$7,RANDBETWEEN(1,6))</f>
        <v>Ottawa</v>
      </c>
      <c r="H4491" t="str" cm="1">
        <f t="array" aca="1" ref="H4491" ca="1">INDEX(Sheet1!$E$2:$E$7,RANDBETWEEN(1,6))</f>
        <v>AB</v>
      </c>
    </row>
    <row r="4492" spans="1:8" x14ac:dyDescent="0.25">
      <c r="A4492" s="2">
        <f t="shared" ca="1" si="280"/>
        <v>45892</v>
      </c>
      <c r="B4492">
        <f t="shared" ca="1" si="281"/>
        <v>3476</v>
      </c>
      <c r="C4492" t="str" cm="1">
        <f t="array" aca="1" ref="C4492" ca="1">INDEX(Sheet1!$A$2:$A$11,RANDBETWEEN(1,10))</f>
        <v>Home</v>
      </c>
      <c r="D4492" t="str">
        <f ca="1">VLOOKUP(Sheet2!C4492,Sheet1!$A$2:$B$11,2,FALSE)</f>
        <v>LED Bulb</v>
      </c>
      <c r="E4492">
        <f t="shared" ca="1" si="282"/>
        <v>18</v>
      </c>
      <c r="F4492">
        <f t="shared" ca="1" si="283"/>
        <v>1908</v>
      </c>
      <c r="G4492" t="str" cm="1">
        <f t="array" aca="1" ref="G4492" ca="1">INDEX(Sheet1!$D$2:$D$7,RANDBETWEEN(1,6))</f>
        <v>Calgary</v>
      </c>
      <c r="H4492" t="str" cm="1">
        <f t="array" aca="1" ref="H4492" ca="1">INDEX(Sheet1!$E$2:$E$7,RANDBETWEEN(1,6))</f>
        <v>ON</v>
      </c>
    </row>
    <row r="4493" spans="1:8" x14ac:dyDescent="0.25">
      <c r="A4493" s="2">
        <f t="shared" ca="1" si="280"/>
        <v>45510</v>
      </c>
      <c r="B4493">
        <f t="shared" ca="1" si="281"/>
        <v>7230</v>
      </c>
      <c r="C4493" t="str" cm="1">
        <f t="array" aca="1" ref="C4493" ca="1">INDEX(Sheet1!$A$2:$A$11,RANDBETWEEN(1,10))</f>
        <v>Automotive</v>
      </c>
      <c r="D4493" t="str">
        <f ca="1">VLOOKUP(Sheet2!C4493,Sheet1!$A$2:$B$11,2,FALSE)</f>
        <v>Windshield Washer Fluid</v>
      </c>
      <c r="E4493">
        <f t="shared" ca="1" si="282"/>
        <v>15</v>
      </c>
      <c r="F4493">
        <f t="shared" ca="1" si="283"/>
        <v>885</v>
      </c>
      <c r="G4493" t="str" cm="1">
        <f t="array" aca="1" ref="G4493" ca="1">INDEX(Sheet1!$D$2:$D$7,RANDBETWEEN(1,6))</f>
        <v>Halifax</v>
      </c>
      <c r="H4493" t="str" cm="1">
        <f t="array" aca="1" ref="H4493" ca="1">INDEX(Sheet1!$E$2:$E$7,RANDBETWEEN(1,6))</f>
        <v>BC</v>
      </c>
    </row>
    <row r="4494" spans="1:8" x14ac:dyDescent="0.25">
      <c r="A4494" s="2">
        <f t="shared" ca="1" si="280"/>
        <v>45964</v>
      </c>
      <c r="B4494">
        <f t="shared" ca="1" si="281"/>
        <v>6496</v>
      </c>
      <c r="C4494" t="str" cm="1">
        <f t="array" aca="1" ref="C4494" ca="1">INDEX(Sheet1!$A$2:$A$11,RANDBETWEEN(1,10))</f>
        <v>Automotive</v>
      </c>
      <c r="D4494" t="str">
        <f ca="1">VLOOKUP(Sheet2!C4494,Sheet1!$A$2:$B$11,2,FALSE)</f>
        <v>Windshield Washer Fluid</v>
      </c>
      <c r="E4494">
        <f t="shared" ca="1" si="282"/>
        <v>17</v>
      </c>
      <c r="F4494">
        <f t="shared" ca="1" si="283"/>
        <v>646</v>
      </c>
      <c r="G4494" t="str" cm="1">
        <f t="array" aca="1" ref="G4494" ca="1">INDEX(Sheet1!$D$2:$D$7,RANDBETWEEN(1,6))</f>
        <v>Mississauga</v>
      </c>
      <c r="H4494" t="str" cm="1">
        <f t="array" aca="1" ref="H4494" ca="1">INDEX(Sheet1!$E$2:$E$7,RANDBETWEEN(1,6))</f>
        <v>ON</v>
      </c>
    </row>
    <row r="4495" spans="1:8" x14ac:dyDescent="0.25">
      <c r="A4495" s="2">
        <f t="shared" ca="1" si="280"/>
        <v>45873</v>
      </c>
      <c r="B4495">
        <f t="shared" ca="1" si="281"/>
        <v>7583</v>
      </c>
      <c r="C4495" t="str" cm="1">
        <f t="array" aca="1" ref="C4495" ca="1">INDEX(Sheet1!$A$2:$A$11,RANDBETWEEN(1,10))</f>
        <v>Garden</v>
      </c>
      <c r="D4495" t="str">
        <f ca="1">VLOOKUP(Sheet2!C4495,Sheet1!$A$2:$B$11,2,FALSE)</f>
        <v>Lawn Mower</v>
      </c>
      <c r="E4495">
        <f t="shared" ca="1" si="282"/>
        <v>30</v>
      </c>
      <c r="F4495">
        <f t="shared" ca="1" si="283"/>
        <v>360</v>
      </c>
      <c r="G4495" t="str" cm="1">
        <f t="array" aca="1" ref="G4495" ca="1">INDEX(Sheet1!$D$2:$D$7,RANDBETWEEN(1,6))</f>
        <v>Calgary</v>
      </c>
      <c r="H4495" t="str" cm="1">
        <f t="array" aca="1" ref="H4495" ca="1">INDEX(Sheet1!$E$2:$E$7,RANDBETWEEN(1,6))</f>
        <v>QC</v>
      </c>
    </row>
    <row r="4496" spans="1:8" x14ac:dyDescent="0.25">
      <c r="A4496" s="2">
        <f t="shared" ca="1" si="280"/>
        <v>45509</v>
      </c>
      <c r="B4496">
        <f t="shared" ca="1" si="281"/>
        <v>6750</v>
      </c>
      <c r="C4496" t="str" cm="1">
        <f t="array" aca="1" ref="C4496" ca="1">INDEX(Sheet1!$A$2:$A$11,RANDBETWEEN(1,10))</f>
        <v>Garden</v>
      </c>
      <c r="D4496" t="str">
        <f ca="1">VLOOKUP(Sheet2!C4496,Sheet1!$A$2:$B$11,2,FALSE)</f>
        <v>Lawn Mower</v>
      </c>
      <c r="E4496">
        <f t="shared" ca="1" si="282"/>
        <v>44</v>
      </c>
      <c r="F4496">
        <f t="shared" ca="1" si="283"/>
        <v>2860</v>
      </c>
      <c r="G4496" t="str" cm="1">
        <f t="array" aca="1" ref="G4496" ca="1">INDEX(Sheet1!$D$2:$D$7,RANDBETWEEN(1,6))</f>
        <v>Halifax</v>
      </c>
      <c r="H4496" t="str" cm="1">
        <f t="array" aca="1" ref="H4496" ca="1">INDEX(Sheet1!$E$2:$E$7,RANDBETWEEN(1,6))</f>
        <v>NS</v>
      </c>
    </row>
    <row r="4497" spans="1:8" x14ac:dyDescent="0.25">
      <c r="A4497" s="2">
        <f t="shared" ca="1" si="280"/>
        <v>45693</v>
      </c>
      <c r="B4497">
        <f t="shared" ca="1" si="281"/>
        <v>2961</v>
      </c>
      <c r="C4497" t="str" cm="1">
        <f t="array" aca="1" ref="C4497" ca="1">INDEX(Sheet1!$A$2:$A$11,RANDBETWEEN(1,10))</f>
        <v>Garden</v>
      </c>
      <c r="D4497" t="str">
        <f ca="1">VLOOKUP(Sheet2!C4497,Sheet1!$A$2:$B$11,2,FALSE)</f>
        <v>Lawn Mower</v>
      </c>
      <c r="E4497">
        <f t="shared" ca="1" si="282"/>
        <v>4</v>
      </c>
      <c r="F4497">
        <f t="shared" ca="1" si="283"/>
        <v>360</v>
      </c>
      <c r="G4497" t="str" cm="1">
        <f t="array" aca="1" ref="G4497" ca="1">INDEX(Sheet1!$D$2:$D$7,RANDBETWEEN(1,6))</f>
        <v>Ottawa</v>
      </c>
      <c r="H4497" t="str" cm="1">
        <f t="array" aca="1" ref="H4497" ca="1">INDEX(Sheet1!$E$2:$E$7,RANDBETWEEN(1,6))</f>
        <v>QC</v>
      </c>
    </row>
    <row r="4498" spans="1:8" x14ac:dyDescent="0.25">
      <c r="A4498" s="2">
        <f t="shared" ca="1" si="280"/>
        <v>45834</v>
      </c>
      <c r="B4498">
        <f t="shared" ca="1" si="281"/>
        <v>2428</v>
      </c>
      <c r="C4498" t="str" cm="1">
        <f t="array" aca="1" ref="C4498" ca="1">INDEX(Sheet1!$A$2:$A$11,RANDBETWEEN(1,10))</f>
        <v>Winter Tools</v>
      </c>
      <c r="D4498" t="str">
        <f ca="1">VLOOKUP(Sheet2!C4498,Sheet1!$A$2:$B$11,2,FALSE)</f>
        <v>Snow Shovel</v>
      </c>
      <c r="E4498">
        <f t="shared" ca="1" si="282"/>
        <v>40</v>
      </c>
      <c r="F4498">
        <f t="shared" ca="1" si="283"/>
        <v>5920</v>
      </c>
      <c r="G4498" t="str" cm="1">
        <f t="array" aca="1" ref="G4498" ca="1">INDEX(Sheet1!$D$2:$D$7,RANDBETWEEN(1,6))</f>
        <v>Vancouver</v>
      </c>
      <c r="H4498" t="str" cm="1">
        <f t="array" aca="1" ref="H4498" ca="1">INDEX(Sheet1!$E$2:$E$7,RANDBETWEEN(1,6))</f>
        <v>MB</v>
      </c>
    </row>
    <row r="4499" spans="1:8" x14ac:dyDescent="0.25">
      <c r="A4499" s="2">
        <f t="shared" ca="1" si="280"/>
        <v>45415</v>
      </c>
      <c r="B4499">
        <f t="shared" ca="1" si="281"/>
        <v>4114</v>
      </c>
      <c r="C4499" t="str" cm="1">
        <f t="array" aca="1" ref="C4499" ca="1">INDEX(Sheet1!$A$2:$A$11,RANDBETWEEN(1,10))</f>
        <v>Home</v>
      </c>
      <c r="D4499" t="str">
        <f ca="1">VLOOKUP(Sheet2!C4499,Sheet1!$A$2:$B$11,2,FALSE)</f>
        <v>LED Bulb</v>
      </c>
      <c r="E4499">
        <f t="shared" ca="1" si="282"/>
        <v>39</v>
      </c>
      <c r="F4499">
        <f t="shared" ca="1" si="283"/>
        <v>3939</v>
      </c>
      <c r="G4499" t="str" cm="1">
        <f t="array" aca="1" ref="G4499" ca="1">INDEX(Sheet1!$D$2:$D$7,RANDBETWEEN(1,6))</f>
        <v>Calgary</v>
      </c>
      <c r="H4499" t="str" cm="1">
        <f t="array" aca="1" ref="H4499" ca="1">INDEX(Sheet1!$E$2:$E$7,RANDBETWEEN(1,6))</f>
        <v>BC</v>
      </c>
    </row>
    <row r="4500" spans="1:8" x14ac:dyDescent="0.25">
      <c r="A4500" s="2">
        <f t="shared" ca="1" si="280"/>
        <v>45904</v>
      </c>
      <c r="B4500">
        <f t="shared" ca="1" si="281"/>
        <v>3235</v>
      </c>
      <c r="C4500" t="str" cm="1">
        <f t="array" aca="1" ref="C4500" ca="1">INDEX(Sheet1!$A$2:$A$11,RANDBETWEEN(1,10))</f>
        <v>Home</v>
      </c>
      <c r="D4500" t="str">
        <f ca="1">VLOOKUP(Sheet2!C4500,Sheet1!$A$2:$B$11,2,FALSE)</f>
        <v>LED Bulb</v>
      </c>
      <c r="E4500">
        <f t="shared" ca="1" si="282"/>
        <v>31</v>
      </c>
      <c r="F4500">
        <f t="shared" ca="1" si="283"/>
        <v>3410</v>
      </c>
      <c r="G4500" t="str" cm="1">
        <f t="array" aca="1" ref="G4500" ca="1">INDEX(Sheet1!$D$2:$D$7,RANDBETWEEN(1,6))</f>
        <v>Calgary</v>
      </c>
      <c r="H4500" t="str" cm="1">
        <f t="array" aca="1" ref="H4500" ca="1">INDEX(Sheet1!$E$2:$E$7,RANDBETWEEN(1,6))</f>
        <v>AB</v>
      </c>
    </row>
    <row r="4501" spans="1:8" x14ac:dyDescent="0.25">
      <c r="A4501" s="2">
        <f t="shared" ca="1" si="280"/>
        <v>45725</v>
      </c>
      <c r="B4501">
        <f t="shared" ca="1" si="281"/>
        <v>7655</v>
      </c>
      <c r="C4501" t="str" cm="1">
        <f t="array" aca="1" ref="C4501" ca="1">INDEX(Sheet1!$A$2:$A$11,RANDBETWEEN(1,10))</f>
        <v>Automotive</v>
      </c>
      <c r="D4501" t="str">
        <f ca="1">VLOOKUP(Sheet2!C4501,Sheet1!$A$2:$B$11,2,FALSE)</f>
        <v>Windshield Washer Fluid</v>
      </c>
      <c r="E4501">
        <f t="shared" ca="1" si="282"/>
        <v>45</v>
      </c>
      <c r="F4501">
        <f t="shared" ca="1" si="283"/>
        <v>6705</v>
      </c>
      <c r="G4501" t="str" cm="1">
        <f t="array" aca="1" ref="G4501" ca="1">INDEX(Sheet1!$D$2:$D$7,RANDBETWEEN(1,6))</f>
        <v>Mississauga</v>
      </c>
      <c r="H4501" t="str" cm="1">
        <f t="array" aca="1" ref="H4501" ca="1">INDEX(Sheet1!$E$2:$E$7,RANDBETWEEN(1,6))</f>
        <v>NS</v>
      </c>
    </row>
    <row r="4502" spans="1:8" x14ac:dyDescent="0.25">
      <c r="A4502" s="2">
        <f t="shared" ca="1" si="280"/>
        <v>45412</v>
      </c>
      <c r="B4502">
        <f t="shared" ca="1" si="281"/>
        <v>5486</v>
      </c>
      <c r="C4502" t="str" cm="1">
        <f t="array" aca="1" ref="C4502" ca="1">INDEX(Sheet1!$A$2:$A$11,RANDBETWEEN(1,10))</f>
        <v>Home</v>
      </c>
      <c r="D4502" t="str">
        <f ca="1">VLOOKUP(Sheet2!C4502,Sheet1!$A$2:$B$11,2,FALSE)</f>
        <v>LED Bulb</v>
      </c>
      <c r="E4502">
        <f t="shared" ca="1" si="282"/>
        <v>26</v>
      </c>
      <c r="F4502">
        <f t="shared" ca="1" si="283"/>
        <v>598</v>
      </c>
      <c r="G4502" t="str" cm="1">
        <f t="array" aca="1" ref="G4502" ca="1">INDEX(Sheet1!$D$2:$D$7,RANDBETWEEN(1,6))</f>
        <v>Mississauga</v>
      </c>
      <c r="H4502" t="str" cm="1">
        <f t="array" aca="1" ref="H4502" ca="1">INDEX(Sheet1!$E$2:$E$7,RANDBETWEEN(1,6))</f>
        <v>MB</v>
      </c>
    </row>
    <row r="4503" spans="1:8" x14ac:dyDescent="0.25">
      <c r="A4503" s="2">
        <f t="shared" ca="1" si="280"/>
        <v>45449</v>
      </c>
      <c r="B4503">
        <f t="shared" ca="1" si="281"/>
        <v>1726</v>
      </c>
      <c r="C4503" t="str" cm="1">
        <f t="array" aca="1" ref="C4503" ca="1">INDEX(Sheet1!$A$2:$A$11,RANDBETWEEN(1,10))</f>
        <v>Sports</v>
      </c>
      <c r="D4503" t="str">
        <f ca="1">VLOOKUP(Sheet2!C4503,Sheet1!$A$2:$B$11,2,FALSE)</f>
        <v>Bike Helmet</v>
      </c>
      <c r="E4503">
        <f t="shared" ca="1" si="282"/>
        <v>9</v>
      </c>
      <c r="F4503">
        <f t="shared" ca="1" si="283"/>
        <v>261</v>
      </c>
      <c r="G4503" t="str" cm="1">
        <f t="array" aca="1" ref="G4503" ca="1">INDEX(Sheet1!$D$2:$D$7,RANDBETWEEN(1,6))</f>
        <v>Toronto</v>
      </c>
      <c r="H4503" t="str" cm="1">
        <f t="array" aca="1" ref="H4503" ca="1">INDEX(Sheet1!$E$2:$E$7,RANDBETWEEN(1,6))</f>
        <v>QC</v>
      </c>
    </row>
    <row r="4504" spans="1:8" x14ac:dyDescent="0.25">
      <c r="A4504" s="2">
        <f t="shared" ca="1" si="280"/>
        <v>45319</v>
      </c>
      <c r="B4504">
        <f t="shared" ca="1" si="281"/>
        <v>6728</v>
      </c>
      <c r="C4504" t="str" cm="1">
        <f t="array" aca="1" ref="C4504" ca="1">INDEX(Sheet1!$A$2:$A$11,RANDBETWEEN(1,10))</f>
        <v>Sports</v>
      </c>
      <c r="D4504" t="str">
        <f ca="1">VLOOKUP(Sheet2!C4504,Sheet1!$A$2:$B$11,2,FALSE)</f>
        <v>Bike Helmet</v>
      </c>
      <c r="E4504">
        <f t="shared" ca="1" si="282"/>
        <v>27</v>
      </c>
      <c r="F4504">
        <f t="shared" ca="1" si="283"/>
        <v>405</v>
      </c>
      <c r="G4504" t="str" cm="1">
        <f t="array" aca="1" ref="G4504" ca="1">INDEX(Sheet1!$D$2:$D$7,RANDBETWEEN(1,6))</f>
        <v>Ottawa</v>
      </c>
      <c r="H4504" t="str" cm="1">
        <f t="array" aca="1" ref="H4504" ca="1">INDEX(Sheet1!$E$2:$E$7,RANDBETWEEN(1,6))</f>
        <v>ON</v>
      </c>
    </row>
    <row r="4505" spans="1:8" x14ac:dyDescent="0.25">
      <c r="A4505" s="2">
        <f t="shared" ca="1" si="280"/>
        <v>45498</v>
      </c>
      <c r="B4505">
        <f t="shared" ca="1" si="281"/>
        <v>2658</v>
      </c>
      <c r="C4505" t="str" cm="1">
        <f t="array" aca="1" ref="C4505" ca="1">INDEX(Sheet1!$A$2:$A$11,RANDBETWEEN(1,10))</f>
        <v>Home</v>
      </c>
      <c r="D4505" t="str">
        <f ca="1">VLOOKUP(Sheet2!C4505,Sheet1!$A$2:$B$11,2,FALSE)</f>
        <v>LED Bulb</v>
      </c>
      <c r="E4505">
        <f t="shared" ca="1" si="282"/>
        <v>14</v>
      </c>
      <c r="F4505">
        <f t="shared" ca="1" si="283"/>
        <v>980</v>
      </c>
      <c r="G4505" t="str" cm="1">
        <f t="array" aca="1" ref="G4505" ca="1">INDEX(Sheet1!$D$2:$D$7,RANDBETWEEN(1,6))</f>
        <v>Calgary</v>
      </c>
      <c r="H4505" t="str" cm="1">
        <f t="array" aca="1" ref="H4505" ca="1">INDEX(Sheet1!$E$2:$E$7,RANDBETWEEN(1,6))</f>
        <v>NS</v>
      </c>
    </row>
    <row r="4506" spans="1:8" x14ac:dyDescent="0.25">
      <c r="A4506" s="2">
        <f t="shared" ca="1" si="280"/>
        <v>45982</v>
      </c>
      <c r="B4506">
        <f t="shared" ca="1" si="281"/>
        <v>6697</v>
      </c>
      <c r="C4506" t="str" cm="1">
        <f t="array" aca="1" ref="C4506" ca="1">INDEX(Sheet1!$A$2:$A$11,RANDBETWEEN(1,10))</f>
        <v>Winter Tools</v>
      </c>
      <c r="D4506" t="str">
        <f ca="1">VLOOKUP(Sheet2!C4506,Sheet1!$A$2:$B$11,2,FALSE)</f>
        <v>Snow Shovel</v>
      </c>
      <c r="E4506">
        <f t="shared" ca="1" si="282"/>
        <v>19</v>
      </c>
      <c r="F4506">
        <f t="shared" ca="1" si="283"/>
        <v>2242</v>
      </c>
      <c r="G4506" t="str" cm="1">
        <f t="array" aca="1" ref="G4506" ca="1">INDEX(Sheet1!$D$2:$D$7,RANDBETWEEN(1,6))</f>
        <v>Halifax</v>
      </c>
      <c r="H4506" t="str" cm="1">
        <f t="array" aca="1" ref="H4506" ca="1">INDEX(Sheet1!$E$2:$E$7,RANDBETWEEN(1,6))</f>
        <v>ON</v>
      </c>
    </row>
    <row r="4507" spans="1:8" x14ac:dyDescent="0.25">
      <c r="A4507" s="2">
        <f t="shared" ca="1" si="280"/>
        <v>45926</v>
      </c>
      <c r="B4507">
        <f t="shared" ca="1" si="281"/>
        <v>1386</v>
      </c>
      <c r="C4507" t="str" cm="1">
        <f t="array" aca="1" ref="C4507" ca="1">INDEX(Sheet1!$A$2:$A$11,RANDBETWEEN(1,10))</f>
        <v>Garden</v>
      </c>
      <c r="D4507" t="str">
        <f ca="1">VLOOKUP(Sheet2!C4507,Sheet1!$A$2:$B$11,2,FALSE)</f>
        <v>Lawn Mower</v>
      </c>
      <c r="E4507">
        <f t="shared" ca="1" si="282"/>
        <v>29</v>
      </c>
      <c r="F4507">
        <f t="shared" ca="1" si="283"/>
        <v>2465</v>
      </c>
      <c r="G4507" t="str" cm="1">
        <f t="array" aca="1" ref="G4507" ca="1">INDEX(Sheet1!$D$2:$D$7,RANDBETWEEN(1,6))</f>
        <v>Calgary</v>
      </c>
      <c r="H4507" t="str" cm="1">
        <f t="array" aca="1" ref="H4507" ca="1">INDEX(Sheet1!$E$2:$E$7,RANDBETWEEN(1,6))</f>
        <v>QC</v>
      </c>
    </row>
    <row r="4508" spans="1:8" x14ac:dyDescent="0.25">
      <c r="A4508" s="2">
        <f t="shared" ca="1" si="280"/>
        <v>45912</v>
      </c>
      <c r="B4508">
        <f t="shared" ca="1" si="281"/>
        <v>8273</v>
      </c>
      <c r="C4508" t="str" cm="1">
        <f t="array" aca="1" ref="C4508" ca="1">INDEX(Sheet1!$A$2:$A$11,RANDBETWEEN(1,10))</f>
        <v>Winter Tools</v>
      </c>
      <c r="D4508" t="str">
        <f ca="1">VLOOKUP(Sheet2!C4508,Sheet1!$A$2:$B$11,2,FALSE)</f>
        <v>Snow Shovel</v>
      </c>
      <c r="E4508">
        <f t="shared" ca="1" si="282"/>
        <v>29</v>
      </c>
      <c r="F4508">
        <f t="shared" ca="1" si="283"/>
        <v>2552</v>
      </c>
      <c r="G4508" t="str" cm="1">
        <f t="array" aca="1" ref="G4508" ca="1">INDEX(Sheet1!$D$2:$D$7,RANDBETWEEN(1,6))</f>
        <v>Ottawa</v>
      </c>
      <c r="H4508" t="str" cm="1">
        <f t="array" aca="1" ref="H4508" ca="1">INDEX(Sheet1!$E$2:$E$7,RANDBETWEEN(1,6))</f>
        <v>QC</v>
      </c>
    </row>
    <row r="4509" spans="1:8" x14ac:dyDescent="0.25">
      <c r="A4509" s="2">
        <f t="shared" ca="1" si="280"/>
        <v>45934</v>
      </c>
      <c r="B4509">
        <f t="shared" ca="1" si="281"/>
        <v>3293</v>
      </c>
      <c r="C4509" t="str" cm="1">
        <f t="array" aca="1" ref="C4509" ca="1">INDEX(Sheet1!$A$2:$A$11,RANDBETWEEN(1,10))</f>
        <v>Garden</v>
      </c>
      <c r="D4509" t="str">
        <f ca="1">VLOOKUP(Sheet2!C4509,Sheet1!$A$2:$B$11,2,FALSE)</f>
        <v>Lawn Mower</v>
      </c>
      <c r="E4509">
        <f t="shared" ca="1" si="282"/>
        <v>29</v>
      </c>
      <c r="F4509">
        <f t="shared" ca="1" si="283"/>
        <v>4031</v>
      </c>
      <c r="G4509" t="str" cm="1">
        <f t="array" aca="1" ref="G4509" ca="1">INDEX(Sheet1!$D$2:$D$7,RANDBETWEEN(1,6))</f>
        <v>Calgary</v>
      </c>
      <c r="H4509" t="str" cm="1">
        <f t="array" aca="1" ref="H4509" ca="1">INDEX(Sheet1!$E$2:$E$7,RANDBETWEEN(1,6))</f>
        <v>QC</v>
      </c>
    </row>
    <row r="4510" spans="1:8" x14ac:dyDescent="0.25">
      <c r="A4510" s="2">
        <f t="shared" ca="1" si="280"/>
        <v>45866</v>
      </c>
      <c r="B4510">
        <f t="shared" ca="1" si="281"/>
        <v>5282</v>
      </c>
      <c r="C4510" t="str" cm="1">
        <f t="array" aca="1" ref="C4510" ca="1">INDEX(Sheet1!$A$2:$A$11,RANDBETWEEN(1,10))</f>
        <v>Sports</v>
      </c>
      <c r="D4510" t="str">
        <f ca="1">VLOOKUP(Sheet2!C4510,Sheet1!$A$2:$B$11,2,FALSE)</f>
        <v>Bike Helmet</v>
      </c>
      <c r="E4510">
        <f t="shared" ca="1" si="282"/>
        <v>34</v>
      </c>
      <c r="F4510">
        <f t="shared" ca="1" si="283"/>
        <v>3502</v>
      </c>
      <c r="G4510" t="str" cm="1">
        <f t="array" aca="1" ref="G4510" ca="1">INDEX(Sheet1!$D$2:$D$7,RANDBETWEEN(1,6))</f>
        <v>Halifax</v>
      </c>
      <c r="H4510" t="str" cm="1">
        <f t="array" aca="1" ref="H4510" ca="1">INDEX(Sheet1!$E$2:$E$7,RANDBETWEEN(1,6))</f>
        <v>ON</v>
      </c>
    </row>
    <row r="4511" spans="1:8" x14ac:dyDescent="0.25">
      <c r="A4511" s="2">
        <f t="shared" ca="1" si="280"/>
        <v>45500</v>
      </c>
      <c r="B4511">
        <f t="shared" ca="1" si="281"/>
        <v>8877</v>
      </c>
      <c r="C4511" t="str" cm="1">
        <f t="array" aca="1" ref="C4511" ca="1">INDEX(Sheet1!$A$2:$A$11,RANDBETWEEN(1,10))</f>
        <v>Home</v>
      </c>
      <c r="D4511" t="str">
        <f ca="1">VLOOKUP(Sheet2!C4511,Sheet1!$A$2:$B$11,2,FALSE)</f>
        <v>LED Bulb</v>
      </c>
      <c r="E4511">
        <f t="shared" ca="1" si="282"/>
        <v>7</v>
      </c>
      <c r="F4511">
        <f t="shared" ca="1" si="283"/>
        <v>280</v>
      </c>
      <c r="G4511" t="str" cm="1">
        <f t="array" aca="1" ref="G4511" ca="1">INDEX(Sheet1!$D$2:$D$7,RANDBETWEEN(1,6))</f>
        <v>Toronto</v>
      </c>
      <c r="H4511" t="str" cm="1">
        <f t="array" aca="1" ref="H4511" ca="1">INDEX(Sheet1!$E$2:$E$7,RANDBETWEEN(1,6))</f>
        <v>ON</v>
      </c>
    </row>
    <row r="4512" spans="1:8" x14ac:dyDescent="0.25">
      <c r="A4512" s="2">
        <f t="shared" ca="1" si="280"/>
        <v>45512</v>
      </c>
      <c r="B4512">
        <f t="shared" ca="1" si="281"/>
        <v>2557</v>
      </c>
      <c r="C4512" t="str" cm="1">
        <f t="array" aca="1" ref="C4512" ca="1">INDEX(Sheet1!$A$2:$A$11,RANDBETWEEN(1,10))</f>
        <v>Home</v>
      </c>
      <c r="D4512" t="str">
        <f ca="1">VLOOKUP(Sheet2!C4512,Sheet1!$A$2:$B$11,2,FALSE)</f>
        <v>LED Bulb</v>
      </c>
      <c r="E4512">
        <f t="shared" ca="1" si="282"/>
        <v>32</v>
      </c>
      <c r="F4512">
        <f t="shared" ca="1" si="283"/>
        <v>2464</v>
      </c>
      <c r="G4512" t="str" cm="1">
        <f t="array" aca="1" ref="G4512" ca="1">INDEX(Sheet1!$D$2:$D$7,RANDBETWEEN(1,6))</f>
        <v>Vancouver</v>
      </c>
      <c r="H4512" t="str" cm="1">
        <f t="array" aca="1" ref="H4512" ca="1">INDEX(Sheet1!$E$2:$E$7,RANDBETWEEN(1,6))</f>
        <v>ON</v>
      </c>
    </row>
    <row r="4513" spans="1:8" x14ac:dyDescent="0.25">
      <c r="A4513" s="2">
        <f t="shared" ca="1" si="280"/>
        <v>45499</v>
      </c>
      <c r="B4513">
        <f t="shared" ca="1" si="281"/>
        <v>8870</v>
      </c>
      <c r="C4513" t="str" cm="1">
        <f t="array" aca="1" ref="C4513" ca="1">INDEX(Sheet1!$A$2:$A$11,RANDBETWEEN(1,10))</f>
        <v>Garden</v>
      </c>
      <c r="D4513" t="str">
        <f ca="1">VLOOKUP(Sheet2!C4513,Sheet1!$A$2:$B$11,2,FALSE)</f>
        <v>Lawn Mower</v>
      </c>
      <c r="E4513">
        <f t="shared" ca="1" si="282"/>
        <v>10</v>
      </c>
      <c r="F4513">
        <f t="shared" ca="1" si="283"/>
        <v>980</v>
      </c>
      <c r="G4513" t="str" cm="1">
        <f t="array" aca="1" ref="G4513" ca="1">INDEX(Sheet1!$D$2:$D$7,RANDBETWEEN(1,6))</f>
        <v>Calgary</v>
      </c>
      <c r="H4513" t="str" cm="1">
        <f t="array" aca="1" ref="H4513" ca="1">INDEX(Sheet1!$E$2:$E$7,RANDBETWEEN(1,6))</f>
        <v>ON</v>
      </c>
    </row>
    <row r="4514" spans="1:8" x14ac:dyDescent="0.25">
      <c r="A4514" s="2">
        <f t="shared" ca="1" si="280"/>
        <v>45670</v>
      </c>
      <c r="B4514">
        <f t="shared" ca="1" si="281"/>
        <v>8117</v>
      </c>
      <c r="C4514" t="str" cm="1">
        <f t="array" aca="1" ref="C4514" ca="1">INDEX(Sheet1!$A$2:$A$11,RANDBETWEEN(1,10))</f>
        <v>Home</v>
      </c>
      <c r="D4514" t="str">
        <f ca="1">VLOOKUP(Sheet2!C4514,Sheet1!$A$2:$B$11,2,FALSE)</f>
        <v>LED Bulb</v>
      </c>
      <c r="E4514">
        <f t="shared" ca="1" si="282"/>
        <v>25</v>
      </c>
      <c r="F4514">
        <f t="shared" ca="1" si="283"/>
        <v>600</v>
      </c>
      <c r="G4514" t="str" cm="1">
        <f t="array" aca="1" ref="G4514" ca="1">INDEX(Sheet1!$D$2:$D$7,RANDBETWEEN(1,6))</f>
        <v>Mississauga</v>
      </c>
      <c r="H4514" t="str" cm="1">
        <f t="array" aca="1" ref="H4514" ca="1">INDEX(Sheet1!$E$2:$E$7,RANDBETWEEN(1,6))</f>
        <v>BC</v>
      </c>
    </row>
    <row r="4515" spans="1:8" x14ac:dyDescent="0.25">
      <c r="A4515" s="2">
        <f t="shared" ca="1" si="280"/>
        <v>45524</v>
      </c>
      <c r="B4515">
        <f t="shared" ca="1" si="281"/>
        <v>7538</v>
      </c>
      <c r="C4515" t="str" cm="1">
        <f t="array" aca="1" ref="C4515" ca="1">INDEX(Sheet1!$A$2:$A$11,RANDBETWEEN(1,10))</f>
        <v>Sports</v>
      </c>
      <c r="D4515" t="str">
        <f ca="1">VLOOKUP(Sheet2!C4515,Sheet1!$A$2:$B$11,2,FALSE)</f>
        <v>Bike Helmet</v>
      </c>
      <c r="E4515">
        <f t="shared" ca="1" si="282"/>
        <v>10</v>
      </c>
      <c r="F4515">
        <f t="shared" ca="1" si="283"/>
        <v>170</v>
      </c>
      <c r="G4515" t="str" cm="1">
        <f t="array" aca="1" ref="G4515" ca="1">INDEX(Sheet1!$D$2:$D$7,RANDBETWEEN(1,6))</f>
        <v>Ottawa</v>
      </c>
      <c r="H4515" t="str" cm="1">
        <f t="array" aca="1" ref="H4515" ca="1">INDEX(Sheet1!$E$2:$E$7,RANDBETWEEN(1,6))</f>
        <v>QC</v>
      </c>
    </row>
    <row r="4516" spans="1:8" x14ac:dyDescent="0.25">
      <c r="A4516" s="2">
        <f t="shared" ca="1" si="280"/>
        <v>45922</v>
      </c>
      <c r="B4516">
        <f t="shared" ca="1" si="281"/>
        <v>9131</v>
      </c>
      <c r="C4516" t="str" cm="1">
        <f t="array" aca="1" ref="C4516" ca="1">INDEX(Sheet1!$A$2:$A$11,RANDBETWEEN(1,10))</f>
        <v>Home</v>
      </c>
      <c r="D4516" t="str">
        <f ca="1">VLOOKUP(Sheet2!C4516,Sheet1!$A$2:$B$11,2,FALSE)</f>
        <v>LED Bulb</v>
      </c>
      <c r="E4516">
        <f t="shared" ca="1" si="282"/>
        <v>43</v>
      </c>
      <c r="F4516">
        <f t="shared" ca="1" si="283"/>
        <v>2494</v>
      </c>
      <c r="G4516" t="str" cm="1">
        <f t="array" aca="1" ref="G4516" ca="1">INDEX(Sheet1!$D$2:$D$7,RANDBETWEEN(1,6))</f>
        <v>Mississauga</v>
      </c>
      <c r="H4516" t="str" cm="1">
        <f t="array" aca="1" ref="H4516" ca="1">INDEX(Sheet1!$E$2:$E$7,RANDBETWEEN(1,6))</f>
        <v>ON</v>
      </c>
    </row>
    <row r="4517" spans="1:8" x14ac:dyDescent="0.25">
      <c r="A4517" s="2">
        <f t="shared" ca="1" si="280"/>
        <v>45520</v>
      </c>
      <c r="B4517">
        <f t="shared" ca="1" si="281"/>
        <v>9296</v>
      </c>
      <c r="C4517" t="str" cm="1">
        <f t="array" aca="1" ref="C4517" ca="1">INDEX(Sheet1!$A$2:$A$11,RANDBETWEEN(1,10))</f>
        <v>Garden</v>
      </c>
      <c r="D4517" t="str">
        <f ca="1">VLOOKUP(Sheet2!C4517,Sheet1!$A$2:$B$11,2,FALSE)</f>
        <v>Lawn Mower</v>
      </c>
      <c r="E4517">
        <f t="shared" ca="1" si="282"/>
        <v>14</v>
      </c>
      <c r="F4517">
        <f t="shared" ca="1" si="283"/>
        <v>1974</v>
      </c>
      <c r="G4517" t="str" cm="1">
        <f t="array" aca="1" ref="G4517" ca="1">INDEX(Sheet1!$D$2:$D$7,RANDBETWEEN(1,6))</f>
        <v>Calgary</v>
      </c>
      <c r="H4517" t="str" cm="1">
        <f t="array" aca="1" ref="H4517" ca="1">INDEX(Sheet1!$E$2:$E$7,RANDBETWEEN(1,6))</f>
        <v>BC</v>
      </c>
    </row>
    <row r="4518" spans="1:8" x14ac:dyDescent="0.25">
      <c r="A4518" s="2">
        <f t="shared" ca="1" si="280"/>
        <v>45394</v>
      </c>
      <c r="B4518">
        <f t="shared" ca="1" si="281"/>
        <v>5785</v>
      </c>
      <c r="C4518" t="str" cm="1">
        <f t="array" aca="1" ref="C4518" ca="1">INDEX(Sheet1!$A$2:$A$11,RANDBETWEEN(1,10))</f>
        <v>Sports</v>
      </c>
      <c r="D4518" t="str">
        <f ca="1">VLOOKUP(Sheet2!C4518,Sheet1!$A$2:$B$11,2,FALSE)</f>
        <v>Bike Helmet</v>
      </c>
      <c r="E4518">
        <f t="shared" ca="1" si="282"/>
        <v>23</v>
      </c>
      <c r="F4518">
        <f t="shared" ca="1" si="283"/>
        <v>1886</v>
      </c>
      <c r="G4518" t="str" cm="1">
        <f t="array" aca="1" ref="G4518" ca="1">INDEX(Sheet1!$D$2:$D$7,RANDBETWEEN(1,6))</f>
        <v>Vancouver</v>
      </c>
      <c r="H4518" t="str" cm="1">
        <f t="array" aca="1" ref="H4518" ca="1">INDEX(Sheet1!$E$2:$E$7,RANDBETWEEN(1,6))</f>
        <v>NS</v>
      </c>
    </row>
    <row r="4519" spans="1:8" x14ac:dyDescent="0.25">
      <c r="A4519" s="2">
        <f t="shared" ca="1" si="280"/>
        <v>45578</v>
      </c>
      <c r="B4519">
        <f t="shared" ca="1" si="281"/>
        <v>6878</v>
      </c>
      <c r="C4519" t="str" cm="1">
        <f t="array" aca="1" ref="C4519" ca="1">INDEX(Sheet1!$A$2:$A$11,RANDBETWEEN(1,10))</f>
        <v>Automotive</v>
      </c>
      <c r="D4519" t="str">
        <f ca="1">VLOOKUP(Sheet2!C4519,Sheet1!$A$2:$B$11,2,FALSE)</f>
        <v>Windshield Washer Fluid</v>
      </c>
      <c r="E4519">
        <f t="shared" ca="1" si="282"/>
        <v>30</v>
      </c>
      <c r="F4519">
        <f t="shared" ca="1" si="283"/>
        <v>3330</v>
      </c>
      <c r="G4519" t="str" cm="1">
        <f t="array" aca="1" ref="G4519" ca="1">INDEX(Sheet1!$D$2:$D$7,RANDBETWEEN(1,6))</f>
        <v>Mississauga</v>
      </c>
      <c r="H4519" t="str" cm="1">
        <f t="array" aca="1" ref="H4519" ca="1">INDEX(Sheet1!$E$2:$E$7,RANDBETWEEN(1,6))</f>
        <v>BC</v>
      </c>
    </row>
    <row r="4520" spans="1:8" x14ac:dyDescent="0.25">
      <c r="A4520" s="2">
        <f t="shared" ca="1" si="280"/>
        <v>45579</v>
      </c>
      <c r="B4520">
        <f t="shared" ca="1" si="281"/>
        <v>5420</v>
      </c>
      <c r="C4520" t="str" cm="1">
        <f t="array" aca="1" ref="C4520" ca="1">INDEX(Sheet1!$A$2:$A$11,RANDBETWEEN(1,10))</f>
        <v>Garden</v>
      </c>
      <c r="D4520" t="str">
        <f ca="1">VLOOKUP(Sheet2!C4520,Sheet1!$A$2:$B$11,2,FALSE)</f>
        <v>Lawn Mower</v>
      </c>
      <c r="E4520">
        <f t="shared" ca="1" si="282"/>
        <v>47</v>
      </c>
      <c r="F4520">
        <f t="shared" ca="1" si="283"/>
        <v>5640</v>
      </c>
      <c r="G4520" t="str" cm="1">
        <f t="array" aca="1" ref="G4520" ca="1">INDEX(Sheet1!$D$2:$D$7,RANDBETWEEN(1,6))</f>
        <v>Mississauga</v>
      </c>
      <c r="H4520" t="str" cm="1">
        <f t="array" aca="1" ref="H4520" ca="1">INDEX(Sheet1!$E$2:$E$7,RANDBETWEEN(1,6))</f>
        <v>NS</v>
      </c>
    </row>
    <row r="4521" spans="1:8" x14ac:dyDescent="0.25">
      <c r="A4521" s="2">
        <f t="shared" ca="1" si="280"/>
        <v>45631</v>
      </c>
      <c r="B4521">
        <f t="shared" ca="1" si="281"/>
        <v>8294</v>
      </c>
      <c r="C4521" t="str" cm="1">
        <f t="array" aca="1" ref="C4521" ca="1">INDEX(Sheet1!$A$2:$A$11,RANDBETWEEN(1,10))</f>
        <v>Winter Tools</v>
      </c>
      <c r="D4521" t="str">
        <f ca="1">VLOOKUP(Sheet2!C4521,Sheet1!$A$2:$B$11,2,FALSE)</f>
        <v>Snow Shovel</v>
      </c>
      <c r="E4521">
        <f t="shared" ca="1" si="282"/>
        <v>37</v>
      </c>
      <c r="F4521">
        <f t="shared" ca="1" si="283"/>
        <v>1665</v>
      </c>
      <c r="G4521" t="str" cm="1">
        <f t="array" aca="1" ref="G4521" ca="1">INDEX(Sheet1!$D$2:$D$7,RANDBETWEEN(1,6))</f>
        <v>Mississauga</v>
      </c>
      <c r="H4521" t="str" cm="1">
        <f t="array" aca="1" ref="H4521" ca="1">INDEX(Sheet1!$E$2:$E$7,RANDBETWEEN(1,6))</f>
        <v>ON</v>
      </c>
    </row>
    <row r="4522" spans="1:8" x14ac:dyDescent="0.25">
      <c r="A4522" s="2">
        <f t="shared" ca="1" si="280"/>
        <v>45326</v>
      </c>
      <c r="B4522">
        <f t="shared" ca="1" si="281"/>
        <v>2890</v>
      </c>
      <c r="C4522" t="str" cm="1">
        <f t="array" aca="1" ref="C4522" ca="1">INDEX(Sheet1!$A$2:$A$11,RANDBETWEEN(1,10))</f>
        <v>Sports</v>
      </c>
      <c r="D4522" t="str">
        <f ca="1">VLOOKUP(Sheet2!C4522,Sheet1!$A$2:$B$11,2,FALSE)</f>
        <v>Bike Helmet</v>
      </c>
      <c r="E4522">
        <f t="shared" ca="1" si="282"/>
        <v>3</v>
      </c>
      <c r="F4522">
        <f t="shared" ca="1" si="283"/>
        <v>261</v>
      </c>
      <c r="G4522" t="str" cm="1">
        <f t="array" aca="1" ref="G4522" ca="1">INDEX(Sheet1!$D$2:$D$7,RANDBETWEEN(1,6))</f>
        <v>Vancouver</v>
      </c>
      <c r="H4522" t="str" cm="1">
        <f t="array" aca="1" ref="H4522" ca="1">INDEX(Sheet1!$E$2:$E$7,RANDBETWEEN(1,6))</f>
        <v>MB</v>
      </c>
    </row>
    <row r="4523" spans="1:8" x14ac:dyDescent="0.25">
      <c r="A4523" s="2">
        <f t="shared" ca="1" si="280"/>
        <v>45719</v>
      </c>
      <c r="B4523">
        <f t="shared" ca="1" si="281"/>
        <v>1292</v>
      </c>
      <c r="C4523" t="str" cm="1">
        <f t="array" aca="1" ref="C4523" ca="1">INDEX(Sheet1!$A$2:$A$11,RANDBETWEEN(1,10))</f>
        <v>Winter Tools</v>
      </c>
      <c r="D4523" t="str">
        <f ca="1">VLOOKUP(Sheet2!C4523,Sheet1!$A$2:$B$11,2,FALSE)</f>
        <v>Snow Shovel</v>
      </c>
      <c r="E4523">
        <f t="shared" ca="1" si="282"/>
        <v>42</v>
      </c>
      <c r="F4523">
        <f t="shared" ca="1" si="283"/>
        <v>462</v>
      </c>
      <c r="G4523" t="str" cm="1">
        <f t="array" aca="1" ref="G4523" ca="1">INDEX(Sheet1!$D$2:$D$7,RANDBETWEEN(1,6))</f>
        <v>Halifax</v>
      </c>
      <c r="H4523" t="str" cm="1">
        <f t="array" aca="1" ref="H4523" ca="1">INDEX(Sheet1!$E$2:$E$7,RANDBETWEEN(1,6))</f>
        <v>QC</v>
      </c>
    </row>
    <row r="4524" spans="1:8" x14ac:dyDescent="0.25">
      <c r="A4524" s="2">
        <f t="shared" ca="1" si="280"/>
        <v>45647</v>
      </c>
      <c r="B4524">
        <f t="shared" ca="1" si="281"/>
        <v>2932</v>
      </c>
      <c r="C4524" t="str" cm="1">
        <f t="array" aca="1" ref="C4524" ca="1">INDEX(Sheet1!$A$2:$A$11,RANDBETWEEN(1,10))</f>
        <v>Garden</v>
      </c>
      <c r="D4524" t="str">
        <f ca="1">VLOOKUP(Sheet2!C4524,Sheet1!$A$2:$B$11,2,FALSE)</f>
        <v>Lawn Mower</v>
      </c>
      <c r="E4524">
        <f t="shared" ca="1" si="282"/>
        <v>34</v>
      </c>
      <c r="F4524">
        <f t="shared" ca="1" si="283"/>
        <v>816</v>
      </c>
      <c r="G4524" t="str" cm="1">
        <f t="array" aca="1" ref="G4524" ca="1">INDEX(Sheet1!$D$2:$D$7,RANDBETWEEN(1,6))</f>
        <v>Calgary</v>
      </c>
      <c r="H4524" t="str" cm="1">
        <f t="array" aca="1" ref="H4524" ca="1">INDEX(Sheet1!$E$2:$E$7,RANDBETWEEN(1,6))</f>
        <v>ON</v>
      </c>
    </row>
    <row r="4525" spans="1:8" x14ac:dyDescent="0.25">
      <c r="A4525" s="2">
        <f t="shared" ca="1" si="280"/>
        <v>45418</v>
      </c>
      <c r="B4525">
        <f t="shared" ca="1" si="281"/>
        <v>2534</v>
      </c>
      <c r="C4525" t="str" cm="1">
        <f t="array" aca="1" ref="C4525" ca="1">INDEX(Sheet1!$A$2:$A$11,RANDBETWEEN(1,10))</f>
        <v>Home</v>
      </c>
      <c r="D4525" t="str">
        <f ca="1">VLOOKUP(Sheet2!C4525,Sheet1!$A$2:$B$11,2,FALSE)</f>
        <v>LED Bulb</v>
      </c>
      <c r="E4525">
        <f t="shared" ca="1" si="282"/>
        <v>4</v>
      </c>
      <c r="F4525">
        <f t="shared" ca="1" si="283"/>
        <v>592</v>
      </c>
      <c r="G4525" t="str" cm="1">
        <f t="array" aca="1" ref="G4525" ca="1">INDEX(Sheet1!$D$2:$D$7,RANDBETWEEN(1,6))</f>
        <v>Mississauga</v>
      </c>
      <c r="H4525" t="str" cm="1">
        <f t="array" aca="1" ref="H4525" ca="1">INDEX(Sheet1!$E$2:$E$7,RANDBETWEEN(1,6))</f>
        <v>QC</v>
      </c>
    </row>
    <row r="4526" spans="1:8" x14ac:dyDescent="0.25">
      <c r="A4526" s="2">
        <f t="shared" ca="1" si="280"/>
        <v>45489</v>
      </c>
      <c r="B4526">
        <f t="shared" ca="1" si="281"/>
        <v>8906</v>
      </c>
      <c r="C4526" t="str" cm="1">
        <f t="array" aca="1" ref="C4526" ca="1">INDEX(Sheet1!$A$2:$A$11,RANDBETWEEN(1,10))</f>
        <v>Automotive</v>
      </c>
      <c r="D4526" t="str">
        <f ca="1">VLOOKUP(Sheet2!C4526,Sheet1!$A$2:$B$11,2,FALSE)</f>
        <v>Windshield Washer Fluid</v>
      </c>
      <c r="E4526">
        <f t="shared" ca="1" si="282"/>
        <v>2</v>
      </c>
      <c r="F4526">
        <f t="shared" ca="1" si="283"/>
        <v>92</v>
      </c>
      <c r="G4526" t="str" cm="1">
        <f t="array" aca="1" ref="G4526" ca="1">INDEX(Sheet1!$D$2:$D$7,RANDBETWEEN(1,6))</f>
        <v>Calgary</v>
      </c>
      <c r="H4526" t="str" cm="1">
        <f t="array" aca="1" ref="H4526" ca="1">INDEX(Sheet1!$E$2:$E$7,RANDBETWEEN(1,6))</f>
        <v>AB</v>
      </c>
    </row>
    <row r="4527" spans="1:8" x14ac:dyDescent="0.25">
      <c r="A4527" s="2">
        <f t="shared" ca="1" si="280"/>
        <v>45604</v>
      </c>
      <c r="B4527">
        <f t="shared" ca="1" si="281"/>
        <v>1752</v>
      </c>
      <c r="C4527" t="str" cm="1">
        <f t="array" aca="1" ref="C4527" ca="1">INDEX(Sheet1!$A$2:$A$11,RANDBETWEEN(1,10))</f>
        <v>Sports</v>
      </c>
      <c r="D4527" t="str">
        <f ca="1">VLOOKUP(Sheet2!C4527,Sheet1!$A$2:$B$11,2,FALSE)</f>
        <v>Bike Helmet</v>
      </c>
      <c r="E4527">
        <f t="shared" ca="1" si="282"/>
        <v>31</v>
      </c>
      <c r="F4527">
        <f t="shared" ca="1" si="283"/>
        <v>2170</v>
      </c>
      <c r="G4527" t="str" cm="1">
        <f t="array" aca="1" ref="G4527" ca="1">INDEX(Sheet1!$D$2:$D$7,RANDBETWEEN(1,6))</f>
        <v>Calgary</v>
      </c>
      <c r="H4527" t="str" cm="1">
        <f t="array" aca="1" ref="H4527" ca="1">INDEX(Sheet1!$E$2:$E$7,RANDBETWEEN(1,6))</f>
        <v>MB</v>
      </c>
    </row>
    <row r="4528" spans="1:8" x14ac:dyDescent="0.25">
      <c r="A4528" s="2">
        <f t="shared" ca="1" si="280"/>
        <v>45962</v>
      </c>
      <c r="B4528">
        <f t="shared" ca="1" si="281"/>
        <v>3298</v>
      </c>
      <c r="C4528" t="str" cm="1">
        <f t="array" aca="1" ref="C4528" ca="1">INDEX(Sheet1!$A$2:$A$11,RANDBETWEEN(1,10))</f>
        <v>Sports</v>
      </c>
      <c r="D4528" t="str">
        <f ca="1">VLOOKUP(Sheet2!C4528,Sheet1!$A$2:$B$11,2,FALSE)</f>
        <v>Bike Helmet</v>
      </c>
      <c r="E4528">
        <f t="shared" ca="1" si="282"/>
        <v>26</v>
      </c>
      <c r="F4528">
        <f t="shared" ca="1" si="283"/>
        <v>1274</v>
      </c>
      <c r="G4528" t="str" cm="1">
        <f t="array" aca="1" ref="G4528" ca="1">INDEX(Sheet1!$D$2:$D$7,RANDBETWEEN(1,6))</f>
        <v>Calgary</v>
      </c>
      <c r="H4528" t="str" cm="1">
        <f t="array" aca="1" ref="H4528" ca="1">INDEX(Sheet1!$E$2:$E$7,RANDBETWEEN(1,6))</f>
        <v>AB</v>
      </c>
    </row>
    <row r="4529" spans="1:8" x14ac:dyDescent="0.25">
      <c r="A4529" s="2">
        <f t="shared" ca="1" si="280"/>
        <v>45435</v>
      </c>
      <c r="B4529">
        <f t="shared" ca="1" si="281"/>
        <v>8375</v>
      </c>
      <c r="C4529" t="str" cm="1">
        <f t="array" aca="1" ref="C4529" ca="1">INDEX(Sheet1!$A$2:$A$11,RANDBETWEEN(1,10))</f>
        <v>Winter Tools</v>
      </c>
      <c r="D4529" t="str">
        <f ca="1">VLOOKUP(Sheet2!C4529,Sheet1!$A$2:$B$11,2,FALSE)</f>
        <v>Snow Shovel</v>
      </c>
      <c r="E4529">
        <f t="shared" ca="1" si="282"/>
        <v>50</v>
      </c>
      <c r="F4529">
        <f t="shared" ca="1" si="283"/>
        <v>1850</v>
      </c>
      <c r="G4529" t="str" cm="1">
        <f t="array" aca="1" ref="G4529" ca="1">INDEX(Sheet1!$D$2:$D$7,RANDBETWEEN(1,6))</f>
        <v>Vancouver</v>
      </c>
      <c r="H4529" t="str" cm="1">
        <f t="array" aca="1" ref="H4529" ca="1">INDEX(Sheet1!$E$2:$E$7,RANDBETWEEN(1,6))</f>
        <v>BC</v>
      </c>
    </row>
    <row r="4530" spans="1:8" x14ac:dyDescent="0.25">
      <c r="A4530" s="2">
        <f t="shared" ca="1" si="280"/>
        <v>45565</v>
      </c>
      <c r="B4530">
        <f t="shared" ca="1" si="281"/>
        <v>2018</v>
      </c>
      <c r="C4530" t="str" cm="1">
        <f t="array" aca="1" ref="C4530" ca="1">INDEX(Sheet1!$A$2:$A$11,RANDBETWEEN(1,10))</f>
        <v>Garden</v>
      </c>
      <c r="D4530" t="str">
        <f ca="1">VLOOKUP(Sheet2!C4530,Sheet1!$A$2:$B$11,2,FALSE)</f>
        <v>Lawn Mower</v>
      </c>
      <c r="E4530">
        <f t="shared" ca="1" si="282"/>
        <v>24</v>
      </c>
      <c r="F4530">
        <f t="shared" ca="1" si="283"/>
        <v>2736</v>
      </c>
      <c r="G4530" t="str" cm="1">
        <f t="array" aca="1" ref="G4530" ca="1">INDEX(Sheet1!$D$2:$D$7,RANDBETWEEN(1,6))</f>
        <v>Calgary</v>
      </c>
      <c r="H4530" t="str" cm="1">
        <f t="array" aca="1" ref="H4530" ca="1">INDEX(Sheet1!$E$2:$E$7,RANDBETWEEN(1,6))</f>
        <v>BC</v>
      </c>
    </row>
    <row r="4531" spans="1:8" x14ac:dyDescent="0.25">
      <c r="A4531" s="2">
        <f t="shared" ca="1" si="280"/>
        <v>46015</v>
      </c>
      <c r="B4531">
        <f t="shared" ca="1" si="281"/>
        <v>8456</v>
      </c>
      <c r="C4531" t="str" cm="1">
        <f t="array" aca="1" ref="C4531" ca="1">INDEX(Sheet1!$A$2:$A$11,RANDBETWEEN(1,10))</f>
        <v>Sports</v>
      </c>
      <c r="D4531" t="str">
        <f ca="1">VLOOKUP(Sheet2!C4531,Sheet1!$A$2:$B$11,2,FALSE)</f>
        <v>Bike Helmet</v>
      </c>
      <c r="E4531">
        <f t="shared" ca="1" si="282"/>
        <v>35</v>
      </c>
      <c r="F4531">
        <f t="shared" ca="1" si="283"/>
        <v>1505</v>
      </c>
      <c r="G4531" t="str" cm="1">
        <f t="array" aca="1" ref="G4531" ca="1">INDEX(Sheet1!$D$2:$D$7,RANDBETWEEN(1,6))</f>
        <v>Toronto</v>
      </c>
      <c r="H4531" t="str" cm="1">
        <f t="array" aca="1" ref="H4531" ca="1">INDEX(Sheet1!$E$2:$E$7,RANDBETWEEN(1,6))</f>
        <v>NS</v>
      </c>
    </row>
    <row r="4532" spans="1:8" x14ac:dyDescent="0.25">
      <c r="A4532" s="2">
        <f t="shared" ca="1" si="280"/>
        <v>45953</v>
      </c>
      <c r="B4532">
        <f t="shared" ca="1" si="281"/>
        <v>1360</v>
      </c>
      <c r="C4532" t="str" cm="1">
        <f t="array" aca="1" ref="C4532" ca="1">INDEX(Sheet1!$A$2:$A$11,RANDBETWEEN(1,10))</f>
        <v>Home</v>
      </c>
      <c r="D4532" t="str">
        <f ca="1">VLOOKUP(Sheet2!C4532,Sheet1!$A$2:$B$11,2,FALSE)</f>
        <v>LED Bulb</v>
      </c>
      <c r="E4532">
        <f t="shared" ca="1" si="282"/>
        <v>6</v>
      </c>
      <c r="F4532">
        <f t="shared" ca="1" si="283"/>
        <v>864</v>
      </c>
      <c r="G4532" t="str" cm="1">
        <f t="array" aca="1" ref="G4532" ca="1">INDEX(Sheet1!$D$2:$D$7,RANDBETWEEN(1,6))</f>
        <v>Mississauga</v>
      </c>
      <c r="H4532" t="str" cm="1">
        <f t="array" aca="1" ref="H4532" ca="1">INDEX(Sheet1!$E$2:$E$7,RANDBETWEEN(1,6))</f>
        <v>AB</v>
      </c>
    </row>
    <row r="4533" spans="1:8" x14ac:dyDescent="0.25">
      <c r="A4533" s="2">
        <f t="shared" ca="1" si="280"/>
        <v>45785</v>
      </c>
      <c r="B4533">
        <f t="shared" ca="1" si="281"/>
        <v>8365</v>
      </c>
      <c r="C4533" t="str" cm="1">
        <f t="array" aca="1" ref="C4533" ca="1">INDEX(Sheet1!$A$2:$A$11,RANDBETWEEN(1,10))</f>
        <v>Automotive</v>
      </c>
      <c r="D4533" t="str">
        <f ca="1">VLOOKUP(Sheet2!C4533,Sheet1!$A$2:$B$11,2,FALSE)</f>
        <v>Windshield Washer Fluid</v>
      </c>
      <c r="E4533">
        <f t="shared" ca="1" si="282"/>
        <v>48</v>
      </c>
      <c r="F4533">
        <f t="shared" ca="1" si="283"/>
        <v>2016</v>
      </c>
      <c r="G4533" t="str" cm="1">
        <f t="array" aca="1" ref="G4533" ca="1">INDEX(Sheet1!$D$2:$D$7,RANDBETWEEN(1,6))</f>
        <v>Calgary</v>
      </c>
      <c r="H4533" t="str" cm="1">
        <f t="array" aca="1" ref="H4533" ca="1">INDEX(Sheet1!$E$2:$E$7,RANDBETWEEN(1,6))</f>
        <v>QC</v>
      </c>
    </row>
    <row r="4534" spans="1:8" x14ac:dyDescent="0.25">
      <c r="A4534" s="2">
        <f t="shared" ca="1" si="280"/>
        <v>45668</v>
      </c>
      <c r="B4534">
        <f t="shared" ca="1" si="281"/>
        <v>4158</v>
      </c>
      <c r="C4534" t="str" cm="1">
        <f t="array" aca="1" ref="C4534" ca="1">INDEX(Sheet1!$A$2:$A$11,RANDBETWEEN(1,10))</f>
        <v>Garden</v>
      </c>
      <c r="D4534" t="str">
        <f ca="1">VLOOKUP(Sheet2!C4534,Sheet1!$A$2:$B$11,2,FALSE)</f>
        <v>Lawn Mower</v>
      </c>
      <c r="E4534">
        <f t="shared" ca="1" si="282"/>
        <v>16</v>
      </c>
      <c r="F4534">
        <f t="shared" ca="1" si="283"/>
        <v>1184</v>
      </c>
      <c r="G4534" t="str" cm="1">
        <f t="array" aca="1" ref="G4534" ca="1">INDEX(Sheet1!$D$2:$D$7,RANDBETWEEN(1,6))</f>
        <v>Toronto</v>
      </c>
      <c r="H4534" t="str" cm="1">
        <f t="array" aca="1" ref="H4534" ca="1">INDEX(Sheet1!$E$2:$E$7,RANDBETWEEN(1,6))</f>
        <v>NS</v>
      </c>
    </row>
    <row r="4535" spans="1:8" x14ac:dyDescent="0.25">
      <c r="A4535" s="2">
        <f t="shared" ca="1" si="280"/>
        <v>45604</v>
      </c>
      <c r="B4535">
        <f t="shared" ca="1" si="281"/>
        <v>8137</v>
      </c>
      <c r="C4535" t="str" cm="1">
        <f t="array" aca="1" ref="C4535" ca="1">INDEX(Sheet1!$A$2:$A$11,RANDBETWEEN(1,10))</f>
        <v>Winter Tools</v>
      </c>
      <c r="D4535" t="str">
        <f ca="1">VLOOKUP(Sheet2!C4535,Sheet1!$A$2:$B$11,2,FALSE)</f>
        <v>Snow Shovel</v>
      </c>
      <c r="E4535">
        <f t="shared" ca="1" si="282"/>
        <v>46</v>
      </c>
      <c r="F4535">
        <f t="shared" ca="1" si="283"/>
        <v>828</v>
      </c>
      <c r="G4535" t="str" cm="1">
        <f t="array" aca="1" ref="G4535" ca="1">INDEX(Sheet1!$D$2:$D$7,RANDBETWEEN(1,6))</f>
        <v>Toronto</v>
      </c>
      <c r="H4535" t="str" cm="1">
        <f t="array" aca="1" ref="H4535" ca="1">INDEX(Sheet1!$E$2:$E$7,RANDBETWEEN(1,6))</f>
        <v>QC</v>
      </c>
    </row>
    <row r="4536" spans="1:8" x14ac:dyDescent="0.25">
      <c r="A4536" s="2">
        <f t="shared" ca="1" si="280"/>
        <v>45679</v>
      </c>
      <c r="B4536">
        <f t="shared" ca="1" si="281"/>
        <v>4283</v>
      </c>
      <c r="C4536" t="str" cm="1">
        <f t="array" aca="1" ref="C4536" ca="1">INDEX(Sheet1!$A$2:$A$11,RANDBETWEEN(1,10))</f>
        <v>Sports</v>
      </c>
      <c r="D4536" t="str">
        <f ca="1">VLOOKUP(Sheet2!C4536,Sheet1!$A$2:$B$11,2,FALSE)</f>
        <v>Bike Helmet</v>
      </c>
      <c r="E4536">
        <f t="shared" ca="1" si="282"/>
        <v>16</v>
      </c>
      <c r="F4536">
        <f t="shared" ca="1" si="283"/>
        <v>2016</v>
      </c>
      <c r="G4536" t="str" cm="1">
        <f t="array" aca="1" ref="G4536" ca="1">INDEX(Sheet1!$D$2:$D$7,RANDBETWEEN(1,6))</f>
        <v>Mississauga</v>
      </c>
      <c r="H4536" t="str" cm="1">
        <f t="array" aca="1" ref="H4536" ca="1">INDEX(Sheet1!$E$2:$E$7,RANDBETWEEN(1,6))</f>
        <v>MB</v>
      </c>
    </row>
    <row r="4537" spans="1:8" x14ac:dyDescent="0.25">
      <c r="A4537" s="2">
        <f t="shared" ca="1" si="280"/>
        <v>45744</v>
      </c>
      <c r="B4537">
        <f t="shared" ca="1" si="281"/>
        <v>4662</v>
      </c>
      <c r="C4537" t="str" cm="1">
        <f t="array" aca="1" ref="C4537" ca="1">INDEX(Sheet1!$A$2:$A$11,RANDBETWEEN(1,10))</f>
        <v>Garden</v>
      </c>
      <c r="D4537" t="str">
        <f ca="1">VLOOKUP(Sheet2!C4537,Sheet1!$A$2:$B$11,2,FALSE)</f>
        <v>Lawn Mower</v>
      </c>
      <c r="E4537">
        <f t="shared" ca="1" si="282"/>
        <v>44</v>
      </c>
      <c r="F4537">
        <f t="shared" ca="1" si="283"/>
        <v>5324</v>
      </c>
      <c r="G4537" t="str" cm="1">
        <f t="array" aca="1" ref="G4537" ca="1">INDEX(Sheet1!$D$2:$D$7,RANDBETWEEN(1,6))</f>
        <v>Toronto</v>
      </c>
      <c r="H4537" t="str" cm="1">
        <f t="array" aca="1" ref="H4537" ca="1">INDEX(Sheet1!$E$2:$E$7,RANDBETWEEN(1,6))</f>
        <v>AB</v>
      </c>
    </row>
    <row r="4538" spans="1:8" x14ac:dyDescent="0.25">
      <c r="A4538" s="2">
        <f t="shared" ca="1" si="280"/>
        <v>45884</v>
      </c>
      <c r="B4538">
        <f t="shared" ca="1" si="281"/>
        <v>3649</v>
      </c>
      <c r="C4538" t="str" cm="1">
        <f t="array" aca="1" ref="C4538" ca="1">INDEX(Sheet1!$A$2:$A$11,RANDBETWEEN(1,10))</f>
        <v>Sports</v>
      </c>
      <c r="D4538" t="str">
        <f ca="1">VLOOKUP(Sheet2!C4538,Sheet1!$A$2:$B$11,2,FALSE)</f>
        <v>Bike Helmet</v>
      </c>
      <c r="E4538">
        <f t="shared" ca="1" si="282"/>
        <v>46</v>
      </c>
      <c r="F4538">
        <f t="shared" ca="1" si="283"/>
        <v>2116</v>
      </c>
      <c r="G4538" t="str" cm="1">
        <f t="array" aca="1" ref="G4538" ca="1">INDEX(Sheet1!$D$2:$D$7,RANDBETWEEN(1,6))</f>
        <v>Vancouver</v>
      </c>
      <c r="H4538" t="str" cm="1">
        <f t="array" aca="1" ref="H4538" ca="1">INDEX(Sheet1!$E$2:$E$7,RANDBETWEEN(1,6))</f>
        <v>AB</v>
      </c>
    </row>
    <row r="4539" spans="1:8" x14ac:dyDescent="0.25">
      <c r="A4539" s="2">
        <f t="shared" ca="1" si="280"/>
        <v>45522</v>
      </c>
      <c r="B4539">
        <f t="shared" ca="1" si="281"/>
        <v>2078</v>
      </c>
      <c r="C4539" t="str" cm="1">
        <f t="array" aca="1" ref="C4539" ca="1">INDEX(Sheet1!$A$2:$A$11,RANDBETWEEN(1,10))</f>
        <v>Automotive</v>
      </c>
      <c r="D4539" t="str">
        <f ca="1">VLOOKUP(Sheet2!C4539,Sheet1!$A$2:$B$11,2,FALSE)</f>
        <v>Windshield Washer Fluid</v>
      </c>
      <c r="E4539">
        <f t="shared" ca="1" si="282"/>
        <v>31</v>
      </c>
      <c r="F4539">
        <f t="shared" ca="1" si="283"/>
        <v>2108</v>
      </c>
      <c r="G4539" t="str" cm="1">
        <f t="array" aca="1" ref="G4539" ca="1">INDEX(Sheet1!$D$2:$D$7,RANDBETWEEN(1,6))</f>
        <v>Ottawa</v>
      </c>
      <c r="H4539" t="str" cm="1">
        <f t="array" aca="1" ref="H4539" ca="1">INDEX(Sheet1!$E$2:$E$7,RANDBETWEEN(1,6))</f>
        <v>ON</v>
      </c>
    </row>
    <row r="4540" spans="1:8" x14ac:dyDescent="0.25">
      <c r="A4540" s="2">
        <f t="shared" ca="1" si="280"/>
        <v>45954</v>
      </c>
      <c r="B4540">
        <f t="shared" ca="1" si="281"/>
        <v>2454</v>
      </c>
      <c r="C4540" t="str" cm="1">
        <f t="array" aca="1" ref="C4540" ca="1">INDEX(Sheet1!$A$2:$A$11,RANDBETWEEN(1,10))</f>
        <v>Sports</v>
      </c>
      <c r="D4540" t="str">
        <f ca="1">VLOOKUP(Sheet2!C4540,Sheet1!$A$2:$B$11,2,FALSE)</f>
        <v>Bike Helmet</v>
      </c>
      <c r="E4540">
        <f t="shared" ca="1" si="282"/>
        <v>17</v>
      </c>
      <c r="F4540">
        <f t="shared" ca="1" si="283"/>
        <v>2227</v>
      </c>
      <c r="G4540" t="str" cm="1">
        <f t="array" aca="1" ref="G4540" ca="1">INDEX(Sheet1!$D$2:$D$7,RANDBETWEEN(1,6))</f>
        <v>Vancouver</v>
      </c>
      <c r="H4540" t="str" cm="1">
        <f t="array" aca="1" ref="H4540" ca="1">INDEX(Sheet1!$E$2:$E$7,RANDBETWEEN(1,6))</f>
        <v>AB</v>
      </c>
    </row>
    <row r="4541" spans="1:8" x14ac:dyDescent="0.25">
      <c r="A4541" s="2">
        <f t="shared" ca="1" si="280"/>
        <v>45786</v>
      </c>
      <c r="B4541">
        <f t="shared" ca="1" si="281"/>
        <v>9892</v>
      </c>
      <c r="C4541" t="str" cm="1">
        <f t="array" aca="1" ref="C4541" ca="1">INDEX(Sheet1!$A$2:$A$11,RANDBETWEEN(1,10))</f>
        <v>Garden</v>
      </c>
      <c r="D4541" t="str">
        <f ca="1">VLOOKUP(Sheet2!C4541,Sheet1!$A$2:$B$11,2,FALSE)</f>
        <v>Lawn Mower</v>
      </c>
      <c r="E4541">
        <f t="shared" ca="1" si="282"/>
        <v>11</v>
      </c>
      <c r="F4541">
        <f t="shared" ca="1" si="283"/>
        <v>1243</v>
      </c>
      <c r="G4541" t="str" cm="1">
        <f t="array" aca="1" ref="G4541" ca="1">INDEX(Sheet1!$D$2:$D$7,RANDBETWEEN(1,6))</f>
        <v>Toronto</v>
      </c>
      <c r="H4541" t="str" cm="1">
        <f t="array" aca="1" ref="H4541" ca="1">INDEX(Sheet1!$E$2:$E$7,RANDBETWEEN(1,6))</f>
        <v>AB</v>
      </c>
    </row>
    <row r="4542" spans="1:8" x14ac:dyDescent="0.25">
      <c r="A4542" s="2">
        <f t="shared" ca="1" si="280"/>
        <v>45435</v>
      </c>
      <c r="B4542">
        <f t="shared" ca="1" si="281"/>
        <v>4661</v>
      </c>
      <c r="C4542" t="str" cm="1">
        <f t="array" aca="1" ref="C4542" ca="1">INDEX(Sheet1!$A$2:$A$11,RANDBETWEEN(1,10))</f>
        <v>Home</v>
      </c>
      <c r="D4542" t="str">
        <f ca="1">VLOOKUP(Sheet2!C4542,Sheet1!$A$2:$B$11,2,FALSE)</f>
        <v>LED Bulb</v>
      </c>
      <c r="E4542">
        <f t="shared" ca="1" si="282"/>
        <v>26</v>
      </c>
      <c r="F4542">
        <f t="shared" ca="1" si="283"/>
        <v>1144</v>
      </c>
      <c r="G4542" t="str" cm="1">
        <f t="array" aca="1" ref="G4542" ca="1">INDEX(Sheet1!$D$2:$D$7,RANDBETWEEN(1,6))</f>
        <v>Mississauga</v>
      </c>
      <c r="H4542" t="str" cm="1">
        <f t="array" aca="1" ref="H4542" ca="1">INDEX(Sheet1!$E$2:$E$7,RANDBETWEEN(1,6))</f>
        <v>MB</v>
      </c>
    </row>
    <row r="4543" spans="1:8" x14ac:dyDescent="0.25">
      <c r="A4543" s="2">
        <f t="shared" ca="1" si="280"/>
        <v>46006</v>
      </c>
      <c r="B4543">
        <f t="shared" ca="1" si="281"/>
        <v>4040</v>
      </c>
      <c r="C4543" t="str" cm="1">
        <f t="array" aca="1" ref="C4543" ca="1">INDEX(Sheet1!$A$2:$A$11,RANDBETWEEN(1,10))</f>
        <v>Winter Tools</v>
      </c>
      <c r="D4543" t="str">
        <f ca="1">VLOOKUP(Sheet2!C4543,Sheet1!$A$2:$B$11,2,FALSE)</f>
        <v>Snow Shovel</v>
      </c>
      <c r="E4543">
        <f t="shared" ca="1" si="282"/>
        <v>23</v>
      </c>
      <c r="F4543">
        <f t="shared" ca="1" si="283"/>
        <v>1794</v>
      </c>
      <c r="G4543" t="str" cm="1">
        <f t="array" aca="1" ref="G4543" ca="1">INDEX(Sheet1!$D$2:$D$7,RANDBETWEEN(1,6))</f>
        <v>Halifax</v>
      </c>
      <c r="H4543" t="str" cm="1">
        <f t="array" aca="1" ref="H4543" ca="1">INDEX(Sheet1!$E$2:$E$7,RANDBETWEEN(1,6))</f>
        <v>NS</v>
      </c>
    </row>
    <row r="4544" spans="1:8" x14ac:dyDescent="0.25">
      <c r="A4544" s="2">
        <f t="shared" ca="1" si="280"/>
        <v>45379</v>
      </c>
      <c r="B4544">
        <f t="shared" ca="1" si="281"/>
        <v>7926</v>
      </c>
      <c r="C4544" t="str" cm="1">
        <f t="array" aca="1" ref="C4544" ca="1">INDEX(Sheet1!$A$2:$A$11,RANDBETWEEN(1,10))</f>
        <v>Garden</v>
      </c>
      <c r="D4544" t="str">
        <f ca="1">VLOOKUP(Sheet2!C4544,Sheet1!$A$2:$B$11,2,FALSE)</f>
        <v>Lawn Mower</v>
      </c>
      <c r="E4544">
        <f t="shared" ca="1" si="282"/>
        <v>39</v>
      </c>
      <c r="F4544">
        <f t="shared" ca="1" si="283"/>
        <v>5460</v>
      </c>
      <c r="G4544" t="str" cm="1">
        <f t="array" aca="1" ref="G4544" ca="1">INDEX(Sheet1!$D$2:$D$7,RANDBETWEEN(1,6))</f>
        <v>Toronto</v>
      </c>
      <c r="H4544" t="str" cm="1">
        <f t="array" aca="1" ref="H4544" ca="1">INDEX(Sheet1!$E$2:$E$7,RANDBETWEEN(1,6))</f>
        <v>MB</v>
      </c>
    </row>
    <row r="4545" spans="1:8" x14ac:dyDescent="0.25">
      <c r="A4545" s="2">
        <f t="shared" ca="1" si="280"/>
        <v>45348</v>
      </c>
      <c r="B4545">
        <f t="shared" ca="1" si="281"/>
        <v>7678</v>
      </c>
      <c r="C4545" t="str" cm="1">
        <f t="array" aca="1" ref="C4545" ca="1">INDEX(Sheet1!$A$2:$A$11,RANDBETWEEN(1,10))</f>
        <v>Home</v>
      </c>
      <c r="D4545" t="str">
        <f ca="1">VLOOKUP(Sheet2!C4545,Sheet1!$A$2:$B$11,2,FALSE)</f>
        <v>LED Bulb</v>
      </c>
      <c r="E4545">
        <f t="shared" ca="1" si="282"/>
        <v>6</v>
      </c>
      <c r="F4545">
        <f t="shared" ca="1" si="283"/>
        <v>834</v>
      </c>
      <c r="G4545" t="str" cm="1">
        <f t="array" aca="1" ref="G4545" ca="1">INDEX(Sheet1!$D$2:$D$7,RANDBETWEEN(1,6))</f>
        <v>Halifax</v>
      </c>
      <c r="H4545" t="str" cm="1">
        <f t="array" aca="1" ref="H4545" ca="1">INDEX(Sheet1!$E$2:$E$7,RANDBETWEEN(1,6))</f>
        <v>ON</v>
      </c>
    </row>
    <row r="4546" spans="1:8" x14ac:dyDescent="0.25">
      <c r="A4546" s="2">
        <f t="shared" ca="1" si="280"/>
        <v>45781</v>
      </c>
      <c r="B4546">
        <f t="shared" ca="1" si="281"/>
        <v>1979</v>
      </c>
      <c r="C4546" t="str" cm="1">
        <f t="array" aca="1" ref="C4546" ca="1">INDEX(Sheet1!$A$2:$A$11,RANDBETWEEN(1,10))</f>
        <v>Garden</v>
      </c>
      <c r="D4546" t="str">
        <f ca="1">VLOOKUP(Sheet2!C4546,Sheet1!$A$2:$B$11,2,FALSE)</f>
        <v>Lawn Mower</v>
      </c>
      <c r="E4546">
        <f t="shared" ca="1" si="282"/>
        <v>7</v>
      </c>
      <c r="F4546">
        <f t="shared" ca="1" si="283"/>
        <v>910</v>
      </c>
      <c r="G4546" t="str" cm="1">
        <f t="array" aca="1" ref="G4546" ca="1">INDEX(Sheet1!$D$2:$D$7,RANDBETWEEN(1,6))</f>
        <v>Calgary</v>
      </c>
      <c r="H4546" t="str" cm="1">
        <f t="array" aca="1" ref="H4546" ca="1">INDEX(Sheet1!$E$2:$E$7,RANDBETWEEN(1,6))</f>
        <v>QC</v>
      </c>
    </row>
    <row r="4547" spans="1:8" x14ac:dyDescent="0.25">
      <c r="A4547" s="2">
        <f t="shared" ref="A4547:A4610" ca="1" si="284">RANDBETWEEN(DATE(2024,1,1),DATE(2025,12,31))</f>
        <v>45604</v>
      </c>
      <c r="B4547">
        <f t="shared" ref="B4547:B4610" ca="1" si="285">RANDBETWEEN(1000,9999)</f>
        <v>6036</v>
      </c>
      <c r="C4547" t="str" cm="1">
        <f t="array" aca="1" ref="C4547" ca="1">INDEX(Sheet1!$A$2:$A$11,RANDBETWEEN(1,10))</f>
        <v>Sports</v>
      </c>
      <c r="D4547" t="str">
        <f ca="1">VLOOKUP(Sheet2!C4547,Sheet1!$A$2:$B$11,2,FALSE)</f>
        <v>Bike Helmet</v>
      </c>
      <c r="E4547">
        <f t="shared" ref="E4547:E4610" ca="1" si="286">RANDBETWEEN(1,50)</f>
        <v>14</v>
      </c>
      <c r="F4547">
        <f t="shared" ref="F4547:F4610" ca="1" si="287">E4547*RANDBETWEEN(10,150)</f>
        <v>1834</v>
      </c>
      <c r="G4547" t="str" cm="1">
        <f t="array" aca="1" ref="G4547" ca="1">INDEX(Sheet1!$D$2:$D$7,RANDBETWEEN(1,6))</f>
        <v>Mississauga</v>
      </c>
      <c r="H4547" t="str" cm="1">
        <f t="array" aca="1" ref="H4547" ca="1">INDEX(Sheet1!$E$2:$E$7,RANDBETWEEN(1,6))</f>
        <v>NS</v>
      </c>
    </row>
    <row r="4548" spans="1:8" x14ac:dyDescent="0.25">
      <c r="A4548" s="2">
        <f t="shared" ca="1" si="284"/>
        <v>45381</v>
      </c>
      <c r="B4548">
        <f t="shared" ca="1" si="285"/>
        <v>8638</v>
      </c>
      <c r="C4548" t="str" cm="1">
        <f t="array" aca="1" ref="C4548" ca="1">INDEX(Sheet1!$A$2:$A$11,RANDBETWEEN(1,10))</f>
        <v>Winter Tools</v>
      </c>
      <c r="D4548" t="str">
        <f ca="1">VLOOKUP(Sheet2!C4548,Sheet1!$A$2:$B$11,2,FALSE)</f>
        <v>Snow Shovel</v>
      </c>
      <c r="E4548">
        <f t="shared" ca="1" si="286"/>
        <v>28</v>
      </c>
      <c r="F4548">
        <f t="shared" ca="1" si="287"/>
        <v>3668</v>
      </c>
      <c r="G4548" t="str" cm="1">
        <f t="array" aca="1" ref="G4548" ca="1">INDEX(Sheet1!$D$2:$D$7,RANDBETWEEN(1,6))</f>
        <v>Calgary</v>
      </c>
      <c r="H4548" t="str" cm="1">
        <f t="array" aca="1" ref="H4548" ca="1">INDEX(Sheet1!$E$2:$E$7,RANDBETWEEN(1,6))</f>
        <v>ON</v>
      </c>
    </row>
    <row r="4549" spans="1:8" x14ac:dyDescent="0.25">
      <c r="A4549" s="2">
        <f t="shared" ca="1" si="284"/>
        <v>45526</v>
      </c>
      <c r="B4549">
        <f t="shared" ca="1" si="285"/>
        <v>5371</v>
      </c>
      <c r="C4549" t="str" cm="1">
        <f t="array" aca="1" ref="C4549" ca="1">INDEX(Sheet1!$A$2:$A$11,RANDBETWEEN(1,10))</f>
        <v>Automotive</v>
      </c>
      <c r="D4549" t="str">
        <f ca="1">VLOOKUP(Sheet2!C4549,Sheet1!$A$2:$B$11,2,FALSE)</f>
        <v>Windshield Washer Fluid</v>
      </c>
      <c r="E4549">
        <f t="shared" ca="1" si="286"/>
        <v>35</v>
      </c>
      <c r="F4549">
        <f t="shared" ca="1" si="287"/>
        <v>770</v>
      </c>
      <c r="G4549" t="str" cm="1">
        <f t="array" aca="1" ref="G4549" ca="1">INDEX(Sheet1!$D$2:$D$7,RANDBETWEEN(1,6))</f>
        <v>Halifax</v>
      </c>
      <c r="H4549" t="str" cm="1">
        <f t="array" aca="1" ref="H4549" ca="1">INDEX(Sheet1!$E$2:$E$7,RANDBETWEEN(1,6))</f>
        <v>MB</v>
      </c>
    </row>
    <row r="4550" spans="1:8" x14ac:dyDescent="0.25">
      <c r="A4550" s="2">
        <f t="shared" ca="1" si="284"/>
        <v>45769</v>
      </c>
      <c r="B4550">
        <f t="shared" ca="1" si="285"/>
        <v>2948</v>
      </c>
      <c r="C4550" t="str" cm="1">
        <f t="array" aca="1" ref="C4550" ca="1">INDEX(Sheet1!$A$2:$A$11,RANDBETWEEN(1,10))</f>
        <v>Automotive</v>
      </c>
      <c r="D4550" t="str">
        <f ca="1">VLOOKUP(Sheet2!C4550,Sheet1!$A$2:$B$11,2,FALSE)</f>
        <v>Windshield Washer Fluid</v>
      </c>
      <c r="E4550">
        <f t="shared" ca="1" si="286"/>
        <v>37</v>
      </c>
      <c r="F4550">
        <f t="shared" ca="1" si="287"/>
        <v>4514</v>
      </c>
      <c r="G4550" t="str" cm="1">
        <f t="array" aca="1" ref="G4550" ca="1">INDEX(Sheet1!$D$2:$D$7,RANDBETWEEN(1,6))</f>
        <v>Calgary</v>
      </c>
      <c r="H4550" t="str" cm="1">
        <f t="array" aca="1" ref="H4550" ca="1">INDEX(Sheet1!$E$2:$E$7,RANDBETWEEN(1,6))</f>
        <v>ON</v>
      </c>
    </row>
    <row r="4551" spans="1:8" x14ac:dyDescent="0.25">
      <c r="A4551" s="2">
        <f t="shared" ca="1" si="284"/>
        <v>45607</v>
      </c>
      <c r="B4551">
        <f t="shared" ca="1" si="285"/>
        <v>8308</v>
      </c>
      <c r="C4551" t="str" cm="1">
        <f t="array" aca="1" ref="C4551" ca="1">INDEX(Sheet1!$A$2:$A$11,RANDBETWEEN(1,10))</f>
        <v>Home</v>
      </c>
      <c r="D4551" t="str">
        <f ca="1">VLOOKUP(Sheet2!C4551,Sheet1!$A$2:$B$11,2,FALSE)</f>
        <v>LED Bulb</v>
      </c>
      <c r="E4551">
        <f t="shared" ca="1" si="286"/>
        <v>27</v>
      </c>
      <c r="F4551">
        <f t="shared" ca="1" si="287"/>
        <v>486</v>
      </c>
      <c r="G4551" t="str" cm="1">
        <f t="array" aca="1" ref="G4551" ca="1">INDEX(Sheet1!$D$2:$D$7,RANDBETWEEN(1,6))</f>
        <v>Halifax</v>
      </c>
      <c r="H4551" t="str" cm="1">
        <f t="array" aca="1" ref="H4551" ca="1">INDEX(Sheet1!$E$2:$E$7,RANDBETWEEN(1,6))</f>
        <v>QC</v>
      </c>
    </row>
    <row r="4552" spans="1:8" x14ac:dyDescent="0.25">
      <c r="A4552" s="2">
        <f t="shared" ca="1" si="284"/>
        <v>45316</v>
      </c>
      <c r="B4552">
        <f t="shared" ca="1" si="285"/>
        <v>5340</v>
      </c>
      <c r="C4552" t="str" cm="1">
        <f t="array" aca="1" ref="C4552" ca="1">INDEX(Sheet1!$A$2:$A$11,RANDBETWEEN(1,10))</f>
        <v>Home</v>
      </c>
      <c r="D4552" t="str">
        <f ca="1">VLOOKUP(Sheet2!C4552,Sheet1!$A$2:$B$11,2,FALSE)</f>
        <v>LED Bulb</v>
      </c>
      <c r="E4552">
        <f t="shared" ca="1" si="286"/>
        <v>3</v>
      </c>
      <c r="F4552">
        <f t="shared" ca="1" si="287"/>
        <v>120</v>
      </c>
      <c r="G4552" t="str" cm="1">
        <f t="array" aca="1" ref="G4552" ca="1">INDEX(Sheet1!$D$2:$D$7,RANDBETWEEN(1,6))</f>
        <v>Vancouver</v>
      </c>
      <c r="H4552" t="str" cm="1">
        <f t="array" aca="1" ref="H4552" ca="1">INDEX(Sheet1!$E$2:$E$7,RANDBETWEEN(1,6))</f>
        <v>QC</v>
      </c>
    </row>
    <row r="4553" spans="1:8" x14ac:dyDescent="0.25">
      <c r="A4553" s="2">
        <f t="shared" ca="1" si="284"/>
        <v>45600</v>
      </c>
      <c r="B4553">
        <f t="shared" ca="1" si="285"/>
        <v>6970</v>
      </c>
      <c r="C4553" t="str" cm="1">
        <f t="array" aca="1" ref="C4553" ca="1">INDEX(Sheet1!$A$2:$A$11,RANDBETWEEN(1,10))</f>
        <v>Sports</v>
      </c>
      <c r="D4553" t="str">
        <f ca="1">VLOOKUP(Sheet2!C4553,Sheet1!$A$2:$B$11,2,FALSE)</f>
        <v>Bike Helmet</v>
      </c>
      <c r="E4553">
        <f t="shared" ca="1" si="286"/>
        <v>39</v>
      </c>
      <c r="F4553">
        <f t="shared" ca="1" si="287"/>
        <v>429</v>
      </c>
      <c r="G4553" t="str" cm="1">
        <f t="array" aca="1" ref="G4553" ca="1">INDEX(Sheet1!$D$2:$D$7,RANDBETWEEN(1,6))</f>
        <v>Vancouver</v>
      </c>
      <c r="H4553" t="str" cm="1">
        <f t="array" aca="1" ref="H4553" ca="1">INDEX(Sheet1!$E$2:$E$7,RANDBETWEEN(1,6))</f>
        <v>MB</v>
      </c>
    </row>
    <row r="4554" spans="1:8" x14ac:dyDescent="0.25">
      <c r="A4554" s="2">
        <f t="shared" ca="1" si="284"/>
        <v>45940</v>
      </c>
      <c r="B4554">
        <f t="shared" ca="1" si="285"/>
        <v>7769</v>
      </c>
      <c r="C4554" t="str" cm="1">
        <f t="array" aca="1" ref="C4554" ca="1">INDEX(Sheet1!$A$2:$A$11,RANDBETWEEN(1,10))</f>
        <v>Sports</v>
      </c>
      <c r="D4554" t="str">
        <f ca="1">VLOOKUP(Sheet2!C4554,Sheet1!$A$2:$B$11,2,FALSE)</f>
        <v>Bike Helmet</v>
      </c>
      <c r="E4554">
        <f t="shared" ca="1" si="286"/>
        <v>33</v>
      </c>
      <c r="F4554">
        <f t="shared" ca="1" si="287"/>
        <v>3102</v>
      </c>
      <c r="G4554" t="str" cm="1">
        <f t="array" aca="1" ref="G4554" ca="1">INDEX(Sheet1!$D$2:$D$7,RANDBETWEEN(1,6))</f>
        <v>Mississauga</v>
      </c>
      <c r="H4554" t="str" cm="1">
        <f t="array" aca="1" ref="H4554" ca="1">INDEX(Sheet1!$E$2:$E$7,RANDBETWEEN(1,6))</f>
        <v>ON</v>
      </c>
    </row>
    <row r="4555" spans="1:8" x14ac:dyDescent="0.25">
      <c r="A4555" s="2">
        <f t="shared" ca="1" si="284"/>
        <v>46021</v>
      </c>
      <c r="B4555">
        <f t="shared" ca="1" si="285"/>
        <v>3144</v>
      </c>
      <c r="C4555" t="str" cm="1">
        <f t="array" aca="1" ref="C4555" ca="1">INDEX(Sheet1!$A$2:$A$11,RANDBETWEEN(1,10))</f>
        <v>Automotive</v>
      </c>
      <c r="D4555" t="str">
        <f ca="1">VLOOKUP(Sheet2!C4555,Sheet1!$A$2:$B$11,2,FALSE)</f>
        <v>Windshield Washer Fluid</v>
      </c>
      <c r="E4555">
        <f t="shared" ca="1" si="286"/>
        <v>6</v>
      </c>
      <c r="F4555">
        <f t="shared" ca="1" si="287"/>
        <v>168</v>
      </c>
      <c r="G4555" t="str" cm="1">
        <f t="array" aca="1" ref="G4555" ca="1">INDEX(Sheet1!$D$2:$D$7,RANDBETWEEN(1,6))</f>
        <v>Ottawa</v>
      </c>
      <c r="H4555" t="str" cm="1">
        <f t="array" aca="1" ref="H4555" ca="1">INDEX(Sheet1!$E$2:$E$7,RANDBETWEEN(1,6))</f>
        <v>BC</v>
      </c>
    </row>
    <row r="4556" spans="1:8" x14ac:dyDescent="0.25">
      <c r="A4556" s="2">
        <f t="shared" ca="1" si="284"/>
        <v>45566</v>
      </c>
      <c r="B4556">
        <f t="shared" ca="1" si="285"/>
        <v>7502</v>
      </c>
      <c r="C4556" t="str" cm="1">
        <f t="array" aca="1" ref="C4556" ca="1">INDEX(Sheet1!$A$2:$A$11,RANDBETWEEN(1,10))</f>
        <v>Garden</v>
      </c>
      <c r="D4556" t="str">
        <f ca="1">VLOOKUP(Sheet2!C4556,Sheet1!$A$2:$B$11,2,FALSE)</f>
        <v>Lawn Mower</v>
      </c>
      <c r="E4556">
        <f t="shared" ca="1" si="286"/>
        <v>21</v>
      </c>
      <c r="F4556">
        <f t="shared" ca="1" si="287"/>
        <v>2352</v>
      </c>
      <c r="G4556" t="str" cm="1">
        <f t="array" aca="1" ref="G4556" ca="1">INDEX(Sheet1!$D$2:$D$7,RANDBETWEEN(1,6))</f>
        <v>Toronto</v>
      </c>
      <c r="H4556" t="str" cm="1">
        <f t="array" aca="1" ref="H4556" ca="1">INDEX(Sheet1!$E$2:$E$7,RANDBETWEEN(1,6))</f>
        <v>ON</v>
      </c>
    </row>
    <row r="4557" spans="1:8" x14ac:dyDescent="0.25">
      <c r="A4557" s="2">
        <f t="shared" ca="1" si="284"/>
        <v>45586</v>
      </c>
      <c r="B4557">
        <f t="shared" ca="1" si="285"/>
        <v>7313</v>
      </c>
      <c r="C4557" t="str" cm="1">
        <f t="array" aca="1" ref="C4557" ca="1">INDEX(Sheet1!$A$2:$A$11,RANDBETWEEN(1,10))</f>
        <v>Sports</v>
      </c>
      <c r="D4557" t="str">
        <f ca="1">VLOOKUP(Sheet2!C4557,Sheet1!$A$2:$B$11,2,FALSE)</f>
        <v>Bike Helmet</v>
      </c>
      <c r="E4557">
        <f t="shared" ca="1" si="286"/>
        <v>32</v>
      </c>
      <c r="F4557">
        <f t="shared" ca="1" si="287"/>
        <v>3136</v>
      </c>
      <c r="G4557" t="str" cm="1">
        <f t="array" aca="1" ref="G4557" ca="1">INDEX(Sheet1!$D$2:$D$7,RANDBETWEEN(1,6))</f>
        <v>Vancouver</v>
      </c>
      <c r="H4557" t="str" cm="1">
        <f t="array" aca="1" ref="H4557" ca="1">INDEX(Sheet1!$E$2:$E$7,RANDBETWEEN(1,6))</f>
        <v>ON</v>
      </c>
    </row>
    <row r="4558" spans="1:8" x14ac:dyDescent="0.25">
      <c r="A4558" s="2">
        <f t="shared" ca="1" si="284"/>
        <v>45842</v>
      </c>
      <c r="B4558">
        <f t="shared" ca="1" si="285"/>
        <v>3351</v>
      </c>
      <c r="C4558" t="str" cm="1">
        <f t="array" aca="1" ref="C4558" ca="1">INDEX(Sheet1!$A$2:$A$11,RANDBETWEEN(1,10))</f>
        <v>Garden</v>
      </c>
      <c r="D4558" t="str">
        <f ca="1">VLOOKUP(Sheet2!C4558,Sheet1!$A$2:$B$11,2,FALSE)</f>
        <v>Lawn Mower</v>
      </c>
      <c r="E4558">
        <f t="shared" ca="1" si="286"/>
        <v>16</v>
      </c>
      <c r="F4558">
        <f t="shared" ca="1" si="287"/>
        <v>1904</v>
      </c>
      <c r="G4558" t="str" cm="1">
        <f t="array" aca="1" ref="G4558" ca="1">INDEX(Sheet1!$D$2:$D$7,RANDBETWEEN(1,6))</f>
        <v>Halifax</v>
      </c>
      <c r="H4558" t="str" cm="1">
        <f t="array" aca="1" ref="H4558" ca="1">INDEX(Sheet1!$E$2:$E$7,RANDBETWEEN(1,6))</f>
        <v>MB</v>
      </c>
    </row>
    <row r="4559" spans="1:8" x14ac:dyDescent="0.25">
      <c r="A4559" s="2">
        <f t="shared" ca="1" si="284"/>
        <v>45732</v>
      </c>
      <c r="B4559">
        <f t="shared" ca="1" si="285"/>
        <v>8109</v>
      </c>
      <c r="C4559" t="str" cm="1">
        <f t="array" aca="1" ref="C4559" ca="1">INDEX(Sheet1!$A$2:$A$11,RANDBETWEEN(1,10))</f>
        <v>Sports</v>
      </c>
      <c r="D4559" t="str">
        <f ca="1">VLOOKUP(Sheet2!C4559,Sheet1!$A$2:$B$11,2,FALSE)</f>
        <v>Bike Helmet</v>
      </c>
      <c r="E4559">
        <f t="shared" ca="1" si="286"/>
        <v>40</v>
      </c>
      <c r="F4559">
        <f t="shared" ca="1" si="287"/>
        <v>2120</v>
      </c>
      <c r="G4559" t="str" cm="1">
        <f t="array" aca="1" ref="G4559" ca="1">INDEX(Sheet1!$D$2:$D$7,RANDBETWEEN(1,6))</f>
        <v>Toronto</v>
      </c>
      <c r="H4559" t="str" cm="1">
        <f t="array" aca="1" ref="H4559" ca="1">INDEX(Sheet1!$E$2:$E$7,RANDBETWEEN(1,6))</f>
        <v>ON</v>
      </c>
    </row>
    <row r="4560" spans="1:8" x14ac:dyDescent="0.25">
      <c r="A4560" s="2">
        <f t="shared" ca="1" si="284"/>
        <v>45829</v>
      </c>
      <c r="B4560">
        <f t="shared" ca="1" si="285"/>
        <v>5837</v>
      </c>
      <c r="C4560" t="str" cm="1">
        <f t="array" aca="1" ref="C4560" ca="1">INDEX(Sheet1!$A$2:$A$11,RANDBETWEEN(1,10))</f>
        <v>Home</v>
      </c>
      <c r="D4560" t="str">
        <f ca="1">VLOOKUP(Sheet2!C4560,Sheet1!$A$2:$B$11,2,FALSE)</f>
        <v>LED Bulb</v>
      </c>
      <c r="E4560">
        <f t="shared" ca="1" si="286"/>
        <v>14</v>
      </c>
      <c r="F4560">
        <f t="shared" ca="1" si="287"/>
        <v>602</v>
      </c>
      <c r="G4560" t="str" cm="1">
        <f t="array" aca="1" ref="G4560" ca="1">INDEX(Sheet1!$D$2:$D$7,RANDBETWEEN(1,6))</f>
        <v>Toronto</v>
      </c>
      <c r="H4560" t="str" cm="1">
        <f t="array" aca="1" ref="H4560" ca="1">INDEX(Sheet1!$E$2:$E$7,RANDBETWEEN(1,6))</f>
        <v>AB</v>
      </c>
    </row>
    <row r="4561" spans="1:8" x14ac:dyDescent="0.25">
      <c r="A4561" s="2">
        <f t="shared" ca="1" si="284"/>
        <v>45317</v>
      </c>
      <c r="B4561">
        <f t="shared" ca="1" si="285"/>
        <v>5690</v>
      </c>
      <c r="C4561" t="str" cm="1">
        <f t="array" aca="1" ref="C4561" ca="1">INDEX(Sheet1!$A$2:$A$11,RANDBETWEEN(1,10))</f>
        <v>Sports</v>
      </c>
      <c r="D4561" t="str">
        <f ca="1">VLOOKUP(Sheet2!C4561,Sheet1!$A$2:$B$11,2,FALSE)</f>
        <v>Bike Helmet</v>
      </c>
      <c r="E4561">
        <f t="shared" ca="1" si="286"/>
        <v>41</v>
      </c>
      <c r="F4561">
        <f t="shared" ca="1" si="287"/>
        <v>5412</v>
      </c>
      <c r="G4561" t="str" cm="1">
        <f t="array" aca="1" ref="G4561" ca="1">INDEX(Sheet1!$D$2:$D$7,RANDBETWEEN(1,6))</f>
        <v>Vancouver</v>
      </c>
      <c r="H4561" t="str" cm="1">
        <f t="array" aca="1" ref="H4561" ca="1">INDEX(Sheet1!$E$2:$E$7,RANDBETWEEN(1,6))</f>
        <v>BC</v>
      </c>
    </row>
    <row r="4562" spans="1:8" x14ac:dyDescent="0.25">
      <c r="A4562" s="2">
        <f t="shared" ca="1" si="284"/>
        <v>46008</v>
      </c>
      <c r="B4562">
        <f t="shared" ca="1" si="285"/>
        <v>3353</v>
      </c>
      <c r="C4562" t="str" cm="1">
        <f t="array" aca="1" ref="C4562" ca="1">INDEX(Sheet1!$A$2:$A$11,RANDBETWEEN(1,10))</f>
        <v>Home</v>
      </c>
      <c r="D4562" t="str">
        <f ca="1">VLOOKUP(Sheet2!C4562,Sheet1!$A$2:$B$11,2,FALSE)</f>
        <v>LED Bulb</v>
      </c>
      <c r="E4562">
        <f t="shared" ca="1" si="286"/>
        <v>7</v>
      </c>
      <c r="F4562">
        <f t="shared" ca="1" si="287"/>
        <v>273</v>
      </c>
      <c r="G4562" t="str" cm="1">
        <f t="array" aca="1" ref="G4562" ca="1">INDEX(Sheet1!$D$2:$D$7,RANDBETWEEN(1,6))</f>
        <v>Ottawa</v>
      </c>
      <c r="H4562" t="str" cm="1">
        <f t="array" aca="1" ref="H4562" ca="1">INDEX(Sheet1!$E$2:$E$7,RANDBETWEEN(1,6))</f>
        <v>QC</v>
      </c>
    </row>
    <row r="4563" spans="1:8" x14ac:dyDescent="0.25">
      <c r="A4563" s="2">
        <f t="shared" ca="1" si="284"/>
        <v>45970</v>
      </c>
      <c r="B4563">
        <f t="shared" ca="1" si="285"/>
        <v>2364</v>
      </c>
      <c r="C4563" t="str" cm="1">
        <f t="array" aca="1" ref="C4563" ca="1">INDEX(Sheet1!$A$2:$A$11,RANDBETWEEN(1,10))</f>
        <v>Winter Tools</v>
      </c>
      <c r="D4563" t="str">
        <f ca="1">VLOOKUP(Sheet2!C4563,Sheet1!$A$2:$B$11,2,FALSE)</f>
        <v>Snow Shovel</v>
      </c>
      <c r="E4563">
        <f t="shared" ca="1" si="286"/>
        <v>25</v>
      </c>
      <c r="F4563">
        <f t="shared" ca="1" si="287"/>
        <v>925</v>
      </c>
      <c r="G4563" t="str" cm="1">
        <f t="array" aca="1" ref="G4563" ca="1">INDEX(Sheet1!$D$2:$D$7,RANDBETWEEN(1,6))</f>
        <v>Halifax</v>
      </c>
      <c r="H4563" t="str" cm="1">
        <f t="array" aca="1" ref="H4563" ca="1">INDEX(Sheet1!$E$2:$E$7,RANDBETWEEN(1,6))</f>
        <v>NS</v>
      </c>
    </row>
    <row r="4564" spans="1:8" x14ac:dyDescent="0.25">
      <c r="A4564" s="2">
        <f t="shared" ca="1" si="284"/>
        <v>45737</v>
      </c>
      <c r="B4564">
        <f t="shared" ca="1" si="285"/>
        <v>4147</v>
      </c>
      <c r="C4564" t="str" cm="1">
        <f t="array" aca="1" ref="C4564" ca="1">INDEX(Sheet1!$A$2:$A$11,RANDBETWEEN(1,10))</f>
        <v>Home</v>
      </c>
      <c r="D4564" t="str">
        <f ca="1">VLOOKUP(Sheet2!C4564,Sheet1!$A$2:$B$11,2,FALSE)</f>
        <v>LED Bulb</v>
      </c>
      <c r="E4564">
        <f t="shared" ca="1" si="286"/>
        <v>39</v>
      </c>
      <c r="F4564">
        <f t="shared" ca="1" si="287"/>
        <v>1716</v>
      </c>
      <c r="G4564" t="str" cm="1">
        <f t="array" aca="1" ref="G4564" ca="1">INDEX(Sheet1!$D$2:$D$7,RANDBETWEEN(1,6))</f>
        <v>Mississauga</v>
      </c>
      <c r="H4564" t="str" cm="1">
        <f t="array" aca="1" ref="H4564" ca="1">INDEX(Sheet1!$E$2:$E$7,RANDBETWEEN(1,6))</f>
        <v>MB</v>
      </c>
    </row>
    <row r="4565" spans="1:8" x14ac:dyDescent="0.25">
      <c r="A4565" s="2">
        <f t="shared" ca="1" si="284"/>
        <v>45363</v>
      </c>
      <c r="B4565">
        <f t="shared" ca="1" si="285"/>
        <v>2421</v>
      </c>
      <c r="C4565" t="str" cm="1">
        <f t="array" aca="1" ref="C4565" ca="1">INDEX(Sheet1!$A$2:$A$11,RANDBETWEEN(1,10))</f>
        <v>Sports</v>
      </c>
      <c r="D4565" t="str">
        <f ca="1">VLOOKUP(Sheet2!C4565,Sheet1!$A$2:$B$11,2,FALSE)</f>
        <v>Bike Helmet</v>
      </c>
      <c r="E4565">
        <f t="shared" ca="1" si="286"/>
        <v>45</v>
      </c>
      <c r="F4565">
        <f t="shared" ca="1" si="287"/>
        <v>3555</v>
      </c>
      <c r="G4565" t="str" cm="1">
        <f t="array" aca="1" ref="G4565" ca="1">INDEX(Sheet1!$D$2:$D$7,RANDBETWEEN(1,6))</f>
        <v>Halifax</v>
      </c>
      <c r="H4565" t="str" cm="1">
        <f t="array" aca="1" ref="H4565" ca="1">INDEX(Sheet1!$E$2:$E$7,RANDBETWEEN(1,6))</f>
        <v>AB</v>
      </c>
    </row>
    <row r="4566" spans="1:8" x14ac:dyDescent="0.25">
      <c r="A4566" s="2">
        <f t="shared" ca="1" si="284"/>
        <v>45468</v>
      </c>
      <c r="B4566">
        <f t="shared" ca="1" si="285"/>
        <v>9962</v>
      </c>
      <c r="C4566" t="str" cm="1">
        <f t="array" aca="1" ref="C4566" ca="1">INDEX(Sheet1!$A$2:$A$11,RANDBETWEEN(1,10))</f>
        <v>Sports</v>
      </c>
      <c r="D4566" t="str">
        <f ca="1">VLOOKUP(Sheet2!C4566,Sheet1!$A$2:$B$11,2,FALSE)</f>
        <v>Bike Helmet</v>
      </c>
      <c r="E4566">
        <f t="shared" ca="1" si="286"/>
        <v>4</v>
      </c>
      <c r="F4566">
        <f t="shared" ca="1" si="287"/>
        <v>72</v>
      </c>
      <c r="G4566" t="str" cm="1">
        <f t="array" aca="1" ref="G4566" ca="1">INDEX(Sheet1!$D$2:$D$7,RANDBETWEEN(1,6))</f>
        <v>Toronto</v>
      </c>
      <c r="H4566" t="str" cm="1">
        <f t="array" aca="1" ref="H4566" ca="1">INDEX(Sheet1!$E$2:$E$7,RANDBETWEEN(1,6))</f>
        <v>AB</v>
      </c>
    </row>
    <row r="4567" spans="1:8" x14ac:dyDescent="0.25">
      <c r="A4567" s="2">
        <f t="shared" ca="1" si="284"/>
        <v>46001</v>
      </c>
      <c r="B4567">
        <f t="shared" ca="1" si="285"/>
        <v>8897</v>
      </c>
      <c r="C4567" t="str" cm="1">
        <f t="array" aca="1" ref="C4567" ca="1">INDEX(Sheet1!$A$2:$A$11,RANDBETWEEN(1,10))</f>
        <v>Winter Tools</v>
      </c>
      <c r="D4567" t="str">
        <f ca="1">VLOOKUP(Sheet2!C4567,Sheet1!$A$2:$B$11,2,FALSE)</f>
        <v>Snow Shovel</v>
      </c>
      <c r="E4567">
        <f t="shared" ca="1" si="286"/>
        <v>50</v>
      </c>
      <c r="F4567">
        <f t="shared" ca="1" si="287"/>
        <v>1850</v>
      </c>
      <c r="G4567" t="str" cm="1">
        <f t="array" aca="1" ref="G4567" ca="1">INDEX(Sheet1!$D$2:$D$7,RANDBETWEEN(1,6))</f>
        <v>Ottawa</v>
      </c>
      <c r="H4567" t="str" cm="1">
        <f t="array" aca="1" ref="H4567" ca="1">INDEX(Sheet1!$E$2:$E$7,RANDBETWEEN(1,6))</f>
        <v>QC</v>
      </c>
    </row>
    <row r="4568" spans="1:8" x14ac:dyDescent="0.25">
      <c r="A4568" s="2">
        <f t="shared" ca="1" si="284"/>
        <v>45975</v>
      </c>
      <c r="B4568">
        <f t="shared" ca="1" si="285"/>
        <v>2526</v>
      </c>
      <c r="C4568" t="str" cm="1">
        <f t="array" aca="1" ref="C4568" ca="1">INDEX(Sheet1!$A$2:$A$11,RANDBETWEEN(1,10))</f>
        <v>Home</v>
      </c>
      <c r="D4568" t="str">
        <f ca="1">VLOOKUP(Sheet2!C4568,Sheet1!$A$2:$B$11,2,FALSE)</f>
        <v>LED Bulb</v>
      </c>
      <c r="E4568">
        <f t="shared" ca="1" si="286"/>
        <v>10</v>
      </c>
      <c r="F4568">
        <f t="shared" ca="1" si="287"/>
        <v>370</v>
      </c>
      <c r="G4568" t="str" cm="1">
        <f t="array" aca="1" ref="G4568" ca="1">INDEX(Sheet1!$D$2:$D$7,RANDBETWEEN(1,6))</f>
        <v>Toronto</v>
      </c>
      <c r="H4568" t="str" cm="1">
        <f t="array" aca="1" ref="H4568" ca="1">INDEX(Sheet1!$E$2:$E$7,RANDBETWEEN(1,6))</f>
        <v>BC</v>
      </c>
    </row>
    <row r="4569" spans="1:8" x14ac:dyDescent="0.25">
      <c r="A4569" s="2">
        <f t="shared" ca="1" si="284"/>
        <v>45917</v>
      </c>
      <c r="B4569">
        <f t="shared" ca="1" si="285"/>
        <v>3486</v>
      </c>
      <c r="C4569" t="str" cm="1">
        <f t="array" aca="1" ref="C4569" ca="1">INDEX(Sheet1!$A$2:$A$11,RANDBETWEEN(1,10))</f>
        <v>Sports</v>
      </c>
      <c r="D4569" t="str">
        <f ca="1">VLOOKUP(Sheet2!C4569,Sheet1!$A$2:$B$11,2,FALSE)</f>
        <v>Bike Helmet</v>
      </c>
      <c r="E4569">
        <f t="shared" ca="1" si="286"/>
        <v>26</v>
      </c>
      <c r="F4569">
        <f t="shared" ca="1" si="287"/>
        <v>2366</v>
      </c>
      <c r="G4569" t="str" cm="1">
        <f t="array" aca="1" ref="G4569" ca="1">INDEX(Sheet1!$D$2:$D$7,RANDBETWEEN(1,6))</f>
        <v>Calgary</v>
      </c>
      <c r="H4569" t="str" cm="1">
        <f t="array" aca="1" ref="H4569" ca="1">INDEX(Sheet1!$E$2:$E$7,RANDBETWEEN(1,6))</f>
        <v>NS</v>
      </c>
    </row>
    <row r="4570" spans="1:8" x14ac:dyDescent="0.25">
      <c r="A4570" s="2">
        <f t="shared" ca="1" si="284"/>
        <v>45855</v>
      </c>
      <c r="B4570">
        <f t="shared" ca="1" si="285"/>
        <v>8417</v>
      </c>
      <c r="C4570" t="str" cm="1">
        <f t="array" aca="1" ref="C4570" ca="1">INDEX(Sheet1!$A$2:$A$11,RANDBETWEEN(1,10))</f>
        <v>Garden</v>
      </c>
      <c r="D4570" t="str">
        <f ca="1">VLOOKUP(Sheet2!C4570,Sheet1!$A$2:$B$11,2,FALSE)</f>
        <v>Lawn Mower</v>
      </c>
      <c r="E4570">
        <f t="shared" ca="1" si="286"/>
        <v>13</v>
      </c>
      <c r="F4570">
        <f t="shared" ca="1" si="287"/>
        <v>468</v>
      </c>
      <c r="G4570" t="str" cm="1">
        <f t="array" aca="1" ref="G4570" ca="1">INDEX(Sheet1!$D$2:$D$7,RANDBETWEEN(1,6))</f>
        <v>Halifax</v>
      </c>
      <c r="H4570" t="str" cm="1">
        <f t="array" aca="1" ref="H4570" ca="1">INDEX(Sheet1!$E$2:$E$7,RANDBETWEEN(1,6))</f>
        <v>MB</v>
      </c>
    </row>
    <row r="4571" spans="1:8" x14ac:dyDescent="0.25">
      <c r="A4571" s="2">
        <f t="shared" ca="1" si="284"/>
        <v>45570</v>
      </c>
      <c r="B4571">
        <f t="shared" ca="1" si="285"/>
        <v>3989</v>
      </c>
      <c r="C4571" t="str" cm="1">
        <f t="array" aca="1" ref="C4571" ca="1">INDEX(Sheet1!$A$2:$A$11,RANDBETWEEN(1,10))</f>
        <v>Sports</v>
      </c>
      <c r="D4571" t="str">
        <f ca="1">VLOOKUP(Sheet2!C4571,Sheet1!$A$2:$B$11,2,FALSE)</f>
        <v>Bike Helmet</v>
      </c>
      <c r="E4571">
        <f t="shared" ca="1" si="286"/>
        <v>47</v>
      </c>
      <c r="F4571">
        <f t="shared" ca="1" si="287"/>
        <v>1410</v>
      </c>
      <c r="G4571" t="str" cm="1">
        <f t="array" aca="1" ref="G4571" ca="1">INDEX(Sheet1!$D$2:$D$7,RANDBETWEEN(1,6))</f>
        <v>Halifax</v>
      </c>
      <c r="H4571" t="str" cm="1">
        <f t="array" aca="1" ref="H4571" ca="1">INDEX(Sheet1!$E$2:$E$7,RANDBETWEEN(1,6))</f>
        <v>ON</v>
      </c>
    </row>
    <row r="4572" spans="1:8" x14ac:dyDescent="0.25">
      <c r="A4572" s="2">
        <f t="shared" ca="1" si="284"/>
        <v>45404</v>
      </c>
      <c r="B4572">
        <f t="shared" ca="1" si="285"/>
        <v>4891</v>
      </c>
      <c r="C4572" t="str" cm="1">
        <f t="array" aca="1" ref="C4572" ca="1">INDEX(Sheet1!$A$2:$A$11,RANDBETWEEN(1,10))</f>
        <v>Automotive</v>
      </c>
      <c r="D4572" t="str">
        <f ca="1">VLOOKUP(Sheet2!C4572,Sheet1!$A$2:$B$11,2,FALSE)</f>
        <v>Windshield Washer Fluid</v>
      </c>
      <c r="E4572">
        <f t="shared" ca="1" si="286"/>
        <v>29</v>
      </c>
      <c r="F4572">
        <f t="shared" ca="1" si="287"/>
        <v>4205</v>
      </c>
      <c r="G4572" t="str" cm="1">
        <f t="array" aca="1" ref="G4572" ca="1">INDEX(Sheet1!$D$2:$D$7,RANDBETWEEN(1,6))</f>
        <v>Ottawa</v>
      </c>
      <c r="H4572" t="str" cm="1">
        <f t="array" aca="1" ref="H4572" ca="1">INDEX(Sheet1!$E$2:$E$7,RANDBETWEEN(1,6))</f>
        <v>QC</v>
      </c>
    </row>
    <row r="4573" spans="1:8" x14ac:dyDescent="0.25">
      <c r="A4573" s="2">
        <f t="shared" ca="1" si="284"/>
        <v>45955</v>
      </c>
      <c r="B4573">
        <f t="shared" ca="1" si="285"/>
        <v>3156</v>
      </c>
      <c r="C4573" t="str" cm="1">
        <f t="array" aca="1" ref="C4573" ca="1">INDEX(Sheet1!$A$2:$A$11,RANDBETWEEN(1,10))</f>
        <v>Automotive</v>
      </c>
      <c r="D4573" t="str">
        <f ca="1">VLOOKUP(Sheet2!C4573,Sheet1!$A$2:$B$11,2,FALSE)</f>
        <v>Windshield Washer Fluid</v>
      </c>
      <c r="E4573">
        <f t="shared" ca="1" si="286"/>
        <v>2</v>
      </c>
      <c r="F4573">
        <f t="shared" ca="1" si="287"/>
        <v>262</v>
      </c>
      <c r="G4573" t="str" cm="1">
        <f t="array" aca="1" ref="G4573" ca="1">INDEX(Sheet1!$D$2:$D$7,RANDBETWEEN(1,6))</f>
        <v>Halifax</v>
      </c>
      <c r="H4573" t="str" cm="1">
        <f t="array" aca="1" ref="H4573" ca="1">INDEX(Sheet1!$E$2:$E$7,RANDBETWEEN(1,6))</f>
        <v>AB</v>
      </c>
    </row>
    <row r="4574" spans="1:8" x14ac:dyDescent="0.25">
      <c r="A4574" s="2">
        <f t="shared" ca="1" si="284"/>
        <v>45745</v>
      </c>
      <c r="B4574">
        <f t="shared" ca="1" si="285"/>
        <v>9502</v>
      </c>
      <c r="C4574" t="str" cm="1">
        <f t="array" aca="1" ref="C4574" ca="1">INDEX(Sheet1!$A$2:$A$11,RANDBETWEEN(1,10))</f>
        <v>Sports</v>
      </c>
      <c r="D4574" t="str">
        <f ca="1">VLOOKUP(Sheet2!C4574,Sheet1!$A$2:$B$11,2,FALSE)</f>
        <v>Bike Helmet</v>
      </c>
      <c r="E4574">
        <f t="shared" ca="1" si="286"/>
        <v>19</v>
      </c>
      <c r="F4574">
        <f t="shared" ca="1" si="287"/>
        <v>1406</v>
      </c>
      <c r="G4574" t="str" cm="1">
        <f t="array" aca="1" ref="G4574" ca="1">INDEX(Sheet1!$D$2:$D$7,RANDBETWEEN(1,6))</f>
        <v>Halifax</v>
      </c>
      <c r="H4574" t="str" cm="1">
        <f t="array" aca="1" ref="H4574" ca="1">INDEX(Sheet1!$E$2:$E$7,RANDBETWEEN(1,6))</f>
        <v>BC</v>
      </c>
    </row>
    <row r="4575" spans="1:8" x14ac:dyDescent="0.25">
      <c r="A4575" s="2">
        <f t="shared" ca="1" si="284"/>
        <v>45774</v>
      </c>
      <c r="B4575">
        <f t="shared" ca="1" si="285"/>
        <v>9687</v>
      </c>
      <c r="C4575" t="str" cm="1">
        <f t="array" aca="1" ref="C4575" ca="1">INDEX(Sheet1!$A$2:$A$11,RANDBETWEEN(1,10))</f>
        <v>Sports</v>
      </c>
      <c r="D4575" t="str">
        <f ca="1">VLOOKUP(Sheet2!C4575,Sheet1!$A$2:$B$11,2,FALSE)</f>
        <v>Bike Helmet</v>
      </c>
      <c r="E4575">
        <f t="shared" ca="1" si="286"/>
        <v>5</v>
      </c>
      <c r="F4575">
        <f t="shared" ca="1" si="287"/>
        <v>665</v>
      </c>
      <c r="G4575" t="str" cm="1">
        <f t="array" aca="1" ref="G4575" ca="1">INDEX(Sheet1!$D$2:$D$7,RANDBETWEEN(1,6))</f>
        <v>Calgary</v>
      </c>
      <c r="H4575" t="str" cm="1">
        <f t="array" aca="1" ref="H4575" ca="1">INDEX(Sheet1!$E$2:$E$7,RANDBETWEEN(1,6))</f>
        <v>AB</v>
      </c>
    </row>
    <row r="4576" spans="1:8" x14ac:dyDescent="0.25">
      <c r="A4576" s="2">
        <f t="shared" ca="1" si="284"/>
        <v>45321</v>
      </c>
      <c r="B4576">
        <f t="shared" ca="1" si="285"/>
        <v>2419</v>
      </c>
      <c r="C4576" t="str" cm="1">
        <f t="array" aca="1" ref="C4576" ca="1">INDEX(Sheet1!$A$2:$A$11,RANDBETWEEN(1,10))</f>
        <v>Sports</v>
      </c>
      <c r="D4576" t="str">
        <f ca="1">VLOOKUP(Sheet2!C4576,Sheet1!$A$2:$B$11,2,FALSE)</f>
        <v>Bike Helmet</v>
      </c>
      <c r="E4576">
        <f t="shared" ca="1" si="286"/>
        <v>29</v>
      </c>
      <c r="F4576">
        <f t="shared" ca="1" si="287"/>
        <v>522</v>
      </c>
      <c r="G4576" t="str" cm="1">
        <f t="array" aca="1" ref="G4576" ca="1">INDEX(Sheet1!$D$2:$D$7,RANDBETWEEN(1,6))</f>
        <v>Toronto</v>
      </c>
      <c r="H4576" t="str" cm="1">
        <f t="array" aca="1" ref="H4576" ca="1">INDEX(Sheet1!$E$2:$E$7,RANDBETWEEN(1,6))</f>
        <v>BC</v>
      </c>
    </row>
    <row r="4577" spans="1:8" x14ac:dyDescent="0.25">
      <c r="A4577" s="2">
        <f t="shared" ca="1" si="284"/>
        <v>45554</v>
      </c>
      <c r="B4577">
        <f t="shared" ca="1" si="285"/>
        <v>3527</v>
      </c>
      <c r="C4577" t="str" cm="1">
        <f t="array" aca="1" ref="C4577" ca="1">INDEX(Sheet1!$A$2:$A$11,RANDBETWEEN(1,10))</f>
        <v>Home</v>
      </c>
      <c r="D4577" t="str">
        <f ca="1">VLOOKUP(Sheet2!C4577,Sheet1!$A$2:$B$11,2,FALSE)</f>
        <v>LED Bulb</v>
      </c>
      <c r="E4577">
        <f t="shared" ca="1" si="286"/>
        <v>9</v>
      </c>
      <c r="F4577">
        <f t="shared" ca="1" si="287"/>
        <v>882</v>
      </c>
      <c r="G4577" t="str" cm="1">
        <f t="array" aca="1" ref="G4577" ca="1">INDEX(Sheet1!$D$2:$D$7,RANDBETWEEN(1,6))</f>
        <v>Calgary</v>
      </c>
      <c r="H4577" t="str" cm="1">
        <f t="array" aca="1" ref="H4577" ca="1">INDEX(Sheet1!$E$2:$E$7,RANDBETWEEN(1,6))</f>
        <v>MB</v>
      </c>
    </row>
    <row r="4578" spans="1:8" x14ac:dyDescent="0.25">
      <c r="A4578" s="2">
        <f t="shared" ca="1" si="284"/>
        <v>45656</v>
      </c>
      <c r="B4578">
        <f t="shared" ca="1" si="285"/>
        <v>2451</v>
      </c>
      <c r="C4578" t="str" cm="1">
        <f t="array" aca="1" ref="C4578" ca="1">INDEX(Sheet1!$A$2:$A$11,RANDBETWEEN(1,10))</f>
        <v>Automotive</v>
      </c>
      <c r="D4578" t="str">
        <f ca="1">VLOOKUP(Sheet2!C4578,Sheet1!$A$2:$B$11,2,FALSE)</f>
        <v>Windshield Washer Fluid</v>
      </c>
      <c r="E4578">
        <f t="shared" ca="1" si="286"/>
        <v>45</v>
      </c>
      <c r="F4578">
        <f t="shared" ca="1" si="287"/>
        <v>4005</v>
      </c>
      <c r="G4578" t="str" cm="1">
        <f t="array" aca="1" ref="G4578" ca="1">INDEX(Sheet1!$D$2:$D$7,RANDBETWEEN(1,6))</f>
        <v>Ottawa</v>
      </c>
      <c r="H4578" t="str" cm="1">
        <f t="array" aca="1" ref="H4578" ca="1">INDEX(Sheet1!$E$2:$E$7,RANDBETWEEN(1,6))</f>
        <v>QC</v>
      </c>
    </row>
    <row r="4579" spans="1:8" x14ac:dyDescent="0.25">
      <c r="A4579" s="2">
        <f t="shared" ca="1" si="284"/>
        <v>45790</v>
      </c>
      <c r="B4579">
        <f t="shared" ca="1" si="285"/>
        <v>8019</v>
      </c>
      <c r="C4579" t="str" cm="1">
        <f t="array" aca="1" ref="C4579" ca="1">INDEX(Sheet1!$A$2:$A$11,RANDBETWEEN(1,10))</f>
        <v>Winter Tools</v>
      </c>
      <c r="D4579" t="str">
        <f ca="1">VLOOKUP(Sheet2!C4579,Sheet1!$A$2:$B$11,2,FALSE)</f>
        <v>Snow Shovel</v>
      </c>
      <c r="E4579">
        <f t="shared" ca="1" si="286"/>
        <v>39</v>
      </c>
      <c r="F4579">
        <f t="shared" ca="1" si="287"/>
        <v>1170</v>
      </c>
      <c r="G4579" t="str" cm="1">
        <f t="array" aca="1" ref="G4579" ca="1">INDEX(Sheet1!$D$2:$D$7,RANDBETWEEN(1,6))</f>
        <v>Halifax</v>
      </c>
      <c r="H4579" t="str" cm="1">
        <f t="array" aca="1" ref="H4579" ca="1">INDEX(Sheet1!$E$2:$E$7,RANDBETWEEN(1,6))</f>
        <v>AB</v>
      </c>
    </row>
    <row r="4580" spans="1:8" x14ac:dyDescent="0.25">
      <c r="A4580" s="2">
        <f t="shared" ca="1" si="284"/>
        <v>45555</v>
      </c>
      <c r="B4580">
        <f t="shared" ca="1" si="285"/>
        <v>9495</v>
      </c>
      <c r="C4580" t="str" cm="1">
        <f t="array" aca="1" ref="C4580" ca="1">INDEX(Sheet1!$A$2:$A$11,RANDBETWEEN(1,10))</f>
        <v>Winter Tools</v>
      </c>
      <c r="D4580" t="str">
        <f ca="1">VLOOKUP(Sheet2!C4580,Sheet1!$A$2:$B$11,2,FALSE)</f>
        <v>Snow Shovel</v>
      </c>
      <c r="E4580">
        <f t="shared" ca="1" si="286"/>
        <v>17</v>
      </c>
      <c r="F4580">
        <f t="shared" ca="1" si="287"/>
        <v>1462</v>
      </c>
      <c r="G4580" t="str" cm="1">
        <f t="array" aca="1" ref="G4580" ca="1">INDEX(Sheet1!$D$2:$D$7,RANDBETWEEN(1,6))</f>
        <v>Ottawa</v>
      </c>
      <c r="H4580" t="str" cm="1">
        <f t="array" aca="1" ref="H4580" ca="1">INDEX(Sheet1!$E$2:$E$7,RANDBETWEEN(1,6))</f>
        <v>MB</v>
      </c>
    </row>
    <row r="4581" spans="1:8" x14ac:dyDescent="0.25">
      <c r="A4581" s="2">
        <f t="shared" ca="1" si="284"/>
        <v>45988</v>
      </c>
      <c r="B4581">
        <f t="shared" ca="1" si="285"/>
        <v>9964</v>
      </c>
      <c r="C4581" t="str" cm="1">
        <f t="array" aca="1" ref="C4581" ca="1">INDEX(Sheet1!$A$2:$A$11,RANDBETWEEN(1,10))</f>
        <v>Automotive</v>
      </c>
      <c r="D4581" t="str">
        <f ca="1">VLOOKUP(Sheet2!C4581,Sheet1!$A$2:$B$11,2,FALSE)</f>
        <v>Windshield Washer Fluid</v>
      </c>
      <c r="E4581">
        <f t="shared" ca="1" si="286"/>
        <v>37</v>
      </c>
      <c r="F4581">
        <f t="shared" ca="1" si="287"/>
        <v>2257</v>
      </c>
      <c r="G4581" t="str" cm="1">
        <f t="array" aca="1" ref="G4581" ca="1">INDEX(Sheet1!$D$2:$D$7,RANDBETWEEN(1,6))</f>
        <v>Toronto</v>
      </c>
      <c r="H4581" t="str" cm="1">
        <f t="array" aca="1" ref="H4581" ca="1">INDEX(Sheet1!$E$2:$E$7,RANDBETWEEN(1,6))</f>
        <v>QC</v>
      </c>
    </row>
    <row r="4582" spans="1:8" x14ac:dyDescent="0.25">
      <c r="A4582" s="2">
        <f t="shared" ca="1" si="284"/>
        <v>45852</v>
      </c>
      <c r="B4582">
        <f t="shared" ca="1" si="285"/>
        <v>9888</v>
      </c>
      <c r="C4582" t="str" cm="1">
        <f t="array" aca="1" ref="C4582" ca="1">INDEX(Sheet1!$A$2:$A$11,RANDBETWEEN(1,10))</f>
        <v>Garden</v>
      </c>
      <c r="D4582" t="str">
        <f ca="1">VLOOKUP(Sheet2!C4582,Sheet1!$A$2:$B$11,2,FALSE)</f>
        <v>Lawn Mower</v>
      </c>
      <c r="E4582">
        <f t="shared" ca="1" si="286"/>
        <v>42</v>
      </c>
      <c r="F4582">
        <f t="shared" ca="1" si="287"/>
        <v>5502</v>
      </c>
      <c r="G4582" t="str" cm="1">
        <f t="array" aca="1" ref="G4582" ca="1">INDEX(Sheet1!$D$2:$D$7,RANDBETWEEN(1,6))</f>
        <v>Ottawa</v>
      </c>
      <c r="H4582" t="str" cm="1">
        <f t="array" aca="1" ref="H4582" ca="1">INDEX(Sheet1!$E$2:$E$7,RANDBETWEEN(1,6))</f>
        <v>ON</v>
      </c>
    </row>
    <row r="4583" spans="1:8" x14ac:dyDescent="0.25">
      <c r="A4583" s="2">
        <f t="shared" ca="1" si="284"/>
        <v>45550</v>
      </c>
      <c r="B4583">
        <f t="shared" ca="1" si="285"/>
        <v>4507</v>
      </c>
      <c r="C4583" t="str" cm="1">
        <f t="array" aca="1" ref="C4583" ca="1">INDEX(Sheet1!$A$2:$A$11,RANDBETWEEN(1,10))</f>
        <v>Winter Tools</v>
      </c>
      <c r="D4583" t="str">
        <f ca="1">VLOOKUP(Sheet2!C4583,Sheet1!$A$2:$B$11,2,FALSE)</f>
        <v>Snow Shovel</v>
      </c>
      <c r="E4583">
        <f t="shared" ca="1" si="286"/>
        <v>39</v>
      </c>
      <c r="F4583">
        <f t="shared" ca="1" si="287"/>
        <v>1131</v>
      </c>
      <c r="G4583" t="str" cm="1">
        <f t="array" aca="1" ref="G4583" ca="1">INDEX(Sheet1!$D$2:$D$7,RANDBETWEEN(1,6))</f>
        <v>Vancouver</v>
      </c>
      <c r="H4583" t="str" cm="1">
        <f t="array" aca="1" ref="H4583" ca="1">INDEX(Sheet1!$E$2:$E$7,RANDBETWEEN(1,6))</f>
        <v>QC</v>
      </c>
    </row>
    <row r="4584" spans="1:8" x14ac:dyDescent="0.25">
      <c r="A4584" s="2">
        <f t="shared" ca="1" si="284"/>
        <v>45874</v>
      </c>
      <c r="B4584">
        <f t="shared" ca="1" si="285"/>
        <v>3339</v>
      </c>
      <c r="C4584" t="str" cm="1">
        <f t="array" aca="1" ref="C4584" ca="1">INDEX(Sheet1!$A$2:$A$11,RANDBETWEEN(1,10))</f>
        <v>Home</v>
      </c>
      <c r="D4584" t="str">
        <f ca="1">VLOOKUP(Sheet2!C4584,Sheet1!$A$2:$B$11,2,FALSE)</f>
        <v>LED Bulb</v>
      </c>
      <c r="E4584">
        <f t="shared" ca="1" si="286"/>
        <v>18</v>
      </c>
      <c r="F4584">
        <f t="shared" ca="1" si="287"/>
        <v>2538</v>
      </c>
      <c r="G4584" t="str" cm="1">
        <f t="array" aca="1" ref="G4584" ca="1">INDEX(Sheet1!$D$2:$D$7,RANDBETWEEN(1,6))</f>
        <v>Toronto</v>
      </c>
      <c r="H4584" t="str" cm="1">
        <f t="array" aca="1" ref="H4584" ca="1">INDEX(Sheet1!$E$2:$E$7,RANDBETWEEN(1,6))</f>
        <v>AB</v>
      </c>
    </row>
    <row r="4585" spans="1:8" x14ac:dyDescent="0.25">
      <c r="A4585" s="2">
        <f t="shared" ca="1" si="284"/>
        <v>45681</v>
      </c>
      <c r="B4585">
        <f t="shared" ca="1" si="285"/>
        <v>1400</v>
      </c>
      <c r="C4585" t="str" cm="1">
        <f t="array" aca="1" ref="C4585" ca="1">INDEX(Sheet1!$A$2:$A$11,RANDBETWEEN(1,10))</f>
        <v>Automotive</v>
      </c>
      <c r="D4585" t="str">
        <f ca="1">VLOOKUP(Sheet2!C4585,Sheet1!$A$2:$B$11,2,FALSE)</f>
        <v>Windshield Washer Fluid</v>
      </c>
      <c r="E4585">
        <f t="shared" ca="1" si="286"/>
        <v>22</v>
      </c>
      <c r="F4585">
        <f t="shared" ca="1" si="287"/>
        <v>1122</v>
      </c>
      <c r="G4585" t="str" cm="1">
        <f t="array" aca="1" ref="G4585" ca="1">INDEX(Sheet1!$D$2:$D$7,RANDBETWEEN(1,6))</f>
        <v>Calgary</v>
      </c>
      <c r="H4585" t="str" cm="1">
        <f t="array" aca="1" ref="H4585" ca="1">INDEX(Sheet1!$E$2:$E$7,RANDBETWEEN(1,6))</f>
        <v>BC</v>
      </c>
    </row>
    <row r="4586" spans="1:8" x14ac:dyDescent="0.25">
      <c r="A4586" s="2">
        <f t="shared" ca="1" si="284"/>
        <v>45748</v>
      </c>
      <c r="B4586">
        <f t="shared" ca="1" si="285"/>
        <v>2308</v>
      </c>
      <c r="C4586" t="str" cm="1">
        <f t="array" aca="1" ref="C4586" ca="1">INDEX(Sheet1!$A$2:$A$11,RANDBETWEEN(1,10))</f>
        <v>Home</v>
      </c>
      <c r="D4586" t="str">
        <f ca="1">VLOOKUP(Sheet2!C4586,Sheet1!$A$2:$B$11,2,FALSE)</f>
        <v>LED Bulb</v>
      </c>
      <c r="E4586">
        <f t="shared" ca="1" si="286"/>
        <v>21</v>
      </c>
      <c r="F4586">
        <f t="shared" ca="1" si="287"/>
        <v>2331</v>
      </c>
      <c r="G4586" t="str" cm="1">
        <f t="array" aca="1" ref="G4586" ca="1">INDEX(Sheet1!$D$2:$D$7,RANDBETWEEN(1,6))</f>
        <v>Mississauga</v>
      </c>
      <c r="H4586" t="str" cm="1">
        <f t="array" aca="1" ref="H4586" ca="1">INDEX(Sheet1!$E$2:$E$7,RANDBETWEEN(1,6))</f>
        <v>MB</v>
      </c>
    </row>
    <row r="4587" spans="1:8" x14ac:dyDescent="0.25">
      <c r="A4587" s="2">
        <f t="shared" ca="1" si="284"/>
        <v>46009</v>
      </c>
      <c r="B4587">
        <f t="shared" ca="1" si="285"/>
        <v>3104</v>
      </c>
      <c r="C4587" t="str" cm="1">
        <f t="array" aca="1" ref="C4587" ca="1">INDEX(Sheet1!$A$2:$A$11,RANDBETWEEN(1,10))</f>
        <v>Garden</v>
      </c>
      <c r="D4587" t="str">
        <f ca="1">VLOOKUP(Sheet2!C4587,Sheet1!$A$2:$B$11,2,FALSE)</f>
        <v>Lawn Mower</v>
      </c>
      <c r="E4587">
        <f t="shared" ca="1" si="286"/>
        <v>32</v>
      </c>
      <c r="F4587">
        <f t="shared" ca="1" si="287"/>
        <v>4000</v>
      </c>
      <c r="G4587" t="str" cm="1">
        <f t="array" aca="1" ref="G4587" ca="1">INDEX(Sheet1!$D$2:$D$7,RANDBETWEEN(1,6))</f>
        <v>Halifax</v>
      </c>
      <c r="H4587" t="str" cm="1">
        <f t="array" aca="1" ref="H4587" ca="1">INDEX(Sheet1!$E$2:$E$7,RANDBETWEEN(1,6))</f>
        <v>ON</v>
      </c>
    </row>
    <row r="4588" spans="1:8" x14ac:dyDescent="0.25">
      <c r="A4588" s="2">
        <f t="shared" ca="1" si="284"/>
        <v>45423</v>
      </c>
      <c r="B4588">
        <f t="shared" ca="1" si="285"/>
        <v>1124</v>
      </c>
      <c r="C4588" t="str" cm="1">
        <f t="array" aca="1" ref="C4588" ca="1">INDEX(Sheet1!$A$2:$A$11,RANDBETWEEN(1,10))</f>
        <v>Sports</v>
      </c>
      <c r="D4588" t="str">
        <f ca="1">VLOOKUP(Sheet2!C4588,Sheet1!$A$2:$B$11,2,FALSE)</f>
        <v>Bike Helmet</v>
      </c>
      <c r="E4588">
        <f t="shared" ca="1" si="286"/>
        <v>34</v>
      </c>
      <c r="F4588">
        <f t="shared" ca="1" si="287"/>
        <v>612</v>
      </c>
      <c r="G4588" t="str" cm="1">
        <f t="array" aca="1" ref="G4588" ca="1">INDEX(Sheet1!$D$2:$D$7,RANDBETWEEN(1,6))</f>
        <v>Halifax</v>
      </c>
      <c r="H4588" t="str" cm="1">
        <f t="array" aca="1" ref="H4588" ca="1">INDEX(Sheet1!$E$2:$E$7,RANDBETWEEN(1,6))</f>
        <v>QC</v>
      </c>
    </row>
    <row r="4589" spans="1:8" x14ac:dyDescent="0.25">
      <c r="A4589" s="2">
        <f t="shared" ca="1" si="284"/>
        <v>45989</v>
      </c>
      <c r="B4589">
        <f t="shared" ca="1" si="285"/>
        <v>4445</v>
      </c>
      <c r="C4589" t="str" cm="1">
        <f t="array" aca="1" ref="C4589" ca="1">INDEX(Sheet1!$A$2:$A$11,RANDBETWEEN(1,10))</f>
        <v>Winter Tools</v>
      </c>
      <c r="D4589" t="str">
        <f ca="1">VLOOKUP(Sheet2!C4589,Sheet1!$A$2:$B$11,2,FALSE)</f>
        <v>Snow Shovel</v>
      </c>
      <c r="E4589">
        <f t="shared" ca="1" si="286"/>
        <v>10</v>
      </c>
      <c r="F4589">
        <f t="shared" ca="1" si="287"/>
        <v>780</v>
      </c>
      <c r="G4589" t="str" cm="1">
        <f t="array" aca="1" ref="G4589" ca="1">INDEX(Sheet1!$D$2:$D$7,RANDBETWEEN(1,6))</f>
        <v>Vancouver</v>
      </c>
      <c r="H4589" t="str" cm="1">
        <f t="array" aca="1" ref="H4589" ca="1">INDEX(Sheet1!$E$2:$E$7,RANDBETWEEN(1,6))</f>
        <v>QC</v>
      </c>
    </row>
    <row r="4590" spans="1:8" x14ac:dyDescent="0.25">
      <c r="A4590" s="2">
        <f t="shared" ca="1" si="284"/>
        <v>45502</v>
      </c>
      <c r="B4590">
        <f t="shared" ca="1" si="285"/>
        <v>9711</v>
      </c>
      <c r="C4590" t="str" cm="1">
        <f t="array" aca="1" ref="C4590" ca="1">INDEX(Sheet1!$A$2:$A$11,RANDBETWEEN(1,10))</f>
        <v>Home</v>
      </c>
      <c r="D4590" t="str">
        <f ca="1">VLOOKUP(Sheet2!C4590,Sheet1!$A$2:$B$11,2,FALSE)</f>
        <v>LED Bulb</v>
      </c>
      <c r="E4590">
        <f t="shared" ca="1" si="286"/>
        <v>4</v>
      </c>
      <c r="F4590">
        <f t="shared" ca="1" si="287"/>
        <v>76</v>
      </c>
      <c r="G4590" t="str" cm="1">
        <f t="array" aca="1" ref="G4590" ca="1">INDEX(Sheet1!$D$2:$D$7,RANDBETWEEN(1,6))</f>
        <v>Calgary</v>
      </c>
      <c r="H4590" t="str" cm="1">
        <f t="array" aca="1" ref="H4590" ca="1">INDEX(Sheet1!$E$2:$E$7,RANDBETWEEN(1,6))</f>
        <v>MB</v>
      </c>
    </row>
    <row r="4591" spans="1:8" x14ac:dyDescent="0.25">
      <c r="A4591" s="2">
        <f t="shared" ca="1" si="284"/>
        <v>45715</v>
      </c>
      <c r="B4591">
        <f t="shared" ca="1" si="285"/>
        <v>8000</v>
      </c>
      <c r="C4591" t="str" cm="1">
        <f t="array" aca="1" ref="C4591" ca="1">INDEX(Sheet1!$A$2:$A$11,RANDBETWEEN(1,10))</f>
        <v>Garden</v>
      </c>
      <c r="D4591" t="str">
        <f ca="1">VLOOKUP(Sheet2!C4591,Sheet1!$A$2:$B$11,2,FALSE)</f>
        <v>Lawn Mower</v>
      </c>
      <c r="E4591">
        <f t="shared" ca="1" si="286"/>
        <v>10</v>
      </c>
      <c r="F4591">
        <f t="shared" ca="1" si="287"/>
        <v>890</v>
      </c>
      <c r="G4591" t="str" cm="1">
        <f t="array" aca="1" ref="G4591" ca="1">INDEX(Sheet1!$D$2:$D$7,RANDBETWEEN(1,6))</f>
        <v>Vancouver</v>
      </c>
      <c r="H4591" t="str" cm="1">
        <f t="array" aca="1" ref="H4591" ca="1">INDEX(Sheet1!$E$2:$E$7,RANDBETWEEN(1,6))</f>
        <v>NS</v>
      </c>
    </row>
    <row r="4592" spans="1:8" x14ac:dyDescent="0.25">
      <c r="A4592" s="2">
        <f t="shared" ca="1" si="284"/>
        <v>45666</v>
      </c>
      <c r="B4592">
        <f t="shared" ca="1" si="285"/>
        <v>8809</v>
      </c>
      <c r="C4592" t="str" cm="1">
        <f t="array" aca="1" ref="C4592" ca="1">INDEX(Sheet1!$A$2:$A$11,RANDBETWEEN(1,10))</f>
        <v>Sports</v>
      </c>
      <c r="D4592" t="str">
        <f ca="1">VLOOKUP(Sheet2!C4592,Sheet1!$A$2:$B$11,2,FALSE)</f>
        <v>Bike Helmet</v>
      </c>
      <c r="E4592">
        <f t="shared" ca="1" si="286"/>
        <v>39</v>
      </c>
      <c r="F4592">
        <f t="shared" ca="1" si="287"/>
        <v>3003</v>
      </c>
      <c r="G4592" t="str" cm="1">
        <f t="array" aca="1" ref="G4592" ca="1">INDEX(Sheet1!$D$2:$D$7,RANDBETWEEN(1,6))</f>
        <v>Toronto</v>
      </c>
      <c r="H4592" t="str" cm="1">
        <f t="array" aca="1" ref="H4592" ca="1">INDEX(Sheet1!$E$2:$E$7,RANDBETWEEN(1,6))</f>
        <v>AB</v>
      </c>
    </row>
    <row r="4593" spans="1:8" x14ac:dyDescent="0.25">
      <c r="A4593" s="2">
        <f t="shared" ca="1" si="284"/>
        <v>46010</v>
      </c>
      <c r="B4593">
        <f t="shared" ca="1" si="285"/>
        <v>3500</v>
      </c>
      <c r="C4593" t="str" cm="1">
        <f t="array" aca="1" ref="C4593" ca="1">INDEX(Sheet1!$A$2:$A$11,RANDBETWEEN(1,10))</f>
        <v>Home</v>
      </c>
      <c r="D4593" t="str">
        <f ca="1">VLOOKUP(Sheet2!C4593,Sheet1!$A$2:$B$11,2,FALSE)</f>
        <v>LED Bulb</v>
      </c>
      <c r="E4593">
        <f t="shared" ca="1" si="286"/>
        <v>37</v>
      </c>
      <c r="F4593">
        <f t="shared" ca="1" si="287"/>
        <v>2035</v>
      </c>
      <c r="G4593" t="str" cm="1">
        <f t="array" aca="1" ref="G4593" ca="1">INDEX(Sheet1!$D$2:$D$7,RANDBETWEEN(1,6))</f>
        <v>Calgary</v>
      </c>
      <c r="H4593" t="str" cm="1">
        <f t="array" aca="1" ref="H4593" ca="1">INDEX(Sheet1!$E$2:$E$7,RANDBETWEEN(1,6))</f>
        <v>QC</v>
      </c>
    </row>
    <row r="4594" spans="1:8" x14ac:dyDescent="0.25">
      <c r="A4594" s="2">
        <f t="shared" ca="1" si="284"/>
        <v>45670</v>
      </c>
      <c r="B4594">
        <f t="shared" ca="1" si="285"/>
        <v>3533</v>
      </c>
      <c r="C4594" t="str" cm="1">
        <f t="array" aca="1" ref="C4594" ca="1">INDEX(Sheet1!$A$2:$A$11,RANDBETWEEN(1,10))</f>
        <v>Garden</v>
      </c>
      <c r="D4594" t="str">
        <f ca="1">VLOOKUP(Sheet2!C4594,Sheet1!$A$2:$B$11,2,FALSE)</f>
        <v>Lawn Mower</v>
      </c>
      <c r="E4594">
        <f t="shared" ca="1" si="286"/>
        <v>10</v>
      </c>
      <c r="F4594">
        <f t="shared" ca="1" si="287"/>
        <v>1280</v>
      </c>
      <c r="G4594" t="str" cm="1">
        <f t="array" aca="1" ref="G4594" ca="1">INDEX(Sheet1!$D$2:$D$7,RANDBETWEEN(1,6))</f>
        <v>Halifax</v>
      </c>
      <c r="H4594" t="str" cm="1">
        <f t="array" aca="1" ref="H4594" ca="1">INDEX(Sheet1!$E$2:$E$7,RANDBETWEEN(1,6))</f>
        <v>NS</v>
      </c>
    </row>
    <row r="4595" spans="1:8" x14ac:dyDescent="0.25">
      <c r="A4595" s="2">
        <f t="shared" ca="1" si="284"/>
        <v>45442</v>
      </c>
      <c r="B4595">
        <f t="shared" ca="1" si="285"/>
        <v>2332</v>
      </c>
      <c r="C4595" t="str" cm="1">
        <f t="array" aca="1" ref="C4595" ca="1">INDEX(Sheet1!$A$2:$A$11,RANDBETWEEN(1,10))</f>
        <v>Sports</v>
      </c>
      <c r="D4595" t="str">
        <f ca="1">VLOOKUP(Sheet2!C4595,Sheet1!$A$2:$B$11,2,FALSE)</f>
        <v>Bike Helmet</v>
      </c>
      <c r="E4595">
        <f t="shared" ca="1" si="286"/>
        <v>5</v>
      </c>
      <c r="F4595">
        <f t="shared" ca="1" si="287"/>
        <v>235</v>
      </c>
      <c r="G4595" t="str" cm="1">
        <f t="array" aca="1" ref="G4595" ca="1">INDEX(Sheet1!$D$2:$D$7,RANDBETWEEN(1,6))</f>
        <v>Calgary</v>
      </c>
      <c r="H4595" t="str" cm="1">
        <f t="array" aca="1" ref="H4595" ca="1">INDEX(Sheet1!$E$2:$E$7,RANDBETWEEN(1,6))</f>
        <v>ON</v>
      </c>
    </row>
    <row r="4596" spans="1:8" x14ac:dyDescent="0.25">
      <c r="A4596" s="2">
        <f t="shared" ca="1" si="284"/>
        <v>45488</v>
      </c>
      <c r="B4596">
        <f t="shared" ca="1" si="285"/>
        <v>8109</v>
      </c>
      <c r="C4596" t="str" cm="1">
        <f t="array" aca="1" ref="C4596" ca="1">INDEX(Sheet1!$A$2:$A$11,RANDBETWEEN(1,10))</f>
        <v>Winter Tools</v>
      </c>
      <c r="D4596" t="str">
        <f ca="1">VLOOKUP(Sheet2!C4596,Sheet1!$A$2:$B$11,2,FALSE)</f>
        <v>Snow Shovel</v>
      </c>
      <c r="E4596">
        <f t="shared" ca="1" si="286"/>
        <v>21</v>
      </c>
      <c r="F4596">
        <f t="shared" ca="1" si="287"/>
        <v>1659</v>
      </c>
      <c r="G4596" t="str" cm="1">
        <f t="array" aca="1" ref="G4596" ca="1">INDEX(Sheet1!$D$2:$D$7,RANDBETWEEN(1,6))</f>
        <v>Ottawa</v>
      </c>
      <c r="H4596" t="str" cm="1">
        <f t="array" aca="1" ref="H4596" ca="1">INDEX(Sheet1!$E$2:$E$7,RANDBETWEEN(1,6))</f>
        <v>ON</v>
      </c>
    </row>
    <row r="4597" spans="1:8" x14ac:dyDescent="0.25">
      <c r="A4597" s="2">
        <f t="shared" ca="1" si="284"/>
        <v>45991</v>
      </c>
      <c r="B4597">
        <f t="shared" ca="1" si="285"/>
        <v>7951</v>
      </c>
      <c r="C4597" t="str" cm="1">
        <f t="array" aca="1" ref="C4597" ca="1">INDEX(Sheet1!$A$2:$A$11,RANDBETWEEN(1,10))</f>
        <v>Sports</v>
      </c>
      <c r="D4597" t="str">
        <f ca="1">VLOOKUP(Sheet2!C4597,Sheet1!$A$2:$B$11,2,FALSE)</f>
        <v>Bike Helmet</v>
      </c>
      <c r="E4597">
        <f t="shared" ca="1" si="286"/>
        <v>3</v>
      </c>
      <c r="F4597">
        <f t="shared" ca="1" si="287"/>
        <v>318</v>
      </c>
      <c r="G4597" t="str" cm="1">
        <f t="array" aca="1" ref="G4597" ca="1">INDEX(Sheet1!$D$2:$D$7,RANDBETWEEN(1,6))</f>
        <v>Toronto</v>
      </c>
      <c r="H4597" t="str" cm="1">
        <f t="array" aca="1" ref="H4597" ca="1">INDEX(Sheet1!$E$2:$E$7,RANDBETWEEN(1,6))</f>
        <v>BC</v>
      </c>
    </row>
    <row r="4598" spans="1:8" x14ac:dyDescent="0.25">
      <c r="A4598" s="2">
        <f t="shared" ca="1" si="284"/>
        <v>45935</v>
      </c>
      <c r="B4598">
        <f t="shared" ca="1" si="285"/>
        <v>1494</v>
      </c>
      <c r="C4598" t="str" cm="1">
        <f t="array" aca="1" ref="C4598" ca="1">INDEX(Sheet1!$A$2:$A$11,RANDBETWEEN(1,10))</f>
        <v>Winter Tools</v>
      </c>
      <c r="D4598" t="str">
        <f ca="1">VLOOKUP(Sheet2!C4598,Sheet1!$A$2:$B$11,2,FALSE)</f>
        <v>Snow Shovel</v>
      </c>
      <c r="E4598">
        <f t="shared" ca="1" si="286"/>
        <v>12</v>
      </c>
      <c r="F4598">
        <f t="shared" ca="1" si="287"/>
        <v>864</v>
      </c>
      <c r="G4598" t="str" cm="1">
        <f t="array" aca="1" ref="G4598" ca="1">INDEX(Sheet1!$D$2:$D$7,RANDBETWEEN(1,6))</f>
        <v>Mississauga</v>
      </c>
      <c r="H4598" t="str" cm="1">
        <f t="array" aca="1" ref="H4598" ca="1">INDEX(Sheet1!$E$2:$E$7,RANDBETWEEN(1,6))</f>
        <v>MB</v>
      </c>
    </row>
    <row r="4599" spans="1:8" x14ac:dyDescent="0.25">
      <c r="A4599" s="2">
        <f t="shared" ca="1" si="284"/>
        <v>45986</v>
      </c>
      <c r="B4599">
        <f t="shared" ca="1" si="285"/>
        <v>4069</v>
      </c>
      <c r="C4599" t="str" cm="1">
        <f t="array" aca="1" ref="C4599" ca="1">INDEX(Sheet1!$A$2:$A$11,RANDBETWEEN(1,10))</f>
        <v>Sports</v>
      </c>
      <c r="D4599" t="str">
        <f ca="1">VLOOKUP(Sheet2!C4599,Sheet1!$A$2:$B$11,2,FALSE)</f>
        <v>Bike Helmet</v>
      </c>
      <c r="E4599">
        <f t="shared" ca="1" si="286"/>
        <v>19</v>
      </c>
      <c r="F4599">
        <f t="shared" ca="1" si="287"/>
        <v>2185</v>
      </c>
      <c r="G4599" t="str" cm="1">
        <f t="array" aca="1" ref="G4599" ca="1">INDEX(Sheet1!$D$2:$D$7,RANDBETWEEN(1,6))</f>
        <v>Mississauga</v>
      </c>
      <c r="H4599" t="str" cm="1">
        <f t="array" aca="1" ref="H4599" ca="1">INDEX(Sheet1!$E$2:$E$7,RANDBETWEEN(1,6))</f>
        <v>BC</v>
      </c>
    </row>
    <row r="4600" spans="1:8" x14ac:dyDescent="0.25">
      <c r="A4600" s="2">
        <f t="shared" ca="1" si="284"/>
        <v>45416</v>
      </c>
      <c r="B4600">
        <f t="shared" ca="1" si="285"/>
        <v>6907</v>
      </c>
      <c r="C4600" t="str" cm="1">
        <f t="array" aca="1" ref="C4600" ca="1">INDEX(Sheet1!$A$2:$A$11,RANDBETWEEN(1,10))</f>
        <v>Sports</v>
      </c>
      <c r="D4600" t="str">
        <f ca="1">VLOOKUP(Sheet2!C4600,Sheet1!$A$2:$B$11,2,FALSE)</f>
        <v>Bike Helmet</v>
      </c>
      <c r="E4600">
        <f t="shared" ca="1" si="286"/>
        <v>43</v>
      </c>
      <c r="F4600">
        <f t="shared" ca="1" si="287"/>
        <v>1161</v>
      </c>
      <c r="G4600" t="str" cm="1">
        <f t="array" aca="1" ref="G4600" ca="1">INDEX(Sheet1!$D$2:$D$7,RANDBETWEEN(1,6))</f>
        <v>Calgary</v>
      </c>
      <c r="H4600" t="str" cm="1">
        <f t="array" aca="1" ref="H4600" ca="1">INDEX(Sheet1!$E$2:$E$7,RANDBETWEEN(1,6))</f>
        <v>ON</v>
      </c>
    </row>
    <row r="4601" spans="1:8" x14ac:dyDescent="0.25">
      <c r="A4601" s="2">
        <f t="shared" ca="1" si="284"/>
        <v>45351</v>
      </c>
      <c r="B4601">
        <f t="shared" ca="1" si="285"/>
        <v>8752</v>
      </c>
      <c r="C4601" t="str" cm="1">
        <f t="array" aca="1" ref="C4601" ca="1">INDEX(Sheet1!$A$2:$A$11,RANDBETWEEN(1,10))</f>
        <v>Sports</v>
      </c>
      <c r="D4601" t="str">
        <f ca="1">VLOOKUP(Sheet2!C4601,Sheet1!$A$2:$B$11,2,FALSE)</f>
        <v>Bike Helmet</v>
      </c>
      <c r="E4601">
        <f t="shared" ca="1" si="286"/>
        <v>39</v>
      </c>
      <c r="F4601">
        <f t="shared" ca="1" si="287"/>
        <v>3393</v>
      </c>
      <c r="G4601" t="str" cm="1">
        <f t="array" aca="1" ref="G4601" ca="1">INDEX(Sheet1!$D$2:$D$7,RANDBETWEEN(1,6))</f>
        <v>Mississauga</v>
      </c>
      <c r="H4601" t="str" cm="1">
        <f t="array" aca="1" ref="H4601" ca="1">INDEX(Sheet1!$E$2:$E$7,RANDBETWEEN(1,6))</f>
        <v>AB</v>
      </c>
    </row>
    <row r="4602" spans="1:8" x14ac:dyDescent="0.25">
      <c r="A4602" s="2">
        <f t="shared" ca="1" si="284"/>
        <v>45492</v>
      </c>
      <c r="B4602">
        <f t="shared" ca="1" si="285"/>
        <v>9633</v>
      </c>
      <c r="C4602" t="str" cm="1">
        <f t="array" aca="1" ref="C4602" ca="1">INDEX(Sheet1!$A$2:$A$11,RANDBETWEEN(1,10))</f>
        <v>Automotive</v>
      </c>
      <c r="D4602" t="str">
        <f ca="1">VLOOKUP(Sheet2!C4602,Sheet1!$A$2:$B$11,2,FALSE)</f>
        <v>Windshield Washer Fluid</v>
      </c>
      <c r="E4602">
        <f t="shared" ca="1" si="286"/>
        <v>1</v>
      </c>
      <c r="F4602">
        <f t="shared" ca="1" si="287"/>
        <v>43</v>
      </c>
      <c r="G4602" t="str" cm="1">
        <f t="array" aca="1" ref="G4602" ca="1">INDEX(Sheet1!$D$2:$D$7,RANDBETWEEN(1,6))</f>
        <v>Halifax</v>
      </c>
      <c r="H4602" t="str" cm="1">
        <f t="array" aca="1" ref="H4602" ca="1">INDEX(Sheet1!$E$2:$E$7,RANDBETWEEN(1,6))</f>
        <v>MB</v>
      </c>
    </row>
    <row r="4603" spans="1:8" x14ac:dyDescent="0.25">
      <c r="A4603" s="2">
        <f t="shared" ca="1" si="284"/>
        <v>45747</v>
      </c>
      <c r="B4603">
        <f t="shared" ca="1" si="285"/>
        <v>3552</v>
      </c>
      <c r="C4603" t="str" cm="1">
        <f t="array" aca="1" ref="C4603" ca="1">INDEX(Sheet1!$A$2:$A$11,RANDBETWEEN(1,10))</f>
        <v>Winter Tools</v>
      </c>
      <c r="D4603" t="str">
        <f ca="1">VLOOKUP(Sheet2!C4603,Sheet1!$A$2:$B$11,2,FALSE)</f>
        <v>Snow Shovel</v>
      </c>
      <c r="E4603">
        <f t="shared" ca="1" si="286"/>
        <v>34</v>
      </c>
      <c r="F4603">
        <f t="shared" ca="1" si="287"/>
        <v>3502</v>
      </c>
      <c r="G4603" t="str" cm="1">
        <f t="array" aca="1" ref="G4603" ca="1">INDEX(Sheet1!$D$2:$D$7,RANDBETWEEN(1,6))</f>
        <v>Mississauga</v>
      </c>
      <c r="H4603" t="str" cm="1">
        <f t="array" aca="1" ref="H4603" ca="1">INDEX(Sheet1!$E$2:$E$7,RANDBETWEEN(1,6))</f>
        <v>ON</v>
      </c>
    </row>
    <row r="4604" spans="1:8" x14ac:dyDescent="0.25">
      <c r="A4604" s="2">
        <f t="shared" ca="1" si="284"/>
        <v>45804</v>
      </c>
      <c r="B4604">
        <f t="shared" ca="1" si="285"/>
        <v>2758</v>
      </c>
      <c r="C4604" t="str" cm="1">
        <f t="array" aca="1" ref="C4604" ca="1">INDEX(Sheet1!$A$2:$A$11,RANDBETWEEN(1,10))</f>
        <v>Sports</v>
      </c>
      <c r="D4604" t="str">
        <f ca="1">VLOOKUP(Sheet2!C4604,Sheet1!$A$2:$B$11,2,FALSE)</f>
        <v>Bike Helmet</v>
      </c>
      <c r="E4604">
        <f t="shared" ca="1" si="286"/>
        <v>4</v>
      </c>
      <c r="F4604">
        <f t="shared" ca="1" si="287"/>
        <v>512</v>
      </c>
      <c r="G4604" t="str" cm="1">
        <f t="array" aca="1" ref="G4604" ca="1">INDEX(Sheet1!$D$2:$D$7,RANDBETWEEN(1,6))</f>
        <v>Calgary</v>
      </c>
      <c r="H4604" t="str" cm="1">
        <f t="array" aca="1" ref="H4604" ca="1">INDEX(Sheet1!$E$2:$E$7,RANDBETWEEN(1,6))</f>
        <v>MB</v>
      </c>
    </row>
    <row r="4605" spans="1:8" x14ac:dyDescent="0.25">
      <c r="A4605" s="2">
        <f t="shared" ca="1" si="284"/>
        <v>45648</v>
      </c>
      <c r="B4605">
        <f t="shared" ca="1" si="285"/>
        <v>9134</v>
      </c>
      <c r="C4605" t="str" cm="1">
        <f t="array" aca="1" ref="C4605" ca="1">INDEX(Sheet1!$A$2:$A$11,RANDBETWEEN(1,10))</f>
        <v>Home</v>
      </c>
      <c r="D4605" t="str">
        <f ca="1">VLOOKUP(Sheet2!C4605,Sheet1!$A$2:$B$11,2,FALSE)</f>
        <v>LED Bulb</v>
      </c>
      <c r="E4605">
        <f t="shared" ca="1" si="286"/>
        <v>42</v>
      </c>
      <c r="F4605">
        <f t="shared" ca="1" si="287"/>
        <v>6258</v>
      </c>
      <c r="G4605" t="str" cm="1">
        <f t="array" aca="1" ref="G4605" ca="1">INDEX(Sheet1!$D$2:$D$7,RANDBETWEEN(1,6))</f>
        <v>Vancouver</v>
      </c>
      <c r="H4605" t="str" cm="1">
        <f t="array" aca="1" ref="H4605" ca="1">INDEX(Sheet1!$E$2:$E$7,RANDBETWEEN(1,6))</f>
        <v>BC</v>
      </c>
    </row>
    <row r="4606" spans="1:8" x14ac:dyDescent="0.25">
      <c r="A4606" s="2">
        <f t="shared" ca="1" si="284"/>
        <v>45580</v>
      </c>
      <c r="B4606">
        <f t="shared" ca="1" si="285"/>
        <v>3729</v>
      </c>
      <c r="C4606" t="str" cm="1">
        <f t="array" aca="1" ref="C4606" ca="1">INDEX(Sheet1!$A$2:$A$11,RANDBETWEEN(1,10))</f>
        <v>Automotive</v>
      </c>
      <c r="D4606" t="str">
        <f ca="1">VLOOKUP(Sheet2!C4606,Sheet1!$A$2:$B$11,2,FALSE)</f>
        <v>Windshield Washer Fluid</v>
      </c>
      <c r="E4606">
        <f t="shared" ca="1" si="286"/>
        <v>44</v>
      </c>
      <c r="F4606">
        <f t="shared" ca="1" si="287"/>
        <v>3124</v>
      </c>
      <c r="G4606" t="str" cm="1">
        <f t="array" aca="1" ref="G4606" ca="1">INDEX(Sheet1!$D$2:$D$7,RANDBETWEEN(1,6))</f>
        <v>Toronto</v>
      </c>
      <c r="H4606" t="str" cm="1">
        <f t="array" aca="1" ref="H4606" ca="1">INDEX(Sheet1!$E$2:$E$7,RANDBETWEEN(1,6))</f>
        <v>BC</v>
      </c>
    </row>
    <row r="4607" spans="1:8" x14ac:dyDescent="0.25">
      <c r="A4607" s="2">
        <f t="shared" ca="1" si="284"/>
        <v>45760</v>
      </c>
      <c r="B4607">
        <f t="shared" ca="1" si="285"/>
        <v>1300</v>
      </c>
      <c r="C4607" t="str" cm="1">
        <f t="array" aca="1" ref="C4607" ca="1">INDEX(Sheet1!$A$2:$A$11,RANDBETWEEN(1,10))</f>
        <v>Garden</v>
      </c>
      <c r="D4607" t="str">
        <f ca="1">VLOOKUP(Sheet2!C4607,Sheet1!$A$2:$B$11,2,FALSE)</f>
        <v>Lawn Mower</v>
      </c>
      <c r="E4607">
        <f t="shared" ca="1" si="286"/>
        <v>6</v>
      </c>
      <c r="F4607">
        <f t="shared" ca="1" si="287"/>
        <v>522</v>
      </c>
      <c r="G4607" t="str" cm="1">
        <f t="array" aca="1" ref="G4607" ca="1">INDEX(Sheet1!$D$2:$D$7,RANDBETWEEN(1,6))</f>
        <v>Toronto</v>
      </c>
      <c r="H4607" t="str" cm="1">
        <f t="array" aca="1" ref="H4607" ca="1">INDEX(Sheet1!$E$2:$E$7,RANDBETWEEN(1,6))</f>
        <v>NS</v>
      </c>
    </row>
    <row r="4608" spans="1:8" x14ac:dyDescent="0.25">
      <c r="A4608" s="2">
        <f t="shared" ca="1" si="284"/>
        <v>45441</v>
      </c>
      <c r="B4608">
        <f t="shared" ca="1" si="285"/>
        <v>5396</v>
      </c>
      <c r="C4608" t="str" cm="1">
        <f t="array" aca="1" ref="C4608" ca="1">INDEX(Sheet1!$A$2:$A$11,RANDBETWEEN(1,10))</f>
        <v>Sports</v>
      </c>
      <c r="D4608" t="str">
        <f ca="1">VLOOKUP(Sheet2!C4608,Sheet1!$A$2:$B$11,2,FALSE)</f>
        <v>Bike Helmet</v>
      </c>
      <c r="E4608">
        <f t="shared" ca="1" si="286"/>
        <v>12</v>
      </c>
      <c r="F4608">
        <f t="shared" ca="1" si="287"/>
        <v>900</v>
      </c>
      <c r="G4608" t="str" cm="1">
        <f t="array" aca="1" ref="G4608" ca="1">INDEX(Sheet1!$D$2:$D$7,RANDBETWEEN(1,6))</f>
        <v>Vancouver</v>
      </c>
      <c r="H4608" t="str" cm="1">
        <f t="array" aca="1" ref="H4608" ca="1">INDEX(Sheet1!$E$2:$E$7,RANDBETWEEN(1,6))</f>
        <v>NS</v>
      </c>
    </row>
    <row r="4609" spans="1:8" x14ac:dyDescent="0.25">
      <c r="A4609" s="2">
        <f t="shared" ca="1" si="284"/>
        <v>45691</v>
      </c>
      <c r="B4609">
        <f t="shared" ca="1" si="285"/>
        <v>9543</v>
      </c>
      <c r="C4609" t="str" cm="1">
        <f t="array" aca="1" ref="C4609" ca="1">INDEX(Sheet1!$A$2:$A$11,RANDBETWEEN(1,10))</f>
        <v>Winter Tools</v>
      </c>
      <c r="D4609" t="str">
        <f ca="1">VLOOKUP(Sheet2!C4609,Sheet1!$A$2:$B$11,2,FALSE)</f>
        <v>Snow Shovel</v>
      </c>
      <c r="E4609">
        <f t="shared" ca="1" si="286"/>
        <v>1</v>
      </c>
      <c r="F4609">
        <f t="shared" ca="1" si="287"/>
        <v>110</v>
      </c>
      <c r="G4609" t="str" cm="1">
        <f t="array" aca="1" ref="G4609" ca="1">INDEX(Sheet1!$D$2:$D$7,RANDBETWEEN(1,6))</f>
        <v>Vancouver</v>
      </c>
      <c r="H4609" t="str" cm="1">
        <f t="array" aca="1" ref="H4609" ca="1">INDEX(Sheet1!$E$2:$E$7,RANDBETWEEN(1,6))</f>
        <v>NS</v>
      </c>
    </row>
    <row r="4610" spans="1:8" x14ac:dyDescent="0.25">
      <c r="A4610" s="2">
        <f t="shared" ca="1" si="284"/>
        <v>45904</v>
      </c>
      <c r="B4610">
        <f t="shared" ca="1" si="285"/>
        <v>9807</v>
      </c>
      <c r="C4610" t="str" cm="1">
        <f t="array" aca="1" ref="C4610" ca="1">INDEX(Sheet1!$A$2:$A$11,RANDBETWEEN(1,10))</f>
        <v>Automotive</v>
      </c>
      <c r="D4610" t="str">
        <f ca="1">VLOOKUP(Sheet2!C4610,Sheet1!$A$2:$B$11,2,FALSE)</f>
        <v>Windshield Washer Fluid</v>
      </c>
      <c r="E4610">
        <f t="shared" ca="1" si="286"/>
        <v>49</v>
      </c>
      <c r="F4610">
        <f t="shared" ca="1" si="287"/>
        <v>7056</v>
      </c>
      <c r="G4610" t="str" cm="1">
        <f t="array" aca="1" ref="G4610" ca="1">INDEX(Sheet1!$D$2:$D$7,RANDBETWEEN(1,6))</f>
        <v>Halifax</v>
      </c>
      <c r="H4610" t="str" cm="1">
        <f t="array" aca="1" ref="H4610" ca="1">INDEX(Sheet1!$E$2:$E$7,RANDBETWEEN(1,6))</f>
        <v>MB</v>
      </c>
    </row>
    <row r="4611" spans="1:8" x14ac:dyDescent="0.25">
      <c r="A4611" s="2">
        <f t="shared" ref="A4611:A4674" ca="1" si="288">RANDBETWEEN(DATE(2024,1,1),DATE(2025,12,31))</f>
        <v>45792</v>
      </c>
      <c r="B4611">
        <f t="shared" ref="B4611:B4674" ca="1" si="289">RANDBETWEEN(1000,9999)</f>
        <v>5410</v>
      </c>
      <c r="C4611" t="str" cm="1">
        <f t="array" aca="1" ref="C4611" ca="1">INDEX(Sheet1!$A$2:$A$11,RANDBETWEEN(1,10))</f>
        <v>Sports</v>
      </c>
      <c r="D4611" t="str">
        <f ca="1">VLOOKUP(Sheet2!C4611,Sheet1!$A$2:$B$11,2,FALSE)</f>
        <v>Bike Helmet</v>
      </c>
      <c r="E4611">
        <f t="shared" ref="E4611:E4674" ca="1" si="290">RANDBETWEEN(1,50)</f>
        <v>21</v>
      </c>
      <c r="F4611">
        <f t="shared" ref="F4611:F4674" ca="1" si="291">E4611*RANDBETWEEN(10,150)</f>
        <v>2415</v>
      </c>
      <c r="G4611" t="str" cm="1">
        <f t="array" aca="1" ref="G4611" ca="1">INDEX(Sheet1!$D$2:$D$7,RANDBETWEEN(1,6))</f>
        <v>Mississauga</v>
      </c>
      <c r="H4611" t="str" cm="1">
        <f t="array" aca="1" ref="H4611" ca="1">INDEX(Sheet1!$E$2:$E$7,RANDBETWEEN(1,6))</f>
        <v>ON</v>
      </c>
    </row>
    <row r="4612" spans="1:8" x14ac:dyDescent="0.25">
      <c r="A4612" s="2">
        <f t="shared" ca="1" si="288"/>
        <v>45747</v>
      </c>
      <c r="B4612">
        <f t="shared" ca="1" si="289"/>
        <v>6289</v>
      </c>
      <c r="C4612" t="str" cm="1">
        <f t="array" aca="1" ref="C4612" ca="1">INDEX(Sheet1!$A$2:$A$11,RANDBETWEEN(1,10))</f>
        <v>Winter Tools</v>
      </c>
      <c r="D4612" t="str">
        <f ca="1">VLOOKUP(Sheet2!C4612,Sheet1!$A$2:$B$11,2,FALSE)</f>
        <v>Snow Shovel</v>
      </c>
      <c r="E4612">
        <f t="shared" ca="1" si="290"/>
        <v>9</v>
      </c>
      <c r="F4612">
        <f t="shared" ca="1" si="291"/>
        <v>522</v>
      </c>
      <c r="G4612" t="str" cm="1">
        <f t="array" aca="1" ref="G4612" ca="1">INDEX(Sheet1!$D$2:$D$7,RANDBETWEEN(1,6))</f>
        <v>Halifax</v>
      </c>
      <c r="H4612" t="str" cm="1">
        <f t="array" aca="1" ref="H4612" ca="1">INDEX(Sheet1!$E$2:$E$7,RANDBETWEEN(1,6))</f>
        <v>MB</v>
      </c>
    </row>
    <row r="4613" spans="1:8" x14ac:dyDescent="0.25">
      <c r="A4613" s="2">
        <f t="shared" ca="1" si="288"/>
        <v>45474</v>
      </c>
      <c r="B4613">
        <f t="shared" ca="1" si="289"/>
        <v>6834</v>
      </c>
      <c r="C4613" t="str" cm="1">
        <f t="array" aca="1" ref="C4613" ca="1">INDEX(Sheet1!$A$2:$A$11,RANDBETWEEN(1,10))</f>
        <v>Sports</v>
      </c>
      <c r="D4613" t="str">
        <f ca="1">VLOOKUP(Sheet2!C4613,Sheet1!$A$2:$B$11,2,FALSE)</f>
        <v>Bike Helmet</v>
      </c>
      <c r="E4613">
        <f t="shared" ca="1" si="290"/>
        <v>40</v>
      </c>
      <c r="F4613">
        <f t="shared" ca="1" si="291"/>
        <v>5760</v>
      </c>
      <c r="G4613" t="str" cm="1">
        <f t="array" aca="1" ref="G4613" ca="1">INDEX(Sheet1!$D$2:$D$7,RANDBETWEEN(1,6))</f>
        <v>Mississauga</v>
      </c>
      <c r="H4613" t="str" cm="1">
        <f t="array" aca="1" ref="H4613" ca="1">INDEX(Sheet1!$E$2:$E$7,RANDBETWEEN(1,6))</f>
        <v>NS</v>
      </c>
    </row>
    <row r="4614" spans="1:8" x14ac:dyDescent="0.25">
      <c r="A4614" s="2">
        <f t="shared" ca="1" si="288"/>
        <v>45655</v>
      </c>
      <c r="B4614">
        <f t="shared" ca="1" si="289"/>
        <v>6385</v>
      </c>
      <c r="C4614" t="str" cm="1">
        <f t="array" aca="1" ref="C4614" ca="1">INDEX(Sheet1!$A$2:$A$11,RANDBETWEEN(1,10))</f>
        <v>Automotive</v>
      </c>
      <c r="D4614" t="str">
        <f ca="1">VLOOKUP(Sheet2!C4614,Sheet1!$A$2:$B$11,2,FALSE)</f>
        <v>Windshield Washer Fluid</v>
      </c>
      <c r="E4614">
        <f t="shared" ca="1" si="290"/>
        <v>31</v>
      </c>
      <c r="F4614">
        <f t="shared" ca="1" si="291"/>
        <v>651</v>
      </c>
      <c r="G4614" t="str" cm="1">
        <f t="array" aca="1" ref="G4614" ca="1">INDEX(Sheet1!$D$2:$D$7,RANDBETWEEN(1,6))</f>
        <v>Halifax</v>
      </c>
      <c r="H4614" t="str" cm="1">
        <f t="array" aca="1" ref="H4614" ca="1">INDEX(Sheet1!$E$2:$E$7,RANDBETWEEN(1,6))</f>
        <v>NS</v>
      </c>
    </row>
    <row r="4615" spans="1:8" x14ac:dyDescent="0.25">
      <c r="A4615" s="2">
        <f t="shared" ca="1" si="288"/>
        <v>45994</v>
      </c>
      <c r="B4615">
        <f t="shared" ca="1" si="289"/>
        <v>4464</v>
      </c>
      <c r="C4615" t="str" cm="1">
        <f t="array" aca="1" ref="C4615" ca="1">INDEX(Sheet1!$A$2:$A$11,RANDBETWEEN(1,10))</f>
        <v>Winter Tools</v>
      </c>
      <c r="D4615" t="str">
        <f ca="1">VLOOKUP(Sheet2!C4615,Sheet1!$A$2:$B$11,2,FALSE)</f>
        <v>Snow Shovel</v>
      </c>
      <c r="E4615">
        <f t="shared" ca="1" si="290"/>
        <v>6</v>
      </c>
      <c r="F4615">
        <f t="shared" ca="1" si="291"/>
        <v>192</v>
      </c>
      <c r="G4615" t="str" cm="1">
        <f t="array" aca="1" ref="G4615" ca="1">INDEX(Sheet1!$D$2:$D$7,RANDBETWEEN(1,6))</f>
        <v>Calgary</v>
      </c>
      <c r="H4615" t="str" cm="1">
        <f t="array" aca="1" ref="H4615" ca="1">INDEX(Sheet1!$E$2:$E$7,RANDBETWEEN(1,6))</f>
        <v>QC</v>
      </c>
    </row>
    <row r="4616" spans="1:8" x14ac:dyDescent="0.25">
      <c r="A4616" s="2">
        <f t="shared" ca="1" si="288"/>
        <v>45872</v>
      </c>
      <c r="B4616">
        <f t="shared" ca="1" si="289"/>
        <v>8013</v>
      </c>
      <c r="C4616" t="str" cm="1">
        <f t="array" aca="1" ref="C4616" ca="1">INDEX(Sheet1!$A$2:$A$11,RANDBETWEEN(1,10))</f>
        <v>Automotive</v>
      </c>
      <c r="D4616" t="str">
        <f ca="1">VLOOKUP(Sheet2!C4616,Sheet1!$A$2:$B$11,2,FALSE)</f>
        <v>Windshield Washer Fluid</v>
      </c>
      <c r="E4616">
        <f t="shared" ca="1" si="290"/>
        <v>47</v>
      </c>
      <c r="F4616">
        <f t="shared" ca="1" si="291"/>
        <v>2679</v>
      </c>
      <c r="G4616" t="str" cm="1">
        <f t="array" aca="1" ref="G4616" ca="1">INDEX(Sheet1!$D$2:$D$7,RANDBETWEEN(1,6))</f>
        <v>Calgary</v>
      </c>
      <c r="H4616" t="str" cm="1">
        <f t="array" aca="1" ref="H4616" ca="1">INDEX(Sheet1!$E$2:$E$7,RANDBETWEEN(1,6))</f>
        <v>MB</v>
      </c>
    </row>
    <row r="4617" spans="1:8" x14ac:dyDescent="0.25">
      <c r="A4617" s="2">
        <f t="shared" ca="1" si="288"/>
        <v>45329</v>
      </c>
      <c r="B4617">
        <f t="shared" ca="1" si="289"/>
        <v>6865</v>
      </c>
      <c r="C4617" t="str" cm="1">
        <f t="array" aca="1" ref="C4617" ca="1">INDEX(Sheet1!$A$2:$A$11,RANDBETWEEN(1,10))</f>
        <v>Sports</v>
      </c>
      <c r="D4617" t="str">
        <f ca="1">VLOOKUP(Sheet2!C4617,Sheet1!$A$2:$B$11,2,FALSE)</f>
        <v>Bike Helmet</v>
      </c>
      <c r="E4617">
        <f t="shared" ca="1" si="290"/>
        <v>11</v>
      </c>
      <c r="F4617">
        <f t="shared" ca="1" si="291"/>
        <v>660</v>
      </c>
      <c r="G4617" t="str" cm="1">
        <f t="array" aca="1" ref="G4617" ca="1">INDEX(Sheet1!$D$2:$D$7,RANDBETWEEN(1,6))</f>
        <v>Halifax</v>
      </c>
      <c r="H4617" t="str" cm="1">
        <f t="array" aca="1" ref="H4617" ca="1">INDEX(Sheet1!$E$2:$E$7,RANDBETWEEN(1,6))</f>
        <v>ON</v>
      </c>
    </row>
    <row r="4618" spans="1:8" x14ac:dyDescent="0.25">
      <c r="A4618" s="2">
        <f t="shared" ca="1" si="288"/>
        <v>45962</v>
      </c>
      <c r="B4618">
        <f t="shared" ca="1" si="289"/>
        <v>3195</v>
      </c>
      <c r="C4618" t="str" cm="1">
        <f t="array" aca="1" ref="C4618" ca="1">INDEX(Sheet1!$A$2:$A$11,RANDBETWEEN(1,10))</f>
        <v>Garden</v>
      </c>
      <c r="D4618" t="str">
        <f ca="1">VLOOKUP(Sheet2!C4618,Sheet1!$A$2:$B$11,2,FALSE)</f>
        <v>Lawn Mower</v>
      </c>
      <c r="E4618">
        <f t="shared" ca="1" si="290"/>
        <v>40</v>
      </c>
      <c r="F4618">
        <f t="shared" ca="1" si="291"/>
        <v>960</v>
      </c>
      <c r="G4618" t="str" cm="1">
        <f t="array" aca="1" ref="G4618" ca="1">INDEX(Sheet1!$D$2:$D$7,RANDBETWEEN(1,6))</f>
        <v>Ottawa</v>
      </c>
      <c r="H4618" t="str" cm="1">
        <f t="array" aca="1" ref="H4618" ca="1">INDEX(Sheet1!$E$2:$E$7,RANDBETWEEN(1,6))</f>
        <v>BC</v>
      </c>
    </row>
    <row r="4619" spans="1:8" x14ac:dyDescent="0.25">
      <c r="A4619" s="2">
        <f t="shared" ca="1" si="288"/>
        <v>45779</v>
      </c>
      <c r="B4619">
        <f t="shared" ca="1" si="289"/>
        <v>2337</v>
      </c>
      <c r="C4619" t="str" cm="1">
        <f t="array" aca="1" ref="C4619" ca="1">INDEX(Sheet1!$A$2:$A$11,RANDBETWEEN(1,10))</f>
        <v>Home</v>
      </c>
      <c r="D4619" t="str">
        <f ca="1">VLOOKUP(Sheet2!C4619,Sheet1!$A$2:$B$11,2,FALSE)</f>
        <v>LED Bulb</v>
      </c>
      <c r="E4619">
        <f t="shared" ca="1" si="290"/>
        <v>8</v>
      </c>
      <c r="F4619">
        <f t="shared" ca="1" si="291"/>
        <v>376</v>
      </c>
      <c r="G4619" t="str" cm="1">
        <f t="array" aca="1" ref="G4619" ca="1">INDEX(Sheet1!$D$2:$D$7,RANDBETWEEN(1,6))</f>
        <v>Toronto</v>
      </c>
      <c r="H4619" t="str" cm="1">
        <f t="array" aca="1" ref="H4619" ca="1">INDEX(Sheet1!$E$2:$E$7,RANDBETWEEN(1,6))</f>
        <v>MB</v>
      </c>
    </row>
    <row r="4620" spans="1:8" x14ac:dyDescent="0.25">
      <c r="A4620" s="2">
        <f t="shared" ca="1" si="288"/>
        <v>45813</v>
      </c>
      <c r="B4620">
        <f t="shared" ca="1" si="289"/>
        <v>5377</v>
      </c>
      <c r="C4620" t="str" cm="1">
        <f t="array" aca="1" ref="C4620" ca="1">INDEX(Sheet1!$A$2:$A$11,RANDBETWEEN(1,10))</f>
        <v>Automotive</v>
      </c>
      <c r="D4620" t="str">
        <f ca="1">VLOOKUP(Sheet2!C4620,Sheet1!$A$2:$B$11,2,FALSE)</f>
        <v>Windshield Washer Fluid</v>
      </c>
      <c r="E4620">
        <f t="shared" ca="1" si="290"/>
        <v>48</v>
      </c>
      <c r="F4620">
        <f t="shared" ca="1" si="291"/>
        <v>5472</v>
      </c>
      <c r="G4620" t="str" cm="1">
        <f t="array" aca="1" ref="G4620" ca="1">INDEX(Sheet1!$D$2:$D$7,RANDBETWEEN(1,6))</f>
        <v>Halifax</v>
      </c>
      <c r="H4620" t="str" cm="1">
        <f t="array" aca="1" ref="H4620" ca="1">INDEX(Sheet1!$E$2:$E$7,RANDBETWEEN(1,6))</f>
        <v>BC</v>
      </c>
    </row>
    <row r="4621" spans="1:8" x14ac:dyDescent="0.25">
      <c r="A4621" s="2">
        <f t="shared" ca="1" si="288"/>
        <v>45803</v>
      </c>
      <c r="B4621">
        <f t="shared" ca="1" si="289"/>
        <v>5129</v>
      </c>
      <c r="C4621" t="str" cm="1">
        <f t="array" aca="1" ref="C4621" ca="1">INDEX(Sheet1!$A$2:$A$11,RANDBETWEEN(1,10))</f>
        <v>Home</v>
      </c>
      <c r="D4621" t="str">
        <f ca="1">VLOOKUP(Sheet2!C4621,Sheet1!$A$2:$B$11,2,FALSE)</f>
        <v>LED Bulb</v>
      </c>
      <c r="E4621">
        <f t="shared" ca="1" si="290"/>
        <v>46</v>
      </c>
      <c r="F4621">
        <f t="shared" ca="1" si="291"/>
        <v>3680</v>
      </c>
      <c r="G4621" t="str" cm="1">
        <f t="array" aca="1" ref="G4621" ca="1">INDEX(Sheet1!$D$2:$D$7,RANDBETWEEN(1,6))</f>
        <v>Halifax</v>
      </c>
      <c r="H4621" t="str" cm="1">
        <f t="array" aca="1" ref="H4621" ca="1">INDEX(Sheet1!$E$2:$E$7,RANDBETWEEN(1,6))</f>
        <v>AB</v>
      </c>
    </row>
    <row r="4622" spans="1:8" x14ac:dyDescent="0.25">
      <c r="A4622" s="2">
        <f t="shared" ca="1" si="288"/>
        <v>45560</v>
      </c>
      <c r="B4622">
        <f t="shared" ca="1" si="289"/>
        <v>4634</v>
      </c>
      <c r="C4622" t="str" cm="1">
        <f t="array" aca="1" ref="C4622" ca="1">INDEX(Sheet1!$A$2:$A$11,RANDBETWEEN(1,10))</f>
        <v>Sports</v>
      </c>
      <c r="D4622" t="str">
        <f ca="1">VLOOKUP(Sheet2!C4622,Sheet1!$A$2:$B$11,2,FALSE)</f>
        <v>Bike Helmet</v>
      </c>
      <c r="E4622">
        <f t="shared" ca="1" si="290"/>
        <v>39</v>
      </c>
      <c r="F4622">
        <f t="shared" ca="1" si="291"/>
        <v>5109</v>
      </c>
      <c r="G4622" t="str" cm="1">
        <f t="array" aca="1" ref="G4622" ca="1">INDEX(Sheet1!$D$2:$D$7,RANDBETWEEN(1,6))</f>
        <v>Halifax</v>
      </c>
      <c r="H4622" t="str" cm="1">
        <f t="array" aca="1" ref="H4622" ca="1">INDEX(Sheet1!$E$2:$E$7,RANDBETWEEN(1,6))</f>
        <v>ON</v>
      </c>
    </row>
    <row r="4623" spans="1:8" x14ac:dyDescent="0.25">
      <c r="A4623" s="2">
        <f t="shared" ca="1" si="288"/>
        <v>45808</v>
      </c>
      <c r="B4623">
        <f t="shared" ca="1" si="289"/>
        <v>1945</v>
      </c>
      <c r="C4623" t="str" cm="1">
        <f t="array" aca="1" ref="C4623" ca="1">INDEX(Sheet1!$A$2:$A$11,RANDBETWEEN(1,10))</f>
        <v>Automotive</v>
      </c>
      <c r="D4623" t="str">
        <f ca="1">VLOOKUP(Sheet2!C4623,Sheet1!$A$2:$B$11,2,FALSE)</f>
        <v>Windshield Washer Fluid</v>
      </c>
      <c r="E4623">
        <f t="shared" ca="1" si="290"/>
        <v>17</v>
      </c>
      <c r="F4623">
        <f t="shared" ca="1" si="291"/>
        <v>2278</v>
      </c>
      <c r="G4623" t="str" cm="1">
        <f t="array" aca="1" ref="G4623" ca="1">INDEX(Sheet1!$D$2:$D$7,RANDBETWEEN(1,6))</f>
        <v>Mississauga</v>
      </c>
      <c r="H4623" t="str" cm="1">
        <f t="array" aca="1" ref="H4623" ca="1">INDEX(Sheet1!$E$2:$E$7,RANDBETWEEN(1,6))</f>
        <v>ON</v>
      </c>
    </row>
    <row r="4624" spans="1:8" x14ac:dyDescent="0.25">
      <c r="A4624" s="2">
        <f t="shared" ca="1" si="288"/>
        <v>45953</v>
      </c>
      <c r="B4624">
        <f t="shared" ca="1" si="289"/>
        <v>2670</v>
      </c>
      <c r="C4624" t="str" cm="1">
        <f t="array" aca="1" ref="C4624" ca="1">INDEX(Sheet1!$A$2:$A$11,RANDBETWEEN(1,10))</f>
        <v>Garden</v>
      </c>
      <c r="D4624" t="str">
        <f ca="1">VLOOKUP(Sheet2!C4624,Sheet1!$A$2:$B$11,2,FALSE)</f>
        <v>Lawn Mower</v>
      </c>
      <c r="E4624">
        <f t="shared" ca="1" si="290"/>
        <v>3</v>
      </c>
      <c r="F4624">
        <f t="shared" ca="1" si="291"/>
        <v>159</v>
      </c>
      <c r="G4624" t="str" cm="1">
        <f t="array" aca="1" ref="G4624" ca="1">INDEX(Sheet1!$D$2:$D$7,RANDBETWEEN(1,6))</f>
        <v>Ottawa</v>
      </c>
      <c r="H4624" t="str" cm="1">
        <f t="array" aca="1" ref="H4624" ca="1">INDEX(Sheet1!$E$2:$E$7,RANDBETWEEN(1,6))</f>
        <v>ON</v>
      </c>
    </row>
    <row r="4625" spans="1:8" x14ac:dyDescent="0.25">
      <c r="A4625" s="2">
        <f t="shared" ca="1" si="288"/>
        <v>45924</v>
      </c>
      <c r="B4625">
        <f t="shared" ca="1" si="289"/>
        <v>1279</v>
      </c>
      <c r="C4625" t="str" cm="1">
        <f t="array" aca="1" ref="C4625" ca="1">INDEX(Sheet1!$A$2:$A$11,RANDBETWEEN(1,10))</f>
        <v>Winter Tools</v>
      </c>
      <c r="D4625" t="str">
        <f ca="1">VLOOKUP(Sheet2!C4625,Sheet1!$A$2:$B$11,2,FALSE)</f>
        <v>Snow Shovel</v>
      </c>
      <c r="E4625">
        <f t="shared" ca="1" si="290"/>
        <v>33</v>
      </c>
      <c r="F4625">
        <f t="shared" ca="1" si="291"/>
        <v>3630</v>
      </c>
      <c r="G4625" t="str" cm="1">
        <f t="array" aca="1" ref="G4625" ca="1">INDEX(Sheet1!$D$2:$D$7,RANDBETWEEN(1,6))</f>
        <v>Vancouver</v>
      </c>
      <c r="H4625" t="str" cm="1">
        <f t="array" aca="1" ref="H4625" ca="1">INDEX(Sheet1!$E$2:$E$7,RANDBETWEEN(1,6))</f>
        <v>MB</v>
      </c>
    </row>
    <row r="4626" spans="1:8" x14ac:dyDescent="0.25">
      <c r="A4626" s="2">
        <f t="shared" ca="1" si="288"/>
        <v>45859</v>
      </c>
      <c r="B4626">
        <f t="shared" ca="1" si="289"/>
        <v>5584</v>
      </c>
      <c r="C4626" t="str" cm="1">
        <f t="array" aca="1" ref="C4626" ca="1">INDEX(Sheet1!$A$2:$A$11,RANDBETWEEN(1,10))</f>
        <v>Winter Tools</v>
      </c>
      <c r="D4626" t="str">
        <f ca="1">VLOOKUP(Sheet2!C4626,Sheet1!$A$2:$B$11,2,FALSE)</f>
        <v>Snow Shovel</v>
      </c>
      <c r="E4626">
        <f t="shared" ca="1" si="290"/>
        <v>19</v>
      </c>
      <c r="F4626">
        <f t="shared" ca="1" si="291"/>
        <v>1406</v>
      </c>
      <c r="G4626" t="str" cm="1">
        <f t="array" aca="1" ref="G4626" ca="1">INDEX(Sheet1!$D$2:$D$7,RANDBETWEEN(1,6))</f>
        <v>Calgary</v>
      </c>
      <c r="H4626" t="str" cm="1">
        <f t="array" aca="1" ref="H4626" ca="1">INDEX(Sheet1!$E$2:$E$7,RANDBETWEEN(1,6))</f>
        <v>MB</v>
      </c>
    </row>
    <row r="4627" spans="1:8" x14ac:dyDescent="0.25">
      <c r="A4627" s="2">
        <f t="shared" ca="1" si="288"/>
        <v>45813</v>
      </c>
      <c r="B4627">
        <f t="shared" ca="1" si="289"/>
        <v>1782</v>
      </c>
      <c r="C4627" t="str" cm="1">
        <f t="array" aca="1" ref="C4627" ca="1">INDEX(Sheet1!$A$2:$A$11,RANDBETWEEN(1,10))</f>
        <v>Garden</v>
      </c>
      <c r="D4627" t="str">
        <f ca="1">VLOOKUP(Sheet2!C4627,Sheet1!$A$2:$B$11,2,FALSE)</f>
        <v>Lawn Mower</v>
      </c>
      <c r="E4627">
        <f t="shared" ca="1" si="290"/>
        <v>34</v>
      </c>
      <c r="F4627">
        <f t="shared" ca="1" si="291"/>
        <v>4998</v>
      </c>
      <c r="G4627" t="str" cm="1">
        <f t="array" aca="1" ref="G4627" ca="1">INDEX(Sheet1!$D$2:$D$7,RANDBETWEEN(1,6))</f>
        <v>Calgary</v>
      </c>
      <c r="H4627" t="str" cm="1">
        <f t="array" aca="1" ref="H4627" ca="1">INDEX(Sheet1!$E$2:$E$7,RANDBETWEEN(1,6))</f>
        <v>AB</v>
      </c>
    </row>
    <row r="4628" spans="1:8" x14ac:dyDescent="0.25">
      <c r="A4628" s="2">
        <f t="shared" ca="1" si="288"/>
        <v>45531</v>
      </c>
      <c r="B4628">
        <f t="shared" ca="1" si="289"/>
        <v>5495</v>
      </c>
      <c r="C4628" t="str" cm="1">
        <f t="array" aca="1" ref="C4628" ca="1">INDEX(Sheet1!$A$2:$A$11,RANDBETWEEN(1,10))</f>
        <v>Automotive</v>
      </c>
      <c r="D4628" t="str">
        <f ca="1">VLOOKUP(Sheet2!C4628,Sheet1!$A$2:$B$11,2,FALSE)</f>
        <v>Windshield Washer Fluid</v>
      </c>
      <c r="E4628">
        <f t="shared" ca="1" si="290"/>
        <v>50</v>
      </c>
      <c r="F4628">
        <f t="shared" ca="1" si="291"/>
        <v>4450</v>
      </c>
      <c r="G4628" t="str" cm="1">
        <f t="array" aca="1" ref="G4628" ca="1">INDEX(Sheet1!$D$2:$D$7,RANDBETWEEN(1,6))</f>
        <v>Ottawa</v>
      </c>
      <c r="H4628" t="str" cm="1">
        <f t="array" aca="1" ref="H4628" ca="1">INDEX(Sheet1!$E$2:$E$7,RANDBETWEEN(1,6))</f>
        <v>ON</v>
      </c>
    </row>
    <row r="4629" spans="1:8" x14ac:dyDescent="0.25">
      <c r="A4629" s="2">
        <f t="shared" ca="1" si="288"/>
        <v>45485</v>
      </c>
      <c r="B4629">
        <f t="shared" ca="1" si="289"/>
        <v>7601</v>
      </c>
      <c r="C4629" t="str" cm="1">
        <f t="array" aca="1" ref="C4629" ca="1">INDEX(Sheet1!$A$2:$A$11,RANDBETWEEN(1,10))</f>
        <v>Sports</v>
      </c>
      <c r="D4629" t="str">
        <f ca="1">VLOOKUP(Sheet2!C4629,Sheet1!$A$2:$B$11,2,FALSE)</f>
        <v>Bike Helmet</v>
      </c>
      <c r="E4629">
        <f t="shared" ca="1" si="290"/>
        <v>25</v>
      </c>
      <c r="F4629">
        <f t="shared" ca="1" si="291"/>
        <v>2375</v>
      </c>
      <c r="G4629" t="str" cm="1">
        <f t="array" aca="1" ref="G4629" ca="1">INDEX(Sheet1!$D$2:$D$7,RANDBETWEEN(1,6))</f>
        <v>Mississauga</v>
      </c>
      <c r="H4629" t="str" cm="1">
        <f t="array" aca="1" ref="H4629" ca="1">INDEX(Sheet1!$E$2:$E$7,RANDBETWEEN(1,6))</f>
        <v>BC</v>
      </c>
    </row>
    <row r="4630" spans="1:8" x14ac:dyDescent="0.25">
      <c r="A4630" s="2">
        <f t="shared" ca="1" si="288"/>
        <v>45544</v>
      </c>
      <c r="B4630">
        <f t="shared" ca="1" si="289"/>
        <v>2131</v>
      </c>
      <c r="C4630" t="str" cm="1">
        <f t="array" aca="1" ref="C4630" ca="1">INDEX(Sheet1!$A$2:$A$11,RANDBETWEEN(1,10))</f>
        <v>Sports</v>
      </c>
      <c r="D4630" t="str">
        <f ca="1">VLOOKUP(Sheet2!C4630,Sheet1!$A$2:$B$11,2,FALSE)</f>
        <v>Bike Helmet</v>
      </c>
      <c r="E4630">
        <f t="shared" ca="1" si="290"/>
        <v>43</v>
      </c>
      <c r="F4630">
        <f t="shared" ca="1" si="291"/>
        <v>6235</v>
      </c>
      <c r="G4630" t="str" cm="1">
        <f t="array" aca="1" ref="G4630" ca="1">INDEX(Sheet1!$D$2:$D$7,RANDBETWEEN(1,6))</f>
        <v>Toronto</v>
      </c>
      <c r="H4630" t="str" cm="1">
        <f t="array" aca="1" ref="H4630" ca="1">INDEX(Sheet1!$E$2:$E$7,RANDBETWEEN(1,6))</f>
        <v>AB</v>
      </c>
    </row>
    <row r="4631" spans="1:8" x14ac:dyDescent="0.25">
      <c r="A4631" s="2">
        <f t="shared" ca="1" si="288"/>
        <v>45528</v>
      </c>
      <c r="B4631">
        <f t="shared" ca="1" si="289"/>
        <v>3924</v>
      </c>
      <c r="C4631" t="str" cm="1">
        <f t="array" aca="1" ref="C4631" ca="1">INDEX(Sheet1!$A$2:$A$11,RANDBETWEEN(1,10))</f>
        <v>Winter Tools</v>
      </c>
      <c r="D4631" t="str">
        <f ca="1">VLOOKUP(Sheet2!C4631,Sheet1!$A$2:$B$11,2,FALSE)</f>
        <v>Snow Shovel</v>
      </c>
      <c r="E4631">
        <f t="shared" ca="1" si="290"/>
        <v>37</v>
      </c>
      <c r="F4631">
        <f t="shared" ca="1" si="291"/>
        <v>3441</v>
      </c>
      <c r="G4631" t="str" cm="1">
        <f t="array" aca="1" ref="G4631" ca="1">INDEX(Sheet1!$D$2:$D$7,RANDBETWEEN(1,6))</f>
        <v>Halifax</v>
      </c>
      <c r="H4631" t="str" cm="1">
        <f t="array" aca="1" ref="H4631" ca="1">INDEX(Sheet1!$E$2:$E$7,RANDBETWEEN(1,6))</f>
        <v>NS</v>
      </c>
    </row>
    <row r="4632" spans="1:8" x14ac:dyDescent="0.25">
      <c r="A4632" s="2">
        <f t="shared" ca="1" si="288"/>
        <v>45723</v>
      </c>
      <c r="B4632">
        <f t="shared" ca="1" si="289"/>
        <v>6847</v>
      </c>
      <c r="C4632" t="str" cm="1">
        <f t="array" aca="1" ref="C4632" ca="1">INDEX(Sheet1!$A$2:$A$11,RANDBETWEEN(1,10))</f>
        <v>Sports</v>
      </c>
      <c r="D4632" t="str">
        <f ca="1">VLOOKUP(Sheet2!C4632,Sheet1!$A$2:$B$11,2,FALSE)</f>
        <v>Bike Helmet</v>
      </c>
      <c r="E4632">
        <f t="shared" ca="1" si="290"/>
        <v>50</v>
      </c>
      <c r="F4632">
        <f t="shared" ca="1" si="291"/>
        <v>3750</v>
      </c>
      <c r="G4632" t="str" cm="1">
        <f t="array" aca="1" ref="G4632" ca="1">INDEX(Sheet1!$D$2:$D$7,RANDBETWEEN(1,6))</f>
        <v>Halifax</v>
      </c>
      <c r="H4632" t="str" cm="1">
        <f t="array" aca="1" ref="H4632" ca="1">INDEX(Sheet1!$E$2:$E$7,RANDBETWEEN(1,6))</f>
        <v>NS</v>
      </c>
    </row>
    <row r="4633" spans="1:8" x14ac:dyDescent="0.25">
      <c r="A4633" s="2">
        <f t="shared" ca="1" si="288"/>
        <v>45469</v>
      </c>
      <c r="B4633">
        <f t="shared" ca="1" si="289"/>
        <v>6493</v>
      </c>
      <c r="C4633" t="str" cm="1">
        <f t="array" aca="1" ref="C4633" ca="1">INDEX(Sheet1!$A$2:$A$11,RANDBETWEEN(1,10))</f>
        <v>Garden</v>
      </c>
      <c r="D4633" t="str">
        <f ca="1">VLOOKUP(Sheet2!C4633,Sheet1!$A$2:$B$11,2,FALSE)</f>
        <v>Lawn Mower</v>
      </c>
      <c r="E4633">
        <f t="shared" ca="1" si="290"/>
        <v>31</v>
      </c>
      <c r="F4633">
        <f t="shared" ca="1" si="291"/>
        <v>2418</v>
      </c>
      <c r="G4633" t="str" cm="1">
        <f t="array" aca="1" ref="G4633" ca="1">INDEX(Sheet1!$D$2:$D$7,RANDBETWEEN(1,6))</f>
        <v>Vancouver</v>
      </c>
      <c r="H4633" t="str" cm="1">
        <f t="array" aca="1" ref="H4633" ca="1">INDEX(Sheet1!$E$2:$E$7,RANDBETWEEN(1,6))</f>
        <v>AB</v>
      </c>
    </row>
    <row r="4634" spans="1:8" x14ac:dyDescent="0.25">
      <c r="A4634" s="2">
        <f t="shared" ca="1" si="288"/>
        <v>45545</v>
      </c>
      <c r="B4634">
        <f t="shared" ca="1" si="289"/>
        <v>8456</v>
      </c>
      <c r="C4634" t="str" cm="1">
        <f t="array" aca="1" ref="C4634" ca="1">INDEX(Sheet1!$A$2:$A$11,RANDBETWEEN(1,10))</f>
        <v>Home</v>
      </c>
      <c r="D4634" t="str">
        <f ca="1">VLOOKUP(Sheet2!C4634,Sheet1!$A$2:$B$11,2,FALSE)</f>
        <v>LED Bulb</v>
      </c>
      <c r="E4634">
        <f t="shared" ca="1" si="290"/>
        <v>11</v>
      </c>
      <c r="F4634">
        <f t="shared" ca="1" si="291"/>
        <v>176</v>
      </c>
      <c r="G4634" t="str" cm="1">
        <f t="array" aca="1" ref="G4634" ca="1">INDEX(Sheet1!$D$2:$D$7,RANDBETWEEN(1,6))</f>
        <v>Vancouver</v>
      </c>
      <c r="H4634" t="str" cm="1">
        <f t="array" aca="1" ref="H4634" ca="1">INDEX(Sheet1!$E$2:$E$7,RANDBETWEEN(1,6))</f>
        <v>NS</v>
      </c>
    </row>
    <row r="4635" spans="1:8" x14ac:dyDescent="0.25">
      <c r="A4635" s="2">
        <f t="shared" ca="1" si="288"/>
        <v>45691</v>
      </c>
      <c r="B4635">
        <f t="shared" ca="1" si="289"/>
        <v>2239</v>
      </c>
      <c r="C4635" t="str" cm="1">
        <f t="array" aca="1" ref="C4635" ca="1">INDEX(Sheet1!$A$2:$A$11,RANDBETWEEN(1,10))</f>
        <v>Sports</v>
      </c>
      <c r="D4635" t="str">
        <f ca="1">VLOOKUP(Sheet2!C4635,Sheet1!$A$2:$B$11,2,FALSE)</f>
        <v>Bike Helmet</v>
      </c>
      <c r="E4635">
        <f t="shared" ca="1" si="290"/>
        <v>20</v>
      </c>
      <c r="F4635">
        <f t="shared" ca="1" si="291"/>
        <v>1720</v>
      </c>
      <c r="G4635" t="str" cm="1">
        <f t="array" aca="1" ref="G4635" ca="1">INDEX(Sheet1!$D$2:$D$7,RANDBETWEEN(1,6))</f>
        <v>Halifax</v>
      </c>
      <c r="H4635" t="str" cm="1">
        <f t="array" aca="1" ref="H4635" ca="1">INDEX(Sheet1!$E$2:$E$7,RANDBETWEEN(1,6))</f>
        <v>MB</v>
      </c>
    </row>
    <row r="4636" spans="1:8" x14ac:dyDescent="0.25">
      <c r="A4636" s="2">
        <f t="shared" ca="1" si="288"/>
        <v>45587</v>
      </c>
      <c r="B4636">
        <f t="shared" ca="1" si="289"/>
        <v>1630</v>
      </c>
      <c r="C4636" t="str" cm="1">
        <f t="array" aca="1" ref="C4636" ca="1">INDEX(Sheet1!$A$2:$A$11,RANDBETWEEN(1,10))</f>
        <v>Sports</v>
      </c>
      <c r="D4636" t="str">
        <f ca="1">VLOOKUP(Sheet2!C4636,Sheet1!$A$2:$B$11,2,FALSE)</f>
        <v>Bike Helmet</v>
      </c>
      <c r="E4636">
        <f t="shared" ca="1" si="290"/>
        <v>36</v>
      </c>
      <c r="F4636">
        <f t="shared" ca="1" si="291"/>
        <v>468</v>
      </c>
      <c r="G4636" t="str" cm="1">
        <f t="array" aca="1" ref="G4636" ca="1">INDEX(Sheet1!$D$2:$D$7,RANDBETWEEN(1,6))</f>
        <v>Mississauga</v>
      </c>
      <c r="H4636" t="str" cm="1">
        <f t="array" aca="1" ref="H4636" ca="1">INDEX(Sheet1!$E$2:$E$7,RANDBETWEEN(1,6))</f>
        <v>NS</v>
      </c>
    </row>
    <row r="4637" spans="1:8" x14ac:dyDescent="0.25">
      <c r="A4637" s="2">
        <f t="shared" ca="1" si="288"/>
        <v>45362</v>
      </c>
      <c r="B4637">
        <f t="shared" ca="1" si="289"/>
        <v>4163</v>
      </c>
      <c r="C4637" t="str" cm="1">
        <f t="array" aca="1" ref="C4637" ca="1">INDEX(Sheet1!$A$2:$A$11,RANDBETWEEN(1,10))</f>
        <v>Home</v>
      </c>
      <c r="D4637" t="str">
        <f ca="1">VLOOKUP(Sheet2!C4637,Sheet1!$A$2:$B$11,2,FALSE)</f>
        <v>LED Bulb</v>
      </c>
      <c r="E4637">
        <f t="shared" ca="1" si="290"/>
        <v>41</v>
      </c>
      <c r="F4637">
        <f t="shared" ca="1" si="291"/>
        <v>1230</v>
      </c>
      <c r="G4637" t="str" cm="1">
        <f t="array" aca="1" ref="G4637" ca="1">INDEX(Sheet1!$D$2:$D$7,RANDBETWEEN(1,6))</f>
        <v>Ottawa</v>
      </c>
      <c r="H4637" t="str" cm="1">
        <f t="array" aca="1" ref="H4637" ca="1">INDEX(Sheet1!$E$2:$E$7,RANDBETWEEN(1,6))</f>
        <v>NS</v>
      </c>
    </row>
    <row r="4638" spans="1:8" x14ac:dyDescent="0.25">
      <c r="A4638" s="2">
        <f t="shared" ca="1" si="288"/>
        <v>45966</v>
      </c>
      <c r="B4638">
        <f t="shared" ca="1" si="289"/>
        <v>1160</v>
      </c>
      <c r="C4638" t="str" cm="1">
        <f t="array" aca="1" ref="C4638" ca="1">INDEX(Sheet1!$A$2:$A$11,RANDBETWEEN(1,10))</f>
        <v>Automotive</v>
      </c>
      <c r="D4638" t="str">
        <f ca="1">VLOOKUP(Sheet2!C4638,Sheet1!$A$2:$B$11,2,FALSE)</f>
        <v>Windshield Washer Fluid</v>
      </c>
      <c r="E4638">
        <f t="shared" ca="1" si="290"/>
        <v>33</v>
      </c>
      <c r="F4638">
        <f t="shared" ca="1" si="291"/>
        <v>2046</v>
      </c>
      <c r="G4638" t="str" cm="1">
        <f t="array" aca="1" ref="G4638" ca="1">INDEX(Sheet1!$D$2:$D$7,RANDBETWEEN(1,6))</f>
        <v>Toronto</v>
      </c>
      <c r="H4638" t="str" cm="1">
        <f t="array" aca="1" ref="H4638" ca="1">INDEX(Sheet1!$E$2:$E$7,RANDBETWEEN(1,6))</f>
        <v>BC</v>
      </c>
    </row>
    <row r="4639" spans="1:8" x14ac:dyDescent="0.25">
      <c r="A4639" s="2">
        <f t="shared" ca="1" si="288"/>
        <v>45848</v>
      </c>
      <c r="B4639">
        <f t="shared" ca="1" si="289"/>
        <v>1555</v>
      </c>
      <c r="C4639" t="str" cm="1">
        <f t="array" aca="1" ref="C4639" ca="1">INDEX(Sheet1!$A$2:$A$11,RANDBETWEEN(1,10))</f>
        <v>Sports</v>
      </c>
      <c r="D4639" t="str">
        <f ca="1">VLOOKUP(Sheet2!C4639,Sheet1!$A$2:$B$11,2,FALSE)</f>
        <v>Bike Helmet</v>
      </c>
      <c r="E4639">
        <f t="shared" ca="1" si="290"/>
        <v>1</v>
      </c>
      <c r="F4639">
        <f t="shared" ca="1" si="291"/>
        <v>91</v>
      </c>
      <c r="G4639" t="str" cm="1">
        <f t="array" aca="1" ref="G4639" ca="1">INDEX(Sheet1!$D$2:$D$7,RANDBETWEEN(1,6))</f>
        <v>Toronto</v>
      </c>
      <c r="H4639" t="str" cm="1">
        <f t="array" aca="1" ref="H4639" ca="1">INDEX(Sheet1!$E$2:$E$7,RANDBETWEEN(1,6))</f>
        <v>NS</v>
      </c>
    </row>
    <row r="4640" spans="1:8" x14ac:dyDescent="0.25">
      <c r="A4640" s="2">
        <f t="shared" ca="1" si="288"/>
        <v>45606</v>
      </c>
      <c r="B4640">
        <f t="shared" ca="1" si="289"/>
        <v>7392</v>
      </c>
      <c r="C4640" t="str" cm="1">
        <f t="array" aca="1" ref="C4640" ca="1">INDEX(Sheet1!$A$2:$A$11,RANDBETWEEN(1,10))</f>
        <v>Winter Tools</v>
      </c>
      <c r="D4640" t="str">
        <f ca="1">VLOOKUP(Sheet2!C4640,Sheet1!$A$2:$B$11,2,FALSE)</f>
        <v>Snow Shovel</v>
      </c>
      <c r="E4640">
        <f t="shared" ca="1" si="290"/>
        <v>25</v>
      </c>
      <c r="F4640">
        <f t="shared" ca="1" si="291"/>
        <v>1975</v>
      </c>
      <c r="G4640" t="str" cm="1">
        <f t="array" aca="1" ref="G4640" ca="1">INDEX(Sheet1!$D$2:$D$7,RANDBETWEEN(1,6))</f>
        <v>Halifax</v>
      </c>
      <c r="H4640" t="str" cm="1">
        <f t="array" aca="1" ref="H4640" ca="1">INDEX(Sheet1!$E$2:$E$7,RANDBETWEEN(1,6))</f>
        <v>BC</v>
      </c>
    </row>
    <row r="4641" spans="1:8" x14ac:dyDescent="0.25">
      <c r="A4641" s="2">
        <f t="shared" ca="1" si="288"/>
        <v>45491</v>
      </c>
      <c r="B4641">
        <f t="shared" ca="1" si="289"/>
        <v>7023</v>
      </c>
      <c r="C4641" t="str" cm="1">
        <f t="array" aca="1" ref="C4641" ca="1">INDEX(Sheet1!$A$2:$A$11,RANDBETWEEN(1,10))</f>
        <v>Home</v>
      </c>
      <c r="D4641" t="str">
        <f ca="1">VLOOKUP(Sheet2!C4641,Sheet1!$A$2:$B$11,2,FALSE)</f>
        <v>LED Bulb</v>
      </c>
      <c r="E4641">
        <f t="shared" ca="1" si="290"/>
        <v>3</v>
      </c>
      <c r="F4641">
        <f t="shared" ca="1" si="291"/>
        <v>369</v>
      </c>
      <c r="G4641" t="str" cm="1">
        <f t="array" aca="1" ref="G4641" ca="1">INDEX(Sheet1!$D$2:$D$7,RANDBETWEEN(1,6))</f>
        <v>Ottawa</v>
      </c>
      <c r="H4641" t="str" cm="1">
        <f t="array" aca="1" ref="H4641" ca="1">INDEX(Sheet1!$E$2:$E$7,RANDBETWEEN(1,6))</f>
        <v>BC</v>
      </c>
    </row>
    <row r="4642" spans="1:8" x14ac:dyDescent="0.25">
      <c r="A4642" s="2">
        <f t="shared" ca="1" si="288"/>
        <v>45944</v>
      </c>
      <c r="B4642">
        <f t="shared" ca="1" si="289"/>
        <v>3658</v>
      </c>
      <c r="C4642" t="str" cm="1">
        <f t="array" aca="1" ref="C4642" ca="1">INDEX(Sheet1!$A$2:$A$11,RANDBETWEEN(1,10))</f>
        <v>Automotive</v>
      </c>
      <c r="D4642" t="str">
        <f ca="1">VLOOKUP(Sheet2!C4642,Sheet1!$A$2:$B$11,2,FALSE)</f>
        <v>Windshield Washer Fluid</v>
      </c>
      <c r="E4642">
        <f t="shared" ca="1" si="290"/>
        <v>2</v>
      </c>
      <c r="F4642">
        <f t="shared" ca="1" si="291"/>
        <v>268</v>
      </c>
      <c r="G4642" t="str" cm="1">
        <f t="array" aca="1" ref="G4642" ca="1">INDEX(Sheet1!$D$2:$D$7,RANDBETWEEN(1,6))</f>
        <v>Vancouver</v>
      </c>
      <c r="H4642" t="str" cm="1">
        <f t="array" aca="1" ref="H4642" ca="1">INDEX(Sheet1!$E$2:$E$7,RANDBETWEEN(1,6))</f>
        <v>QC</v>
      </c>
    </row>
    <row r="4643" spans="1:8" x14ac:dyDescent="0.25">
      <c r="A4643" s="2">
        <f t="shared" ca="1" si="288"/>
        <v>45653</v>
      </c>
      <c r="B4643">
        <f t="shared" ca="1" si="289"/>
        <v>4172</v>
      </c>
      <c r="C4643" t="str" cm="1">
        <f t="array" aca="1" ref="C4643" ca="1">INDEX(Sheet1!$A$2:$A$11,RANDBETWEEN(1,10))</f>
        <v>Automotive</v>
      </c>
      <c r="D4643" t="str">
        <f ca="1">VLOOKUP(Sheet2!C4643,Sheet1!$A$2:$B$11,2,FALSE)</f>
        <v>Windshield Washer Fluid</v>
      </c>
      <c r="E4643">
        <f t="shared" ca="1" si="290"/>
        <v>26</v>
      </c>
      <c r="F4643">
        <f t="shared" ca="1" si="291"/>
        <v>650</v>
      </c>
      <c r="G4643" t="str" cm="1">
        <f t="array" aca="1" ref="G4643" ca="1">INDEX(Sheet1!$D$2:$D$7,RANDBETWEEN(1,6))</f>
        <v>Toronto</v>
      </c>
      <c r="H4643" t="str" cm="1">
        <f t="array" aca="1" ref="H4643" ca="1">INDEX(Sheet1!$E$2:$E$7,RANDBETWEEN(1,6))</f>
        <v>AB</v>
      </c>
    </row>
    <row r="4644" spans="1:8" x14ac:dyDescent="0.25">
      <c r="A4644" s="2">
        <f t="shared" ca="1" si="288"/>
        <v>45499</v>
      </c>
      <c r="B4644">
        <f t="shared" ca="1" si="289"/>
        <v>8506</v>
      </c>
      <c r="C4644" t="str" cm="1">
        <f t="array" aca="1" ref="C4644" ca="1">INDEX(Sheet1!$A$2:$A$11,RANDBETWEEN(1,10))</f>
        <v>Home</v>
      </c>
      <c r="D4644" t="str">
        <f ca="1">VLOOKUP(Sheet2!C4644,Sheet1!$A$2:$B$11,2,FALSE)</f>
        <v>LED Bulb</v>
      </c>
      <c r="E4644">
        <f t="shared" ca="1" si="290"/>
        <v>12</v>
      </c>
      <c r="F4644">
        <f t="shared" ca="1" si="291"/>
        <v>1200</v>
      </c>
      <c r="G4644" t="str" cm="1">
        <f t="array" aca="1" ref="G4644" ca="1">INDEX(Sheet1!$D$2:$D$7,RANDBETWEEN(1,6))</f>
        <v>Vancouver</v>
      </c>
      <c r="H4644" t="str" cm="1">
        <f t="array" aca="1" ref="H4644" ca="1">INDEX(Sheet1!$E$2:$E$7,RANDBETWEEN(1,6))</f>
        <v>ON</v>
      </c>
    </row>
    <row r="4645" spans="1:8" x14ac:dyDescent="0.25">
      <c r="A4645" s="2">
        <f t="shared" ca="1" si="288"/>
        <v>45448</v>
      </c>
      <c r="B4645">
        <f t="shared" ca="1" si="289"/>
        <v>5709</v>
      </c>
      <c r="C4645" t="str" cm="1">
        <f t="array" aca="1" ref="C4645" ca="1">INDEX(Sheet1!$A$2:$A$11,RANDBETWEEN(1,10))</f>
        <v>Sports</v>
      </c>
      <c r="D4645" t="str">
        <f ca="1">VLOOKUP(Sheet2!C4645,Sheet1!$A$2:$B$11,2,FALSE)</f>
        <v>Bike Helmet</v>
      </c>
      <c r="E4645">
        <f t="shared" ca="1" si="290"/>
        <v>5</v>
      </c>
      <c r="F4645">
        <f t="shared" ca="1" si="291"/>
        <v>55</v>
      </c>
      <c r="G4645" t="str" cm="1">
        <f t="array" aca="1" ref="G4645" ca="1">INDEX(Sheet1!$D$2:$D$7,RANDBETWEEN(1,6))</f>
        <v>Toronto</v>
      </c>
      <c r="H4645" t="str" cm="1">
        <f t="array" aca="1" ref="H4645" ca="1">INDEX(Sheet1!$E$2:$E$7,RANDBETWEEN(1,6))</f>
        <v>BC</v>
      </c>
    </row>
    <row r="4646" spans="1:8" x14ac:dyDescent="0.25">
      <c r="A4646" s="2">
        <f t="shared" ca="1" si="288"/>
        <v>45432</v>
      </c>
      <c r="B4646">
        <f t="shared" ca="1" si="289"/>
        <v>2270</v>
      </c>
      <c r="C4646" t="str" cm="1">
        <f t="array" aca="1" ref="C4646" ca="1">INDEX(Sheet1!$A$2:$A$11,RANDBETWEEN(1,10))</f>
        <v>Sports</v>
      </c>
      <c r="D4646" t="str">
        <f ca="1">VLOOKUP(Sheet2!C4646,Sheet1!$A$2:$B$11,2,FALSE)</f>
        <v>Bike Helmet</v>
      </c>
      <c r="E4646">
        <f t="shared" ca="1" si="290"/>
        <v>8</v>
      </c>
      <c r="F4646">
        <f t="shared" ca="1" si="291"/>
        <v>872</v>
      </c>
      <c r="G4646" t="str" cm="1">
        <f t="array" aca="1" ref="G4646" ca="1">INDEX(Sheet1!$D$2:$D$7,RANDBETWEEN(1,6))</f>
        <v>Mississauga</v>
      </c>
      <c r="H4646" t="str" cm="1">
        <f t="array" aca="1" ref="H4646" ca="1">INDEX(Sheet1!$E$2:$E$7,RANDBETWEEN(1,6))</f>
        <v>QC</v>
      </c>
    </row>
    <row r="4647" spans="1:8" x14ac:dyDescent="0.25">
      <c r="A4647" s="2">
        <f t="shared" ca="1" si="288"/>
        <v>45909</v>
      </c>
      <c r="B4647">
        <f t="shared" ca="1" si="289"/>
        <v>8553</v>
      </c>
      <c r="C4647" t="str" cm="1">
        <f t="array" aca="1" ref="C4647" ca="1">INDEX(Sheet1!$A$2:$A$11,RANDBETWEEN(1,10))</f>
        <v>Sports</v>
      </c>
      <c r="D4647" t="str">
        <f ca="1">VLOOKUP(Sheet2!C4647,Sheet1!$A$2:$B$11,2,FALSE)</f>
        <v>Bike Helmet</v>
      </c>
      <c r="E4647">
        <f t="shared" ca="1" si="290"/>
        <v>17</v>
      </c>
      <c r="F4647">
        <f t="shared" ca="1" si="291"/>
        <v>2108</v>
      </c>
      <c r="G4647" t="str" cm="1">
        <f t="array" aca="1" ref="G4647" ca="1">INDEX(Sheet1!$D$2:$D$7,RANDBETWEEN(1,6))</f>
        <v>Toronto</v>
      </c>
      <c r="H4647" t="str" cm="1">
        <f t="array" aca="1" ref="H4647" ca="1">INDEX(Sheet1!$E$2:$E$7,RANDBETWEEN(1,6))</f>
        <v>ON</v>
      </c>
    </row>
    <row r="4648" spans="1:8" x14ac:dyDescent="0.25">
      <c r="A4648" s="2">
        <f t="shared" ca="1" si="288"/>
        <v>45700</v>
      </c>
      <c r="B4648">
        <f t="shared" ca="1" si="289"/>
        <v>9422</v>
      </c>
      <c r="C4648" t="str" cm="1">
        <f t="array" aca="1" ref="C4648" ca="1">INDEX(Sheet1!$A$2:$A$11,RANDBETWEEN(1,10))</f>
        <v>Automotive</v>
      </c>
      <c r="D4648" t="str">
        <f ca="1">VLOOKUP(Sheet2!C4648,Sheet1!$A$2:$B$11,2,FALSE)</f>
        <v>Windshield Washer Fluid</v>
      </c>
      <c r="E4648">
        <f t="shared" ca="1" si="290"/>
        <v>39</v>
      </c>
      <c r="F4648">
        <f t="shared" ca="1" si="291"/>
        <v>2613</v>
      </c>
      <c r="G4648" t="str" cm="1">
        <f t="array" aca="1" ref="G4648" ca="1">INDEX(Sheet1!$D$2:$D$7,RANDBETWEEN(1,6))</f>
        <v>Toronto</v>
      </c>
      <c r="H4648" t="str" cm="1">
        <f t="array" aca="1" ref="H4648" ca="1">INDEX(Sheet1!$E$2:$E$7,RANDBETWEEN(1,6))</f>
        <v>MB</v>
      </c>
    </row>
    <row r="4649" spans="1:8" x14ac:dyDescent="0.25">
      <c r="A4649" s="2">
        <f t="shared" ca="1" si="288"/>
        <v>45713</v>
      </c>
      <c r="B4649">
        <f t="shared" ca="1" si="289"/>
        <v>4811</v>
      </c>
      <c r="C4649" t="str" cm="1">
        <f t="array" aca="1" ref="C4649" ca="1">INDEX(Sheet1!$A$2:$A$11,RANDBETWEEN(1,10))</f>
        <v>Garden</v>
      </c>
      <c r="D4649" t="str">
        <f ca="1">VLOOKUP(Sheet2!C4649,Sheet1!$A$2:$B$11,2,FALSE)</f>
        <v>Lawn Mower</v>
      </c>
      <c r="E4649">
        <f t="shared" ca="1" si="290"/>
        <v>28</v>
      </c>
      <c r="F4649">
        <f t="shared" ca="1" si="291"/>
        <v>1624</v>
      </c>
      <c r="G4649" t="str" cm="1">
        <f t="array" aca="1" ref="G4649" ca="1">INDEX(Sheet1!$D$2:$D$7,RANDBETWEEN(1,6))</f>
        <v>Vancouver</v>
      </c>
      <c r="H4649" t="str" cm="1">
        <f t="array" aca="1" ref="H4649" ca="1">INDEX(Sheet1!$E$2:$E$7,RANDBETWEEN(1,6))</f>
        <v>ON</v>
      </c>
    </row>
    <row r="4650" spans="1:8" x14ac:dyDescent="0.25">
      <c r="A4650" s="2">
        <f t="shared" ca="1" si="288"/>
        <v>45521</v>
      </c>
      <c r="B4650">
        <f t="shared" ca="1" si="289"/>
        <v>7410</v>
      </c>
      <c r="C4650" t="str" cm="1">
        <f t="array" aca="1" ref="C4650" ca="1">INDEX(Sheet1!$A$2:$A$11,RANDBETWEEN(1,10))</f>
        <v>Automotive</v>
      </c>
      <c r="D4650" t="str">
        <f ca="1">VLOOKUP(Sheet2!C4650,Sheet1!$A$2:$B$11,2,FALSE)</f>
        <v>Windshield Washer Fluid</v>
      </c>
      <c r="E4650">
        <f t="shared" ca="1" si="290"/>
        <v>7</v>
      </c>
      <c r="F4650">
        <f t="shared" ca="1" si="291"/>
        <v>623</v>
      </c>
      <c r="G4650" t="str" cm="1">
        <f t="array" aca="1" ref="G4650" ca="1">INDEX(Sheet1!$D$2:$D$7,RANDBETWEEN(1,6))</f>
        <v>Mississauga</v>
      </c>
      <c r="H4650" t="str" cm="1">
        <f t="array" aca="1" ref="H4650" ca="1">INDEX(Sheet1!$E$2:$E$7,RANDBETWEEN(1,6))</f>
        <v>AB</v>
      </c>
    </row>
    <row r="4651" spans="1:8" x14ac:dyDescent="0.25">
      <c r="A4651" s="2">
        <f t="shared" ca="1" si="288"/>
        <v>45976</v>
      </c>
      <c r="B4651">
        <f t="shared" ca="1" si="289"/>
        <v>5366</v>
      </c>
      <c r="C4651" t="str" cm="1">
        <f t="array" aca="1" ref="C4651" ca="1">INDEX(Sheet1!$A$2:$A$11,RANDBETWEEN(1,10))</f>
        <v>Sports</v>
      </c>
      <c r="D4651" t="str">
        <f ca="1">VLOOKUP(Sheet2!C4651,Sheet1!$A$2:$B$11,2,FALSE)</f>
        <v>Bike Helmet</v>
      </c>
      <c r="E4651">
        <f t="shared" ca="1" si="290"/>
        <v>14</v>
      </c>
      <c r="F4651">
        <f t="shared" ca="1" si="291"/>
        <v>1498</v>
      </c>
      <c r="G4651" t="str" cm="1">
        <f t="array" aca="1" ref="G4651" ca="1">INDEX(Sheet1!$D$2:$D$7,RANDBETWEEN(1,6))</f>
        <v>Halifax</v>
      </c>
      <c r="H4651" t="str" cm="1">
        <f t="array" aca="1" ref="H4651" ca="1">INDEX(Sheet1!$E$2:$E$7,RANDBETWEEN(1,6))</f>
        <v>BC</v>
      </c>
    </row>
    <row r="4652" spans="1:8" x14ac:dyDescent="0.25">
      <c r="A4652" s="2">
        <f t="shared" ca="1" si="288"/>
        <v>45491</v>
      </c>
      <c r="B4652">
        <f t="shared" ca="1" si="289"/>
        <v>9927</v>
      </c>
      <c r="C4652" t="str" cm="1">
        <f t="array" aca="1" ref="C4652" ca="1">INDEX(Sheet1!$A$2:$A$11,RANDBETWEEN(1,10))</f>
        <v>Garden</v>
      </c>
      <c r="D4652" t="str">
        <f ca="1">VLOOKUP(Sheet2!C4652,Sheet1!$A$2:$B$11,2,FALSE)</f>
        <v>Lawn Mower</v>
      </c>
      <c r="E4652">
        <f t="shared" ca="1" si="290"/>
        <v>24</v>
      </c>
      <c r="F4652">
        <f t="shared" ca="1" si="291"/>
        <v>3168</v>
      </c>
      <c r="G4652" t="str" cm="1">
        <f t="array" aca="1" ref="G4652" ca="1">INDEX(Sheet1!$D$2:$D$7,RANDBETWEEN(1,6))</f>
        <v>Calgary</v>
      </c>
      <c r="H4652" t="str" cm="1">
        <f t="array" aca="1" ref="H4652" ca="1">INDEX(Sheet1!$E$2:$E$7,RANDBETWEEN(1,6))</f>
        <v>QC</v>
      </c>
    </row>
    <row r="4653" spans="1:8" x14ac:dyDescent="0.25">
      <c r="A4653" s="2">
        <f t="shared" ca="1" si="288"/>
        <v>45378</v>
      </c>
      <c r="B4653">
        <f t="shared" ca="1" si="289"/>
        <v>8357</v>
      </c>
      <c r="C4653" t="str" cm="1">
        <f t="array" aca="1" ref="C4653" ca="1">INDEX(Sheet1!$A$2:$A$11,RANDBETWEEN(1,10))</f>
        <v>Winter Tools</v>
      </c>
      <c r="D4653" t="str">
        <f ca="1">VLOOKUP(Sheet2!C4653,Sheet1!$A$2:$B$11,2,FALSE)</f>
        <v>Snow Shovel</v>
      </c>
      <c r="E4653">
        <f t="shared" ca="1" si="290"/>
        <v>4</v>
      </c>
      <c r="F4653">
        <f t="shared" ca="1" si="291"/>
        <v>92</v>
      </c>
      <c r="G4653" t="str" cm="1">
        <f t="array" aca="1" ref="G4653" ca="1">INDEX(Sheet1!$D$2:$D$7,RANDBETWEEN(1,6))</f>
        <v>Ottawa</v>
      </c>
      <c r="H4653" t="str" cm="1">
        <f t="array" aca="1" ref="H4653" ca="1">INDEX(Sheet1!$E$2:$E$7,RANDBETWEEN(1,6))</f>
        <v>ON</v>
      </c>
    </row>
    <row r="4654" spans="1:8" x14ac:dyDescent="0.25">
      <c r="A4654" s="2">
        <f t="shared" ca="1" si="288"/>
        <v>45739</v>
      </c>
      <c r="B4654">
        <f t="shared" ca="1" si="289"/>
        <v>7855</v>
      </c>
      <c r="C4654" t="str" cm="1">
        <f t="array" aca="1" ref="C4654" ca="1">INDEX(Sheet1!$A$2:$A$11,RANDBETWEEN(1,10))</f>
        <v>Home</v>
      </c>
      <c r="D4654" t="str">
        <f ca="1">VLOOKUP(Sheet2!C4654,Sheet1!$A$2:$B$11,2,FALSE)</f>
        <v>LED Bulb</v>
      </c>
      <c r="E4654">
        <f t="shared" ca="1" si="290"/>
        <v>24</v>
      </c>
      <c r="F4654">
        <f t="shared" ca="1" si="291"/>
        <v>1728</v>
      </c>
      <c r="G4654" t="str" cm="1">
        <f t="array" aca="1" ref="G4654" ca="1">INDEX(Sheet1!$D$2:$D$7,RANDBETWEEN(1,6))</f>
        <v>Mississauga</v>
      </c>
      <c r="H4654" t="str" cm="1">
        <f t="array" aca="1" ref="H4654" ca="1">INDEX(Sheet1!$E$2:$E$7,RANDBETWEEN(1,6))</f>
        <v>QC</v>
      </c>
    </row>
    <row r="4655" spans="1:8" x14ac:dyDescent="0.25">
      <c r="A4655" s="2">
        <f t="shared" ca="1" si="288"/>
        <v>45961</v>
      </c>
      <c r="B4655">
        <f t="shared" ca="1" si="289"/>
        <v>7909</v>
      </c>
      <c r="C4655" t="str" cm="1">
        <f t="array" aca="1" ref="C4655" ca="1">INDEX(Sheet1!$A$2:$A$11,RANDBETWEEN(1,10))</f>
        <v>Automotive</v>
      </c>
      <c r="D4655" t="str">
        <f ca="1">VLOOKUP(Sheet2!C4655,Sheet1!$A$2:$B$11,2,FALSE)</f>
        <v>Windshield Washer Fluid</v>
      </c>
      <c r="E4655">
        <f t="shared" ca="1" si="290"/>
        <v>45</v>
      </c>
      <c r="F4655">
        <f t="shared" ca="1" si="291"/>
        <v>3960</v>
      </c>
      <c r="G4655" t="str" cm="1">
        <f t="array" aca="1" ref="G4655" ca="1">INDEX(Sheet1!$D$2:$D$7,RANDBETWEEN(1,6))</f>
        <v>Toronto</v>
      </c>
      <c r="H4655" t="str" cm="1">
        <f t="array" aca="1" ref="H4655" ca="1">INDEX(Sheet1!$E$2:$E$7,RANDBETWEEN(1,6))</f>
        <v>AB</v>
      </c>
    </row>
    <row r="4656" spans="1:8" x14ac:dyDescent="0.25">
      <c r="A4656" s="2">
        <f t="shared" ca="1" si="288"/>
        <v>45733</v>
      </c>
      <c r="B4656">
        <f t="shared" ca="1" si="289"/>
        <v>3944</v>
      </c>
      <c r="C4656" t="str" cm="1">
        <f t="array" aca="1" ref="C4656" ca="1">INDEX(Sheet1!$A$2:$A$11,RANDBETWEEN(1,10))</f>
        <v>Garden</v>
      </c>
      <c r="D4656" t="str">
        <f ca="1">VLOOKUP(Sheet2!C4656,Sheet1!$A$2:$B$11,2,FALSE)</f>
        <v>Lawn Mower</v>
      </c>
      <c r="E4656">
        <f t="shared" ca="1" si="290"/>
        <v>44</v>
      </c>
      <c r="F4656">
        <f t="shared" ca="1" si="291"/>
        <v>2464</v>
      </c>
      <c r="G4656" t="str" cm="1">
        <f t="array" aca="1" ref="G4656" ca="1">INDEX(Sheet1!$D$2:$D$7,RANDBETWEEN(1,6))</f>
        <v>Vancouver</v>
      </c>
      <c r="H4656" t="str" cm="1">
        <f t="array" aca="1" ref="H4656" ca="1">INDEX(Sheet1!$E$2:$E$7,RANDBETWEEN(1,6))</f>
        <v>NS</v>
      </c>
    </row>
    <row r="4657" spans="1:8" x14ac:dyDescent="0.25">
      <c r="A4657" s="2">
        <f t="shared" ca="1" si="288"/>
        <v>45767</v>
      </c>
      <c r="B4657">
        <f t="shared" ca="1" si="289"/>
        <v>7993</v>
      </c>
      <c r="C4657" t="str" cm="1">
        <f t="array" aca="1" ref="C4657" ca="1">INDEX(Sheet1!$A$2:$A$11,RANDBETWEEN(1,10))</f>
        <v>Sports</v>
      </c>
      <c r="D4657" t="str">
        <f ca="1">VLOOKUP(Sheet2!C4657,Sheet1!$A$2:$B$11,2,FALSE)</f>
        <v>Bike Helmet</v>
      </c>
      <c r="E4657">
        <f t="shared" ca="1" si="290"/>
        <v>39</v>
      </c>
      <c r="F4657">
        <f t="shared" ca="1" si="291"/>
        <v>4719</v>
      </c>
      <c r="G4657" t="str" cm="1">
        <f t="array" aca="1" ref="G4657" ca="1">INDEX(Sheet1!$D$2:$D$7,RANDBETWEEN(1,6))</f>
        <v>Toronto</v>
      </c>
      <c r="H4657" t="str" cm="1">
        <f t="array" aca="1" ref="H4657" ca="1">INDEX(Sheet1!$E$2:$E$7,RANDBETWEEN(1,6))</f>
        <v>NS</v>
      </c>
    </row>
    <row r="4658" spans="1:8" x14ac:dyDescent="0.25">
      <c r="A4658" s="2">
        <f t="shared" ca="1" si="288"/>
        <v>45849</v>
      </c>
      <c r="B4658">
        <f t="shared" ca="1" si="289"/>
        <v>2698</v>
      </c>
      <c r="C4658" t="str" cm="1">
        <f t="array" aca="1" ref="C4658" ca="1">INDEX(Sheet1!$A$2:$A$11,RANDBETWEEN(1,10))</f>
        <v>Sports</v>
      </c>
      <c r="D4658" t="str">
        <f ca="1">VLOOKUP(Sheet2!C4658,Sheet1!$A$2:$B$11,2,FALSE)</f>
        <v>Bike Helmet</v>
      </c>
      <c r="E4658">
        <f t="shared" ca="1" si="290"/>
        <v>5</v>
      </c>
      <c r="F4658">
        <f t="shared" ca="1" si="291"/>
        <v>465</v>
      </c>
      <c r="G4658" t="str" cm="1">
        <f t="array" aca="1" ref="G4658" ca="1">INDEX(Sheet1!$D$2:$D$7,RANDBETWEEN(1,6))</f>
        <v>Mississauga</v>
      </c>
      <c r="H4658" t="str" cm="1">
        <f t="array" aca="1" ref="H4658" ca="1">INDEX(Sheet1!$E$2:$E$7,RANDBETWEEN(1,6))</f>
        <v>MB</v>
      </c>
    </row>
    <row r="4659" spans="1:8" x14ac:dyDescent="0.25">
      <c r="A4659" s="2">
        <f t="shared" ca="1" si="288"/>
        <v>45782</v>
      </c>
      <c r="B4659">
        <f t="shared" ca="1" si="289"/>
        <v>8149</v>
      </c>
      <c r="C4659" t="str" cm="1">
        <f t="array" aca="1" ref="C4659" ca="1">INDEX(Sheet1!$A$2:$A$11,RANDBETWEEN(1,10))</f>
        <v>Garden</v>
      </c>
      <c r="D4659" t="str">
        <f ca="1">VLOOKUP(Sheet2!C4659,Sheet1!$A$2:$B$11,2,FALSE)</f>
        <v>Lawn Mower</v>
      </c>
      <c r="E4659">
        <f t="shared" ca="1" si="290"/>
        <v>37</v>
      </c>
      <c r="F4659">
        <f t="shared" ca="1" si="291"/>
        <v>2072</v>
      </c>
      <c r="G4659" t="str" cm="1">
        <f t="array" aca="1" ref="G4659" ca="1">INDEX(Sheet1!$D$2:$D$7,RANDBETWEEN(1,6))</f>
        <v>Toronto</v>
      </c>
      <c r="H4659" t="str" cm="1">
        <f t="array" aca="1" ref="H4659" ca="1">INDEX(Sheet1!$E$2:$E$7,RANDBETWEEN(1,6))</f>
        <v>NS</v>
      </c>
    </row>
    <row r="4660" spans="1:8" x14ac:dyDescent="0.25">
      <c r="A4660" s="2">
        <f t="shared" ca="1" si="288"/>
        <v>45740</v>
      </c>
      <c r="B4660">
        <f t="shared" ca="1" si="289"/>
        <v>9263</v>
      </c>
      <c r="C4660" t="str" cm="1">
        <f t="array" aca="1" ref="C4660" ca="1">INDEX(Sheet1!$A$2:$A$11,RANDBETWEEN(1,10))</f>
        <v>Home</v>
      </c>
      <c r="D4660" t="str">
        <f ca="1">VLOOKUP(Sheet2!C4660,Sheet1!$A$2:$B$11,2,FALSE)</f>
        <v>LED Bulb</v>
      </c>
      <c r="E4660">
        <f t="shared" ca="1" si="290"/>
        <v>34</v>
      </c>
      <c r="F4660">
        <f t="shared" ca="1" si="291"/>
        <v>3434</v>
      </c>
      <c r="G4660" t="str" cm="1">
        <f t="array" aca="1" ref="G4660" ca="1">INDEX(Sheet1!$D$2:$D$7,RANDBETWEEN(1,6))</f>
        <v>Vancouver</v>
      </c>
      <c r="H4660" t="str" cm="1">
        <f t="array" aca="1" ref="H4660" ca="1">INDEX(Sheet1!$E$2:$E$7,RANDBETWEEN(1,6))</f>
        <v>NS</v>
      </c>
    </row>
    <row r="4661" spans="1:8" x14ac:dyDescent="0.25">
      <c r="A4661" s="2">
        <f t="shared" ca="1" si="288"/>
        <v>45586</v>
      </c>
      <c r="B4661">
        <f t="shared" ca="1" si="289"/>
        <v>1904</v>
      </c>
      <c r="C4661" t="str" cm="1">
        <f t="array" aca="1" ref="C4661" ca="1">INDEX(Sheet1!$A$2:$A$11,RANDBETWEEN(1,10))</f>
        <v>Garden</v>
      </c>
      <c r="D4661" t="str">
        <f ca="1">VLOOKUP(Sheet2!C4661,Sheet1!$A$2:$B$11,2,FALSE)</f>
        <v>Lawn Mower</v>
      </c>
      <c r="E4661">
        <f t="shared" ca="1" si="290"/>
        <v>37</v>
      </c>
      <c r="F4661">
        <f t="shared" ca="1" si="291"/>
        <v>2960</v>
      </c>
      <c r="G4661" t="str" cm="1">
        <f t="array" aca="1" ref="G4661" ca="1">INDEX(Sheet1!$D$2:$D$7,RANDBETWEEN(1,6))</f>
        <v>Calgary</v>
      </c>
      <c r="H4661" t="str" cm="1">
        <f t="array" aca="1" ref="H4661" ca="1">INDEX(Sheet1!$E$2:$E$7,RANDBETWEEN(1,6))</f>
        <v>QC</v>
      </c>
    </row>
    <row r="4662" spans="1:8" x14ac:dyDescent="0.25">
      <c r="A4662" s="2">
        <f t="shared" ca="1" si="288"/>
        <v>45942</v>
      </c>
      <c r="B4662">
        <f t="shared" ca="1" si="289"/>
        <v>8995</v>
      </c>
      <c r="C4662" t="str" cm="1">
        <f t="array" aca="1" ref="C4662" ca="1">INDEX(Sheet1!$A$2:$A$11,RANDBETWEEN(1,10))</f>
        <v>Home</v>
      </c>
      <c r="D4662" t="str">
        <f ca="1">VLOOKUP(Sheet2!C4662,Sheet1!$A$2:$B$11,2,FALSE)</f>
        <v>LED Bulb</v>
      </c>
      <c r="E4662">
        <f t="shared" ca="1" si="290"/>
        <v>30</v>
      </c>
      <c r="F4662">
        <f t="shared" ca="1" si="291"/>
        <v>2280</v>
      </c>
      <c r="G4662" t="str" cm="1">
        <f t="array" aca="1" ref="G4662" ca="1">INDEX(Sheet1!$D$2:$D$7,RANDBETWEEN(1,6))</f>
        <v>Ottawa</v>
      </c>
      <c r="H4662" t="str" cm="1">
        <f t="array" aca="1" ref="H4662" ca="1">INDEX(Sheet1!$E$2:$E$7,RANDBETWEEN(1,6))</f>
        <v>NS</v>
      </c>
    </row>
    <row r="4663" spans="1:8" x14ac:dyDescent="0.25">
      <c r="A4663" s="2">
        <f t="shared" ca="1" si="288"/>
        <v>45319</v>
      </c>
      <c r="B4663">
        <f t="shared" ca="1" si="289"/>
        <v>3706</v>
      </c>
      <c r="C4663" t="str" cm="1">
        <f t="array" aca="1" ref="C4663" ca="1">INDEX(Sheet1!$A$2:$A$11,RANDBETWEEN(1,10))</f>
        <v>Winter Tools</v>
      </c>
      <c r="D4663" t="str">
        <f ca="1">VLOOKUP(Sheet2!C4663,Sheet1!$A$2:$B$11,2,FALSE)</f>
        <v>Snow Shovel</v>
      </c>
      <c r="E4663">
        <f t="shared" ca="1" si="290"/>
        <v>9</v>
      </c>
      <c r="F4663">
        <f t="shared" ca="1" si="291"/>
        <v>1251</v>
      </c>
      <c r="G4663" t="str" cm="1">
        <f t="array" aca="1" ref="G4663" ca="1">INDEX(Sheet1!$D$2:$D$7,RANDBETWEEN(1,6))</f>
        <v>Ottawa</v>
      </c>
      <c r="H4663" t="str" cm="1">
        <f t="array" aca="1" ref="H4663" ca="1">INDEX(Sheet1!$E$2:$E$7,RANDBETWEEN(1,6))</f>
        <v>QC</v>
      </c>
    </row>
    <row r="4664" spans="1:8" x14ac:dyDescent="0.25">
      <c r="A4664" s="2">
        <f t="shared" ca="1" si="288"/>
        <v>46001</v>
      </c>
      <c r="B4664">
        <f t="shared" ca="1" si="289"/>
        <v>1175</v>
      </c>
      <c r="C4664" t="str" cm="1">
        <f t="array" aca="1" ref="C4664" ca="1">INDEX(Sheet1!$A$2:$A$11,RANDBETWEEN(1,10))</f>
        <v>Home</v>
      </c>
      <c r="D4664" t="str">
        <f ca="1">VLOOKUP(Sheet2!C4664,Sheet1!$A$2:$B$11,2,FALSE)</f>
        <v>LED Bulb</v>
      </c>
      <c r="E4664">
        <f t="shared" ca="1" si="290"/>
        <v>29</v>
      </c>
      <c r="F4664">
        <f t="shared" ca="1" si="291"/>
        <v>1827</v>
      </c>
      <c r="G4664" t="str" cm="1">
        <f t="array" aca="1" ref="G4664" ca="1">INDEX(Sheet1!$D$2:$D$7,RANDBETWEEN(1,6))</f>
        <v>Calgary</v>
      </c>
      <c r="H4664" t="str" cm="1">
        <f t="array" aca="1" ref="H4664" ca="1">INDEX(Sheet1!$E$2:$E$7,RANDBETWEEN(1,6))</f>
        <v>BC</v>
      </c>
    </row>
    <row r="4665" spans="1:8" x14ac:dyDescent="0.25">
      <c r="A4665" s="2">
        <f t="shared" ca="1" si="288"/>
        <v>45837</v>
      </c>
      <c r="B4665">
        <f t="shared" ca="1" si="289"/>
        <v>1979</v>
      </c>
      <c r="C4665" t="str" cm="1">
        <f t="array" aca="1" ref="C4665" ca="1">INDEX(Sheet1!$A$2:$A$11,RANDBETWEEN(1,10))</f>
        <v>Sports</v>
      </c>
      <c r="D4665" t="str">
        <f ca="1">VLOOKUP(Sheet2!C4665,Sheet1!$A$2:$B$11,2,FALSE)</f>
        <v>Bike Helmet</v>
      </c>
      <c r="E4665">
        <f t="shared" ca="1" si="290"/>
        <v>30</v>
      </c>
      <c r="F4665">
        <f t="shared" ca="1" si="291"/>
        <v>2490</v>
      </c>
      <c r="G4665" t="str" cm="1">
        <f t="array" aca="1" ref="G4665" ca="1">INDEX(Sheet1!$D$2:$D$7,RANDBETWEEN(1,6))</f>
        <v>Ottawa</v>
      </c>
      <c r="H4665" t="str" cm="1">
        <f t="array" aca="1" ref="H4665" ca="1">INDEX(Sheet1!$E$2:$E$7,RANDBETWEEN(1,6))</f>
        <v>NS</v>
      </c>
    </row>
    <row r="4666" spans="1:8" x14ac:dyDescent="0.25">
      <c r="A4666" s="2">
        <f t="shared" ca="1" si="288"/>
        <v>45814</v>
      </c>
      <c r="B4666">
        <f t="shared" ca="1" si="289"/>
        <v>7257</v>
      </c>
      <c r="C4666" t="str" cm="1">
        <f t="array" aca="1" ref="C4666" ca="1">INDEX(Sheet1!$A$2:$A$11,RANDBETWEEN(1,10))</f>
        <v>Sports</v>
      </c>
      <c r="D4666" t="str">
        <f ca="1">VLOOKUP(Sheet2!C4666,Sheet1!$A$2:$B$11,2,FALSE)</f>
        <v>Bike Helmet</v>
      </c>
      <c r="E4666">
        <f t="shared" ca="1" si="290"/>
        <v>24</v>
      </c>
      <c r="F4666">
        <f t="shared" ca="1" si="291"/>
        <v>2616</v>
      </c>
      <c r="G4666" t="str" cm="1">
        <f t="array" aca="1" ref="G4666" ca="1">INDEX(Sheet1!$D$2:$D$7,RANDBETWEEN(1,6))</f>
        <v>Halifax</v>
      </c>
      <c r="H4666" t="str" cm="1">
        <f t="array" aca="1" ref="H4666" ca="1">INDEX(Sheet1!$E$2:$E$7,RANDBETWEEN(1,6))</f>
        <v>QC</v>
      </c>
    </row>
    <row r="4667" spans="1:8" x14ac:dyDescent="0.25">
      <c r="A4667" s="2">
        <f t="shared" ca="1" si="288"/>
        <v>45555</v>
      </c>
      <c r="B4667">
        <f t="shared" ca="1" si="289"/>
        <v>9341</v>
      </c>
      <c r="C4667" t="str" cm="1">
        <f t="array" aca="1" ref="C4667" ca="1">INDEX(Sheet1!$A$2:$A$11,RANDBETWEEN(1,10))</f>
        <v>Garden</v>
      </c>
      <c r="D4667" t="str">
        <f ca="1">VLOOKUP(Sheet2!C4667,Sheet1!$A$2:$B$11,2,FALSE)</f>
        <v>Lawn Mower</v>
      </c>
      <c r="E4667">
        <f t="shared" ca="1" si="290"/>
        <v>50</v>
      </c>
      <c r="F4667">
        <f t="shared" ca="1" si="291"/>
        <v>6550</v>
      </c>
      <c r="G4667" t="str" cm="1">
        <f t="array" aca="1" ref="G4667" ca="1">INDEX(Sheet1!$D$2:$D$7,RANDBETWEEN(1,6))</f>
        <v>Mississauga</v>
      </c>
      <c r="H4667" t="str" cm="1">
        <f t="array" aca="1" ref="H4667" ca="1">INDEX(Sheet1!$E$2:$E$7,RANDBETWEEN(1,6))</f>
        <v>QC</v>
      </c>
    </row>
    <row r="4668" spans="1:8" x14ac:dyDescent="0.25">
      <c r="A4668" s="2">
        <f t="shared" ca="1" si="288"/>
        <v>45551</v>
      </c>
      <c r="B4668">
        <f t="shared" ca="1" si="289"/>
        <v>4988</v>
      </c>
      <c r="C4668" t="str" cm="1">
        <f t="array" aca="1" ref="C4668" ca="1">INDEX(Sheet1!$A$2:$A$11,RANDBETWEEN(1,10))</f>
        <v>Automotive</v>
      </c>
      <c r="D4668" t="str">
        <f ca="1">VLOOKUP(Sheet2!C4668,Sheet1!$A$2:$B$11,2,FALSE)</f>
        <v>Windshield Washer Fluid</v>
      </c>
      <c r="E4668">
        <f t="shared" ca="1" si="290"/>
        <v>45</v>
      </c>
      <c r="F4668">
        <f t="shared" ca="1" si="291"/>
        <v>5985</v>
      </c>
      <c r="G4668" t="str" cm="1">
        <f t="array" aca="1" ref="G4668" ca="1">INDEX(Sheet1!$D$2:$D$7,RANDBETWEEN(1,6))</f>
        <v>Calgary</v>
      </c>
      <c r="H4668" t="str" cm="1">
        <f t="array" aca="1" ref="H4668" ca="1">INDEX(Sheet1!$E$2:$E$7,RANDBETWEEN(1,6))</f>
        <v>QC</v>
      </c>
    </row>
    <row r="4669" spans="1:8" x14ac:dyDescent="0.25">
      <c r="A4669" s="2">
        <f t="shared" ca="1" si="288"/>
        <v>45953</v>
      </c>
      <c r="B4669">
        <f t="shared" ca="1" si="289"/>
        <v>8107</v>
      </c>
      <c r="C4669" t="str" cm="1">
        <f t="array" aca="1" ref="C4669" ca="1">INDEX(Sheet1!$A$2:$A$11,RANDBETWEEN(1,10))</f>
        <v>Garden</v>
      </c>
      <c r="D4669" t="str">
        <f ca="1">VLOOKUP(Sheet2!C4669,Sheet1!$A$2:$B$11,2,FALSE)</f>
        <v>Lawn Mower</v>
      </c>
      <c r="E4669">
        <f t="shared" ca="1" si="290"/>
        <v>2</v>
      </c>
      <c r="F4669">
        <f t="shared" ca="1" si="291"/>
        <v>26</v>
      </c>
      <c r="G4669" t="str" cm="1">
        <f t="array" aca="1" ref="G4669" ca="1">INDEX(Sheet1!$D$2:$D$7,RANDBETWEEN(1,6))</f>
        <v>Halifax</v>
      </c>
      <c r="H4669" t="str" cm="1">
        <f t="array" aca="1" ref="H4669" ca="1">INDEX(Sheet1!$E$2:$E$7,RANDBETWEEN(1,6))</f>
        <v>MB</v>
      </c>
    </row>
    <row r="4670" spans="1:8" x14ac:dyDescent="0.25">
      <c r="A4670" s="2">
        <f t="shared" ca="1" si="288"/>
        <v>45736</v>
      </c>
      <c r="B4670">
        <f t="shared" ca="1" si="289"/>
        <v>2840</v>
      </c>
      <c r="C4670" t="str" cm="1">
        <f t="array" aca="1" ref="C4670" ca="1">INDEX(Sheet1!$A$2:$A$11,RANDBETWEEN(1,10))</f>
        <v>Garden</v>
      </c>
      <c r="D4670" t="str">
        <f ca="1">VLOOKUP(Sheet2!C4670,Sheet1!$A$2:$B$11,2,FALSE)</f>
        <v>Lawn Mower</v>
      </c>
      <c r="E4670">
        <f t="shared" ca="1" si="290"/>
        <v>19</v>
      </c>
      <c r="F4670">
        <f t="shared" ca="1" si="291"/>
        <v>1387</v>
      </c>
      <c r="G4670" t="str" cm="1">
        <f t="array" aca="1" ref="G4670" ca="1">INDEX(Sheet1!$D$2:$D$7,RANDBETWEEN(1,6))</f>
        <v>Vancouver</v>
      </c>
      <c r="H4670" t="str" cm="1">
        <f t="array" aca="1" ref="H4670" ca="1">INDEX(Sheet1!$E$2:$E$7,RANDBETWEEN(1,6))</f>
        <v>BC</v>
      </c>
    </row>
    <row r="4671" spans="1:8" x14ac:dyDescent="0.25">
      <c r="A4671" s="2">
        <f t="shared" ca="1" si="288"/>
        <v>46003</v>
      </c>
      <c r="B4671">
        <f t="shared" ca="1" si="289"/>
        <v>5935</v>
      </c>
      <c r="C4671" t="str" cm="1">
        <f t="array" aca="1" ref="C4671" ca="1">INDEX(Sheet1!$A$2:$A$11,RANDBETWEEN(1,10))</f>
        <v>Automotive</v>
      </c>
      <c r="D4671" t="str">
        <f ca="1">VLOOKUP(Sheet2!C4671,Sheet1!$A$2:$B$11,2,FALSE)</f>
        <v>Windshield Washer Fluid</v>
      </c>
      <c r="E4671">
        <f t="shared" ca="1" si="290"/>
        <v>44</v>
      </c>
      <c r="F4671">
        <f t="shared" ca="1" si="291"/>
        <v>6424</v>
      </c>
      <c r="G4671" t="str" cm="1">
        <f t="array" aca="1" ref="G4671" ca="1">INDEX(Sheet1!$D$2:$D$7,RANDBETWEEN(1,6))</f>
        <v>Toronto</v>
      </c>
      <c r="H4671" t="str" cm="1">
        <f t="array" aca="1" ref="H4671" ca="1">INDEX(Sheet1!$E$2:$E$7,RANDBETWEEN(1,6))</f>
        <v>ON</v>
      </c>
    </row>
    <row r="4672" spans="1:8" x14ac:dyDescent="0.25">
      <c r="A4672" s="2">
        <f t="shared" ca="1" si="288"/>
        <v>45930</v>
      </c>
      <c r="B4672">
        <f t="shared" ca="1" si="289"/>
        <v>3433</v>
      </c>
      <c r="C4672" t="str" cm="1">
        <f t="array" aca="1" ref="C4672" ca="1">INDEX(Sheet1!$A$2:$A$11,RANDBETWEEN(1,10))</f>
        <v>Home</v>
      </c>
      <c r="D4672" t="str">
        <f ca="1">VLOOKUP(Sheet2!C4672,Sheet1!$A$2:$B$11,2,FALSE)</f>
        <v>LED Bulb</v>
      </c>
      <c r="E4672">
        <f t="shared" ca="1" si="290"/>
        <v>17</v>
      </c>
      <c r="F4672">
        <f t="shared" ca="1" si="291"/>
        <v>578</v>
      </c>
      <c r="G4672" t="str" cm="1">
        <f t="array" aca="1" ref="G4672" ca="1">INDEX(Sheet1!$D$2:$D$7,RANDBETWEEN(1,6))</f>
        <v>Calgary</v>
      </c>
      <c r="H4672" t="str" cm="1">
        <f t="array" aca="1" ref="H4672" ca="1">INDEX(Sheet1!$E$2:$E$7,RANDBETWEEN(1,6))</f>
        <v>MB</v>
      </c>
    </row>
    <row r="4673" spans="1:8" x14ac:dyDescent="0.25">
      <c r="A4673" s="2">
        <f t="shared" ca="1" si="288"/>
        <v>45331</v>
      </c>
      <c r="B4673">
        <f t="shared" ca="1" si="289"/>
        <v>7349</v>
      </c>
      <c r="C4673" t="str" cm="1">
        <f t="array" aca="1" ref="C4673" ca="1">INDEX(Sheet1!$A$2:$A$11,RANDBETWEEN(1,10))</f>
        <v>Winter Tools</v>
      </c>
      <c r="D4673" t="str">
        <f ca="1">VLOOKUP(Sheet2!C4673,Sheet1!$A$2:$B$11,2,FALSE)</f>
        <v>Snow Shovel</v>
      </c>
      <c r="E4673">
        <f t="shared" ca="1" si="290"/>
        <v>22</v>
      </c>
      <c r="F4673">
        <f t="shared" ca="1" si="291"/>
        <v>2332</v>
      </c>
      <c r="G4673" t="str" cm="1">
        <f t="array" aca="1" ref="G4673" ca="1">INDEX(Sheet1!$D$2:$D$7,RANDBETWEEN(1,6))</f>
        <v>Ottawa</v>
      </c>
      <c r="H4673" t="str" cm="1">
        <f t="array" aca="1" ref="H4673" ca="1">INDEX(Sheet1!$E$2:$E$7,RANDBETWEEN(1,6))</f>
        <v>NS</v>
      </c>
    </row>
    <row r="4674" spans="1:8" x14ac:dyDescent="0.25">
      <c r="A4674" s="2">
        <f t="shared" ca="1" si="288"/>
        <v>45450</v>
      </c>
      <c r="B4674">
        <f t="shared" ca="1" si="289"/>
        <v>2355</v>
      </c>
      <c r="C4674" t="str" cm="1">
        <f t="array" aca="1" ref="C4674" ca="1">INDEX(Sheet1!$A$2:$A$11,RANDBETWEEN(1,10))</f>
        <v>Sports</v>
      </c>
      <c r="D4674" t="str">
        <f ca="1">VLOOKUP(Sheet2!C4674,Sheet1!$A$2:$B$11,2,FALSE)</f>
        <v>Bike Helmet</v>
      </c>
      <c r="E4674">
        <f t="shared" ca="1" si="290"/>
        <v>5</v>
      </c>
      <c r="F4674">
        <f t="shared" ca="1" si="291"/>
        <v>710</v>
      </c>
      <c r="G4674" t="str" cm="1">
        <f t="array" aca="1" ref="G4674" ca="1">INDEX(Sheet1!$D$2:$D$7,RANDBETWEEN(1,6))</f>
        <v>Halifax</v>
      </c>
      <c r="H4674" t="str" cm="1">
        <f t="array" aca="1" ref="H4674" ca="1">INDEX(Sheet1!$E$2:$E$7,RANDBETWEEN(1,6))</f>
        <v>AB</v>
      </c>
    </row>
    <row r="4675" spans="1:8" x14ac:dyDescent="0.25">
      <c r="A4675" s="2">
        <f t="shared" ref="A4675:A4738" ca="1" si="292">RANDBETWEEN(DATE(2024,1,1),DATE(2025,12,31))</f>
        <v>45928</v>
      </c>
      <c r="B4675">
        <f t="shared" ref="B4675:B4738" ca="1" si="293">RANDBETWEEN(1000,9999)</f>
        <v>1446</v>
      </c>
      <c r="C4675" t="str" cm="1">
        <f t="array" aca="1" ref="C4675" ca="1">INDEX(Sheet1!$A$2:$A$11,RANDBETWEEN(1,10))</f>
        <v>Garden</v>
      </c>
      <c r="D4675" t="str">
        <f ca="1">VLOOKUP(Sheet2!C4675,Sheet1!$A$2:$B$11,2,FALSE)</f>
        <v>Lawn Mower</v>
      </c>
      <c r="E4675">
        <f t="shared" ref="E4675:E4738" ca="1" si="294">RANDBETWEEN(1,50)</f>
        <v>15</v>
      </c>
      <c r="F4675">
        <f t="shared" ref="F4675:F4738" ca="1" si="295">E4675*RANDBETWEEN(10,150)</f>
        <v>1515</v>
      </c>
      <c r="G4675" t="str" cm="1">
        <f t="array" aca="1" ref="G4675" ca="1">INDEX(Sheet1!$D$2:$D$7,RANDBETWEEN(1,6))</f>
        <v>Ottawa</v>
      </c>
      <c r="H4675" t="str" cm="1">
        <f t="array" aca="1" ref="H4675" ca="1">INDEX(Sheet1!$E$2:$E$7,RANDBETWEEN(1,6))</f>
        <v>ON</v>
      </c>
    </row>
    <row r="4676" spans="1:8" x14ac:dyDescent="0.25">
      <c r="A4676" s="2">
        <f t="shared" ca="1" si="292"/>
        <v>45718</v>
      </c>
      <c r="B4676">
        <f t="shared" ca="1" si="293"/>
        <v>5094</v>
      </c>
      <c r="C4676" t="str" cm="1">
        <f t="array" aca="1" ref="C4676" ca="1">INDEX(Sheet1!$A$2:$A$11,RANDBETWEEN(1,10))</f>
        <v>Automotive</v>
      </c>
      <c r="D4676" t="str">
        <f ca="1">VLOOKUP(Sheet2!C4676,Sheet1!$A$2:$B$11,2,FALSE)</f>
        <v>Windshield Washer Fluid</v>
      </c>
      <c r="E4676">
        <f t="shared" ca="1" si="294"/>
        <v>34</v>
      </c>
      <c r="F4676">
        <f t="shared" ca="1" si="295"/>
        <v>3026</v>
      </c>
      <c r="G4676" t="str" cm="1">
        <f t="array" aca="1" ref="G4676" ca="1">INDEX(Sheet1!$D$2:$D$7,RANDBETWEEN(1,6))</f>
        <v>Mississauga</v>
      </c>
      <c r="H4676" t="str" cm="1">
        <f t="array" aca="1" ref="H4676" ca="1">INDEX(Sheet1!$E$2:$E$7,RANDBETWEEN(1,6))</f>
        <v>AB</v>
      </c>
    </row>
    <row r="4677" spans="1:8" x14ac:dyDescent="0.25">
      <c r="A4677" s="2">
        <f t="shared" ca="1" si="292"/>
        <v>45789</v>
      </c>
      <c r="B4677">
        <f t="shared" ca="1" si="293"/>
        <v>2391</v>
      </c>
      <c r="C4677" t="str" cm="1">
        <f t="array" aca="1" ref="C4677" ca="1">INDEX(Sheet1!$A$2:$A$11,RANDBETWEEN(1,10))</f>
        <v>Garden</v>
      </c>
      <c r="D4677" t="str">
        <f ca="1">VLOOKUP(Sheet2!C4677,Sheet1!$A$2:$B$11,2,FALSE)</f>
        <v>Lawn Mower</v>
      </c>
      <c r="E4677">
        <f t="shared" ca="1" si="294"/>
        <v>9</v>
      </c>
      <c r="F4677">
        <f t="shared" ca="1" si="295"/>
        <v>927</v>
      </c>
      <c r="G4677" t="str" cm="1">
        <f t="array" aca="1" ref="G4677" ca="1">INDEX(Sheet1!$D$2:$D$7,RANDBETWEEN(1,6))</f>
        <v>Ottawa</v>
      </c>
      <c r="H4677" t="str" cm="1">
        <f t="array" aca="1" ref="H4677" ca="1">INDEX(Sheet1!$E$2:$E$7,RANDBETWEEN(1,6))</f>
        <v>NS</v>
      </c>
    </row>
    <row r="4678" spans="1:8" x14ac:dyDescent="0.25">
      <c r="A4678" s="2">
        <f t="shared" ca="1" si="292"/>
        <v>45400</v>
      </c>
      <c r="B4678">
        <f t="shared" ca="1" si="293"/>
        <v>7499</v>
      </c>
      <c r="C4678" t="str" cm="1">
        <f t="array" aca="1" ref="C4678" ca="1">INDEX(Sheet1!$A$2:$A$11,RANDBETWEEN(1,10))</f>
        <v>Sports</v>
      </c>
      <c r="D4678" t="str">
        <f ca="1">VLOOKUP(Sheet2!C4678,Sheet1!$A$2:$B$11,2,FALSE)</f>
        <v>Bike Helmet</v>
      </c>
      <c r="E4678">
        <f t="shared" ca="1" si="294"/>
        <v>35</v>
      </c>
      <c r="F4678">
        <f t="shared" ca="1" si="295"/>
        <v>3290</v>
      </c>
      <c r="G4678" t="str" cm="1">
        <f t="array" aca="1" ref="G4678" ca="1">INDEX(Sheet1!$D$2:$D$7,RANDBETWEEN(1,6))</f>
        <v>Toronto</v>
      </c>
      <c r="H4678" t="str" cm="1">
        <f t="array" aca="1" ref="H4678" ca="1">INDEX(Sheet1!$E$2:$E$7,RANDBETWEEN(1,6))</f>
        <v>NS</v>
      </c>
    </row>
    <row r="4679" spans="1:8" x14ac:dyDescent="0.25">
      <c r="A4679" s="2">
        <f t="shared" ca="1" si="292"/>
        <v>45782</v>
      </c>
      <c r="B4679">
        <f t="shared" ca="1" si="293"/>
        <v>1346</v>
      </c>
      <c r="C4679" t="str" cm="1">
        <f t="array" aca="1" ref="C4679" ca="1">INDEX(Sheet1!$A$2:$A$11,RANDBETWEEN(1,10))</f>
        <v>Sports</v>
      </c>
      <c r="D4679" t="str">
        <f ca="1">VLOOKUP(Sheet2!C4679,Sheet1!$A$2:$B$11,2,FALSE)</f>
        <v>Bike Helmet</v>
      </c>
      <c r="E4679">
        <f t="shared" ca="1" si="294"/>
        <v>24</v>
      </c>
      <c r="F4679">
        <f t="shared" ca="1" si="295"/>
        <v>672</v>
      </c>
      <c r="G4679" t="str" cm="1">
        <f t="array" aca="1" ref="G4679" ca="1">INDEX(Sheet1!$D$2:$D$7,RANDBETWEEN(1,6))</f>
        <v>Halifax</v>
      </c>
      <c r="H4679" t="str" cm="1">
        <f t="array" aca="1" ref="H4679" ca="1">INDEX(Sheet1!$E$2:$E$7,RANDBETWEEN(1,6))</f>
        <v>AB</v>
      </c>
    </row>
    <row r="4680" spans="1:8" x14ac:dyDescent="0.25">
      <c r="A4680" s="2">
        <f t="shared" ca="1" si="292"/>
        <v>45477</v>
      </c>
      <c r="B4680">
        <f t="shared" ca="1" si="293"/>
        <v>6053</v>
      </c>
      <c r="C4680" t="str" cm="1">
        <f t="array" aca="1" ref="C4680" ca="1">INDEX(Sheet1!$A$2:$A$11,RANDBETWEEN(1,10))</f>
        <v>Home</v>
      </c>
      <c r="D4680" t="str">
        <f ca="1">VLOOKUP(Sheet2!C4680,Sheet1!$A$2:$B$11,2,FALSE)</f>
        <v>LED Bulb</v>
      </c>
      <c r="E4680">
        <f t="shared" ca="1" si="294"/>
        <v>46</v>
      </c>
      <c r="F4680">
        <f t="shared" ca="1" si="295"/>
        <v>3128</v>
      </c>
      <c r="G4680" t="str" cm="1">
        <f t="array" aca="1" ref="G4680" ca="1">INDEX(Sheet1!$D$2:$D$7,RANDBETWEEN(1,6))</f>
        <v>Toronto</v>
      </c>
      <c r="H4680" t="str" cm="1">
        <f t="array" aca="1" ref="H4680" ca="1">INDEX(Sheet1!$E$2:$E$7,RANDBETWEEN(1,6))</f>
        <v>QC</v>
      </c>
    </row>
    <row r="4681" spans="1:8" x14ac:dyDescent="0.25">
      <c r="A4681" s="2">
        <f t="shared" ca="1" si="292"/>
        <v>45421</v>
      </c>
      <c r="B4681">
        <f t="shared" ca="1" si="293"/>
        <v>9386</v>
      </c>
      <c r="C4681" t="str" cm="1">
        <f t="array" aca="1" ref="C4681" ca="1">INDEX(Sheet1!$A$2:$A$11,RANDBETWEEN(1,10))</f>
        <v>Home</v>
      </c>
      <c r="D4681" t="str">
        <f ca="1">VLOOKUP(Sheet2!C4681,Sheet1!$A$2:$B$11,2,FALSE)</f>
        <v>LED Bulb</v>
      </c>
      <c r="E4681">
        <f t="shared" ca="1" si="294"/>
        <v>42</v>
      </c>
      <c r="F4681">
        <f t="shared" ca="1" si="295"/>
        <v>1386</v>
      </c>
      <c r="G4681" t="str" cm="1">
        <f t="array" aca="1" ref="G4681" ca="1">INDEX(Sheet1!$D$2:$D$7,RANDBETWEEN(1,6))</f>
        <v>Ottawa</v>
      </c>
      <c r="H4681" t="str" cm="1">
        <f t="array" aca="1" ref="H4681" ca="1">INDEX(Sheet1!$E$2:$E$7,RANDBETWEEN(1,6))</f>
        <v>ON</v>
      </c>
    </row>
    <row r="4682" spans="1:8" x14ac:dyDescent="0.25">
      <c r="A4682" s="2">
        <f t="shared" ca="1" si="292"/>
        <v>45805</v>
      </c>
      <c r="B4682">
        <f t="shared" ca="1" si="293"/>
        <v>6468</v>
      </c>
      <c r="C4682" t="str" cm="1">
        <f t="array" aca="1" ref="C4682" ca="1">INDEX(Sheet1!$A$2:$A$11,RANDBETWEEN(1,10))</f>
        <v>Automotive</v>
      </c>
      <c r="D4682" t="str">
        <f ca="1">VLOOKUP(Sheet2!C4682,Sheet1!$A$2:$B$11,2,FALSE)</f>
        <v>Windshield Washer Fluid</v>
      </c>
      <c r="E4682">
        <f t="shared" ca="1" si="294"/>
        <v>46</v>
      </c>
      <c r="F4682">
        <f t="shared" ca="1" si="295"/>
        <v>3680</v>
      </c>
      <c r="G4682" t="str" cm="1">
        <f t="array" aca="1" ref="G4682" ca="1">INDEX(Sheet1!$D$2:$D$7,RANDBETWEEN(1,6))</f>
        <v>Ottawa</v>
      </c>
      <c r="H4682" t="str" cm="1">
        <f t="array" aca="1" ref="H4682" ca="1">INDEX(Sheet1!$E$2:$E$7,RANDBETWEEN(1,6))</f>
        <v>MB</v>
      </c>
    </row>
    <row r="4683" spans="1:8" x14ac:dyDescent="0.25">
      <c r="A4683" s="2">
        <f t="shared" ca="1" si="292"/>
        <v>45429</v>
      </c>
      <c r="B4683">
        <f t="shared" ca="1" si="293"/>
        <v>1129</v>
      </c>
      <c r="C4683" t="str" cm="1">
        <f t="array" aca="1" ref="C4683" ca="1">INDEX(Sheet1!$A$2:$A$11,RANDBETWEEN(1,10))</f>
        <v>Winter Tools</v>
      </c>
      <c r="D4683" t="str">
        <f ca="1">VLOOKUP(Sheet2!C4683,Sheet1!$A$2:$B$11,2,FALSE)</f>
        <v>Snow Shovel</v>
      </c>
      <c r="E4683">
        <f t="shared" ca="1" si="294"/>
        <v>47</v>
      </c>
      <c r="F4683">
        <f t="shared" ca="1" si="295"/>
        <v>4183</v>
      </c>
      <c r="G4683" t="str" cm="1">
        <f t="array" aca="1" ref="G4683" ca="1">INDEX(Sheet1!$D$2:$D$7,RANDBETWEEN(1,6))</f>
        <v>Vancouver</v>
      </c>
      <c r="H4683" t="str" cm="1">
        <f t="array" aca="1" ref="H4683" ca="1">INDEX(Sheet1!$E$2:$E$7,RANDBETWEEN(1,6))</f>
        <v>ON</v>
      </c>
    </row>
    <row r="4684" spans="1:8" x14ac:dyDescent="0.25">
      <c r="A4684" s="2">
        <f t="shared" ca="1" si="292"/>
        <v>45766</v>
      </c>
      <c r="B4684">
        <f t="shared" ca="1" si="293"/>
        <v>3459</v>
      </c>
      <c r="C4684" t="str" cm="1">
        <f t="array" aca="1" ref="C4684" ca="1">INDEX(Sheet1!$A$2:$A$11,RANDBETWEEN(1,10))</f>
        <v>Sports</v>
      </c>
      <c r="D4684" t="str">
        <f ca="1">VLOOKUP(Sheet2!C4684,Sheet1!$A$2:$B$11,2,FALSE)</f>
        <v>Bike Helmet</v>
      </c>
      <c r="E4684">
        <f t="shared" ca="1" si="294"/>
        <v>16</v>
      </c>
      <c r="F4684">
        <f t="shared" ca="1" si="295"/>
        <v>960</v>
      </c>
      <c r="G4684" t="str" cm="1">
        <f t="array" aca="1" ref="G4684" ca="1">INDEX(Sheet1!$D$2:$D$7,RANDBETWEEN(1,6))</f>
        <v>Ottawa</v>
      </c>
      <c r="H4684" t="str" cm="1">
        <f t="array" aca="1" ref="H4684" ca="1">INDEX(Sheet1!$E$2:$E$7,RANDBETWEEN(1,6))</f>
        <v>BC</v>
      </c>
    </row>
    <row r="4685" spans="1:8" x14ac:dyDescent="0.25">
      <c r="A4685" s="2">
        <f t="shared" ca="1" si="292"/>
        <v>45319</v>
      </c>
      <c r="B4685">
        <f t="shared" ca="1" si="293"/>
        <v>2585</v>
      </c>
      <c r="C4685" t="str" cm="1">
        <f t="array" aca="1" ref="C4685" ca="1">INDEX(Sheet1!$A$2:$A$11,RANDBETWEEN(1,10))</f>
        <v>Home</v>
      </c>
      <c r="D4685" t="str">
        <f ca="1">VLOOKUP(Sheet2!C4685,Sheet1!$A$2:$B$11,2,FALSE)</f>
        <v>LED Bulb</v>
      </c>
      <c r="E4685">
        <f t="shared" ca="1" si="294"/>
        <v>12</v>
      </c>
      <c r="F4685">
        <f t="shared" ca="1" si="295"/>
        <v>252</v>
      </c>
      <c r="G4685" t="str" cm="1">
        <f t="array" aca="1" ref="G4685" ca="1">INDEX(Sheet1!$D$2:$D$7,RANDBETWEEN(1,6))</f>
        <v>Ottawa</v>
      </c>
      <c r="H4685" t="str" cm="1">
        <f t="array" aca="1" ref="H4685" ca="1">INDEX(Sheet1!$E$2:$E$7,RANDBETWEEN(1,6))</f>
        <v>QC</v>
      </c>
    </row>
    <row r="4686" spans="1:8" x14ac:dyDescent="0.25">
      <c r="A4686" s="2">
        <f t="shared" ca="1" si="292"/>
        <v>45763</v>
      </c>
      <c r="B4686">
        <f t="shared" ca="1" si="293"/>
        <v>8065</v>
      </c>
      <c r="C4686" t="str" cm="1">
        <f t="array" aca="1" ref="C4686" ca="1">INDEX(Sheet1!$A$2:$A$11,RANDBETWEEN(1,10))</f>
        <v>Automotive</v>
      </c>
      <c r="D4686" t="str">
        <f ca="1">VLOOKUP(Sheet2!C4686,Sheet1!$A$2:$B$11,2,FALSE)</f>
        <v>Windshield Washer Fluid</v>
      </c>
      <c r="E4686">
        <f t="shared" ca="1" si="294"/>
        <v>4</v>
      </c>
      <c r="F4686">
        <f t="shared" ca="1" si="295"/>
        <v>288</v>
      </c>
      <c r="G4686" t="str" cm="1">
        <f t="array" aca="1" ref="G4686" ca="1">INDEX(Sheet1!$D$2:$D$7,RANDBETWEEN(1,6))</f>
        <v>Halifax</v>
      </c>
      <c r="H4686" t="str" cm="1">
        <f t="array" aca="1" ref="H4686" ca="1">INDEX(Sheet1!$E$2:$E$7,RANDBETWEEN(1,6))</f>
        <v>AB</v>
      </c>
    </row>
    <row r="4687" spans="1:8" x14ac:dyDescent="0.25">
      <c r="A4687" s="2">
        <f t="shared" ca="1" si="292"/>
        <v>45580</v>
      </c>
      <c r="B4687">
        <f t="shared" ca="1" si="293"/>
        <v>5354</v>
      </c>
      <c r="C4687" t="str" cm="1">
        <f t="array" aca="1" ref="C4687" ca="1">INDEX(Sheet1!$A$2:$A$11,RANDBETWEEN(1,10))</f>
        <v>Winter Tools</v>
      </c>
      <c r="D4687" t="str">
        <f ca="1">VLOOKUP(Sheet2!C4687,Sheet1!$A$2:$B$11,2,FALSE)</f>
        <v>Snow Shovel</v>
      </c>
      <c r="E4687">
        <f t="shared" ca="1" si="294"/>
        <v>16</v>
      </c>
      <c r="F4687">
        <f t="shared" ca="1" si="295"/>
        <v>1168</v>
      </c>
      <c r="G4687" t="str" cm="1">
        <f t="array" aca="1" ref="G4687" ca="1">INDEX(Sheet1!$D$2:$D$7,RANDBETWEEN(1,6))</f>
        <v>Ottawa</v>
      </c>
      <c r="H4687" t="str" cm="1">
        <f t="array" aca="1" ref="H4687" ca="1">INDEX(Sheet1!$E$2:$E$7,RANDBETWEEN(1,6))</f>
        <v>ON</v>
      </c>
    </row>
    <row r="4688" spans="1:8" x14ac:dyDescent="0.25">
      <c r="A4688" s="2">
        <f t="shared" ca="1" si="292"/>
        <v>45825</v>
      </c>
      <c r="B4688">
        <f t="shared" ca="1" si="293"/>
        <v>1580</v>
      </c>
      <c r="C4688" t="str" cm="1">
        <f t="array" aca="1" ref="C4688" ca="1">INDEX(Sheet1!$A$2:$A$11,RANDBETWEEN(1,10))</f>
        <v>Winter Tools</v>
      </c>
      <c r="D4688" t="str">
        <f ca="1">VLOOKUP(Sheet2!C4688,Sheet1!$A$2:$B$11,2,FALSE)</f>
        <v>Snow Shovel</v>
      </c>
      <c r="E4688">
        <f t="shared" ca="1" si="294"/>
        <v>42</v>
      </c>
      <c r="F4688">
        <f t="shared" ca="1" si="295"/>
        <v>1722</v>
      </c>
      <c r="G4688" t="str" cm="1">
        <f t="array" aca="1" ref="G4688" ca="1">INDEX(Sheet1!$D$2:$D$7,RANDBETWEEN(1,6))</f>
        <v>Calgary</v>
      </c>
      <c r="H4688" t="str" cm="1">
        <f t="array" aca="1" ref="H4688" ca="1">INDEX(Sheet1!$E$2:$E$7,RANDBETWEEN(1,6))</f>
        <v>NS</v>
      </c>
    </row>
    <row r="4689" spans="1:8" x14ac:dyDescent="0.25">
      <c r="A4689" s="2">
        <f t="shared" ca="1" si="292"/>
        <v>45941</v>
      </c>
      <c r="B4689">
        <f t="shared" ca="1" si="293"/>
        <v>6768</v>
      </c>
      <c r="C4689" t="str" cm="1">
        <f t="array" aca="1" ref="C4689" ca="1">INDEX(Sheet1!$A$2:$A$11,RANDBETWEEN(1,10))</f>
        <v>Automotive</v>
      </c>
      <c r="D4689" t="str">
        <f ca="1">VLOOKUP(Sheet2!C4689,Sheet1!$A$2:$B$11,2,FALSE)</f>
        <v>Windshield Washer Fluid</v>
      </c>
      <c r="E4689">
        <f t="shared" ca="1" si="294"/>
        <v>23</v>
      </c>
      <c r="F4689">
        <f t="shared" ca="1" si="295"/>
        <v>2806</v>
      </c>
      <c r="G4689" t="str" cm="1">
        <f t="array" aca="1" ref="G4689" ca="1">INDEX(Sheet1!$D$2:$D$7,RANDBETWEEN(1,6))</f>
        <v>Toronto</v>
      </c>
      <c r="H4689" t="str" cm="1">
        <f t="array" aca="1" ref="H4689" ca="1">INDEX(Sheet1!$E$2:$E$7,RANDBETWEEN(1,6))</f>
        <v>AB</v>
      </c>
    </row>
    <row r="4690" spans="1:8" x14ac:dyDescent="0.25">
      <c r="A4690" s="2">
        <f t="shared" ca="1" si="292"/>
        <v>45367</v>
      </c>
      <c r="B4690">
        <f t="shared" ca="1" si="293"/>
        <v>1851</v>
      </c>
      <c r="C4690" t="str" cm="1">
        <f t="array" aca="1" ref="C4690" ca="1">INDEX(Sheet1!$A$2:$A$11,RANDBETWEEN(1,10))</f>
        <v>Home</v>
      </c>
      <c r="D4690" t="str">
        <f ca="1">VLOOKUP(Sheet2!C4690,Sheet1!$A$2:$B$11,2,FALSE)</f>
        <v>LED Bulb</v>
      </c>
      <c r="E4690">
        <f t="shared" ca="1" si="294"/>
        <v>15</v>
      </c>
      <c r="F4690">
        <f t="shared" ca="1" si="295"/>
        <v>1140</v>
      </c>
      <c r="G4690" t="str" cm="1">
        <f t="array" aca="1" ref="G4690" ca="1">INDEX(Sheet1!$D$2:$D$7,RANDBETWEEN(1,6))</f>
        <v>Vancouver</v>
      </c>
      <c r="H4690" t="str" cm="1">
        <f t="array" aca="1" ref="H4690" ca="1">INDEX(Sheet1!$E$2:$E$7,RANDBETWEEN(1,6))</f>
        <v>NS</v>
      </c>
    </row>
    <row r="4691" spans="1:8" x14ac:dyDescent="0.25">
      <c r="A4691" s="2">
        <f t="shared" ca="1" si="292"/>
        <v>45638</v>
      </c>
      <c r="B4691">
        <f t="shared" ca="1" si="293"/>
        <v>8057</v>
      </c>
      <c r="C4691" t="str" cm="1">
        <f t="array" aca="1" ref="C4691" ca="1">INDEX(Sheet1!$A$2:$A$11,RANDBETWEEN(1,10))</f>
        <v>Winter Tools</v>
      </c>
      <c r="D4691" t="str">
        <f ca="1">VLOOKUP(Sheet2!C4691,Sheet1!$A$2:$B$11,2,FALSE)</f>
        <v>Snow Shovel</v>
      </c>
      <c r="E4691">
        <f t="shared" ca="1" si="294"/>
        <v>21</v>
      </c>
      <c r="F4691">
        <f t="shared" ca="1" si="295"/>
        <v>2982</v>
      </c>
      <c r="G4691" t="str" cm="1">
        <f t="array" aca="1" ref="G4691" ca="1">INDEX(Sheet1!$D$2:$D$7,RANDBETWEEN(1,6))</f>
        <v>Mississauga</v>
      </c>
      <c r="H4691" t="str" cm="1">
        <f t="array" aca="1" ref="H4691" ca="1">INDEX(Sheet1!$E$2:$E$7,RANDBETWEEN(1,6))</f>
        <v>QC</v>
      </c>
    </row>
    <row r="4692" spans="1:8" x14ac:dyDescent="0.25">
      <c r="A4692" s="2">
        <f t="shared" ca="1" si="292"/>
        <v>45864</v>
      </c>
      <c r="B4692">
        <f t="shared" ca="1" si="293"/>
        <v>5285</v>
      </c>
      <c r="C4692" t="str" cm="1">
        <f t="array" aca="1" ref="C4692" ca="1">INDEX(Sheet1!$A$2:$A$11,RANDBETWEEN(1,10))</f>
        <v>Garden</v>
      </c>
      <c r="D4692" t="str">
        <f ca="1">VLOOKUP(Sheet2!C4692,Sheet1!$A$2:$B$11,2,FALSE)</f>
        <v>Lawn Mower</v>
      </c>
      <c r="E4692">
        <f t="shared" ca="1" si="294"/>
        <v>12</v>
      </c>
      <c r="F4692">
        <f t="shared" ca="1" si="295"/>
        <v>1644</v>
      </c>
      <c r="G4692" t="str" cm="1">
        <f t="array" aca="1" ref="G4692" ca="1">INDEX(Sheet1!$D$2:$D$7,RANDBETWEEN(1,6))</f>
        <v>Vancouver</v>
      </c>
      <c r="H4692" t="str" cm="1">
        <f t="array" aca="1" ref="H4692" ca="1">INDEX(Sheet1!$E$2:$E$7,RANDBETWEEN(1,6))</f>
        <v>AB</v>
      </c>
    </row>
    <row r="4693" spans="1:8" x14ac:dyDescent="0.25">
      <c r="A4693" s="2">
        <f t="shared" ca="1" si="292"/>
        <v>45935</v>
      </c>
      <c r="B4693">
        <f t="shared" ca="1" si="293"/>
        <v>1043</v>
      </c>
      <c r="C4693" t="str" cm="1">
        <f t="array" aca="1" ref="C4693" ca="1">INDEX(Sheet1!$A$2:$A$11,RANDBETWEEN(1,10))</f>
        <v>Garden</v>
      </c>
      <c r="D4693" t="str">
        <f ca="1">VLOOKUP(Sheet2!C4693,Sheet1!$A$2:$B$11,2,FALSE)</f>
        <v>Lawn Mower</v>
      </c>
      <c r="E4693">
        <f t="shared" ca="1" si="294"/>
        <v>20</v>
      </c>
      <c r="F4693">
        <f t="shared" ca="1" si="295"/>
        <v>340</v>
      </c>
      <c r="G4693" t="str" cm="1">
        <f t="array" aca="1" ref="G4693" ca="1">INDEX(Sheet1!$D$2:$D$7,RANDBETWEEN(1,6))</f>
        <v>Toronto</v>
      </c>
      <c r="H4693" t="str" cm="1">
        <f t="array" aca="1" ref="H4693" ca="1">INDEX(Sheet1!$E$2:$E$7,RANDBETWEEN(1,6))</f>
        <v>QC</v>
      </c>
    </row>
    <row r="4694" spans="1:8" x14ac:dyDescent="0.25">
      <c r="A4694" s="2">
        <f t="shared" ca="1" si="292"/>
        <v>45408</v>
      </c>
      <c r="B4694">
        <f t="shared" ca="1" si="293"/>
        <v>7745</v>
      </c>
      <c r="C4694" t="str" cm="1">
        <f t="array" aca="1" ref="C4694" ca="1">INDEX(Sheet1!$A$2:$A$11,RANDBETWEEN(1,10))</f>
        <v>Winter Tools</v>
      </c>
      <c r="D4694" t="str">
        <f ca="1">VLOOKUP(Sheet2!C4694,Sheet1!$A$2:$B$11,2,FALSE)</f>
        <v>Snow Shovel</v>
      </c>
      <c r="E4694">
        <f t="shared" ca="1" si="294"/>
        <v>7</v>
      </c>
      <c r="F4694">
        <f t="shared" ca="1" si="295"/>
        <v>686</v>
      </c>
      <c r="G4694" t="str" cm="1">
        <f t="array" aca="1" ref="G4694" ca="1">INDEX(Sheet1!$D$2:$D$7,RANDBETWEEN(1,6))</f>
        <v>Toronto</v>
      </c>
      <c r="H4694" t="str" cm="1">
        <f t="array" aca="1" ref="H4694" ca="1">INDEX(Sheet1!$E$2:$E$7,RANDBETWEEN(1,6))</f>
        <v>BC</v>
      </c>
    </row>
    <row r="4695" spans="1:8" x14ac:dyDescent="0.25">
      <c r="A4695" s="2">
        <f t="shared" ca="1" si="292"/>
        <v>45465</v>
      </c>
      <c r="B4695">
        <f t="shared" ca="1" si="293"/>
        <v>9056</v>
      </c>
      <c r="C4695" t="str" cm="1">
        <f t="array" aca="1" ref="C4695" ca="1">INDEX(Sheet1!$A$2:$A$11,RANDBETWEEN(1,10))</f>
        <v>Winter Tools</v>
      </c>
      <c r="D4695" t="str">
        <f ca="1">VLOOKUP(Sheet2!C4695,Sheet1!$A$2:$B$11,2,FALSE)</f>
        <v>Snow Shovel</v>
      </c>
      <c r="E4695">
        <f t="shared" ca="1" si="294"/>
        <v>9</v>
      </c>
      <c r="F4695">
        <f t="shared" ca="1" si="295"/>
        <v>468</v>
      </c>
      <c r="G4695" t="str" cm="1">
        <f t="array" aca="1" ref="G4695" ca="1">INDEX(Sheet1!$D$2:$D$7,RANDBETWEEN(1,6))</f>
        <v>Vancouver</v>
      </c>
      <c r="H4695" t="str" cm="1">
        <f t="array" aca="1" ref="H4695" ca="1">INDEX(Sheet1!$E$2:$E$7,RANDBETWEEN(1,6))</f>
        <v>AB</v>
      </c>
    </row>
    <row r="4696" spans="1:8" x14ac:dyDescent="0.25">
      <c r="A4696" s="2">
        <f t="shared" ca="1" si="292"/>
        <v>45947</v>
      </c>
      <c r="B4696">
        <f t="shared" ca="1" si="293"/>
        <v>1921</v>
      </c>
      <c r="C4696" t="str" cm="1">
        <f t="array" aca="1" ref="C4696" ca="1">INDEX(Sheet1!$A$2:$A$11,RANDBETWEEN(1,10))</f>
        <v>Winter Tools</v>
      </c>
      <c r="D4696" t="str">
        <f ca="1">VLOOKUP(Sheet2!C4696,Sheet1!$A$2:$B$11,2,FALSE)</f>
        <v>Snow Shovel</v>
      </c>
      <c r="E4696">
        <f t="shared" ca="1" si="294"/>
        <v>13</v>
      </c>
      <c r="F4696">
        <f t="shared" ca="1" si="295"/>
        <v>1001</v>
      </c>
      <c r="G4696" t="str" cm="1">
        <f t="array" aca="1" ref="G4696" ca="1">INDEX(Sheet1!$D$2:$D$7,RANDBETWEEN(1,6))</f>
        <v>Mississauga</v>
      </c>
      <c r="H4696" t="str" cm="1">
        <f t="array" aca="1" ref="H4696" ca="1">INDEX(Sheet1!$E$2:$E$7,RANDBETWEEN(1,6))</f>
        <v>BC</v>
      </c>
    </row>
    <row r="4697" spans="1:8" x14ac:dyDescent="0.25">
      <c r="A4697" s="2">
        <f t="shared" ca="1" si="292"/>
        <v>45441</v>
      </c>
      <c r="B4697">
        <f t="shared" ca="1" si="293"/>
        <v>9242</v>
      </c>
      <c r="C4697" t="str" cm="1">
        <f t="array" aca="1" ref="C4697" ca="1">INDEX(Sheet1!$A$2:$A$11,RANDBETWEEN(1,10))</f>
        <v>Home</v>
      </c>
      <c r="D4697" t="str">
        <f ca="1">VLOOKUP(Sheet2!C4697,Sheet1!$A$2:$B$11,2,FALSE)</f>
        <v>LED Bulb</v>
      </c>
      <c r="E4697">
        <f t="shared" ca="1" si="294"/>
        <v>29</v>
      </c>
      <c r="F4697">
        <f t="shared" ca="1" si="295"/>
        <v>1131</v>
      </c>
      <c r="G4697" t="str" cm="1">
        <f t="array" aca="1" ref="G4697" ca="1">INDEX(Sheet1!$D$2:$D$7,RANDBETWEEN(1,6))</f>
        <v>Calgary</v>
      </c>
      <c r="H4697" t="str" cm="1">
        <f t="array" aca="1" ref="H4697" ca="1">INDEX(Sheet1!$E$2:$E$7,RANDBETWEEN(1,6))</f>
        <v>QC</v>
      </c>
    </row>
    <row r="4698" spans="1:8" x14ac:dyDescent="0.25">
      <c r="A4698" s="2">
        <f t="shared" ca="1" si="292"/>
        <v>45630</v>
      </c>
      <c r="B4698">
        <f t="shared" ca="1" si="293"/>
        <v>1974</v>
      </c>
      <c r="C4698" t="str" cm="1">
        <f t="array" aca="1" ref="C4698" ca="1">INDEX(Sheet1!$A$2:$A$11,RANDBETWEEN(1,10))</f>
        <v>Automotive</v>
      </c>
      <c r="D4698" t="str">
        <f ca="1">VLOOKUP(Sheet2!C4698,Sheet1!$A$2:$B$11,2,FALSE)</f>
        <v>Windshield Washer Fluid</v>
      </c>
      <c r="E4698">
        <f t="shared" ca="1" si="294"/>
        <v>24</v>
      </c>
      <c r="F4698">
        <f t="shared" ca="1" si="295"/>
        <v>2736</v>
      </c>
      <c r="G4698" t="str" cm="1">
        <f t="array" aca="1" ref="G4698" ca="1">INDEX(Sheet1!$D$2:$D$7,RANDBETWEEN(1,6))</f>
        <v>Calgary</v>
      </c>
      <c r="H4698" t="str" cm="1">
        <f t="array" aca="1" ref="H4698" ca="1">INDEX(Sheet1!$E$2:$E$7,RANDBETWEEN(1,6))</f>
        <v>ON</v>
      </c>
    </row>
    <row r="4699" spans="1:8" x14ac:dyDescent="0.25">
      <c r="A4699" s="2">
        <f t="shared" ca="1" si="292"/>
        <v>45921</v>
      </c>
      <c r="B4699">
        <f t="shared" ca="1" si="293"/>
        <v>6240</v>
      </c>
      <c r="C4699" t="str" cm="1">
        <f t="array" aca="1" ref="C4699" ca="1">INDEX(Sheet1!$A$2:$A$11,RANDBETWEEN(1,10))</f>
        <v>Home</v>
      </c>
      <c r="D4699" t="str">
        <f ca="1">VLOOKUP(Sheet2!C4699,Sheet1!$A$2:$B$11,2,FALSE)</f>
        <v>LED Bulb</v>
      </c>
      <c r="E4699">
        <f t="shared" ca="1" si="294"/>
        <v>49</v>
      </c>
      <c r="F4699">
        <f t="shared" ca="1" si="295"/>
        <v>7350</v>
      </c>
      <c r="G4699" t="str" cm="1">
        <f t="array" aca="1" ref="G4699" ca="1">INDEX(Sheet1!$D$2:$D$7,RANDBETWEEN(1,6))</f>
        <v>Halifax</v>
      </c>
      <c r="H4699" t="str" cm="1">
        <f t="array" aca="1" ref="H4699" ca="1">INDEX(Sheet1!$E$2:$E$7,RANDBETWEEN(1,6))</f>
        <v>ON</v>
      </c>
    </row>
    <row r="4700" spans="1:8" x14ac:dyDescent="0.25">
      <c r="A4700" s="2">
        <f t="shared" ca="1" si="292"/>
        <v>45662</v>
      </c>
      <c r="B4700">
        <f t="shared" ca="1" si="293"/>
        <v>7821</v>
      </c>
      <c r="C4700" t="str" cm="1">
        <f t="array" aca="1" ref="C4700" ca="1">INDEX(Sheet1!$A$2:$A$11,RANDBETWEEN(1,10))</f>
        <v>Home</v>
      </c>
      <c r="D4700" t="str">
        <f ca="1">VLOOKUP(Sheet2!C4700,Sheet1!$A$2:$B$11,2,FALSE)</f>
        <v>LED Bulb</v>
      </c>
      <c r="E4700">
        <f t="shared" ca="1" si="294"/>
        <v>18</v>
      </c>
      <c r="F4700">
        <f t="shared" ca="1" si="295"/>
        <v>2610</v>
      </c>
      <c r="G4700" t="str" cm="1">
        <f t="array" aca="1" ref="G4700" ca="1">INDEX(Sheet1!$D$2:$D$7,RANDBETWEEN(1,6))</f>
        <v>Ottawa</v>
      </c>
      <c r="H4700" t="str" cm="1">
        <f t="array" aca="1" ref="H4700" ca="1">INDEX(Sheet1!$E$2:$E$7,RANDBETWEEN(1,6))</f>
        <v>AB</v>
      </c>
    </row>
    <row r="4701" spans="1:8" x14ac:dyDescent="0.25">
      <c r="A4701" s="2">
        <f t="shared" ca="1" si="292"/>
        <v>45636</v>
      </c>
      <c r="B4701">
        <f t="shared" ca="1" si="293"/>
        <v>5770</v>
      </c>
      <c r="C4701" t="str" cm="1">
        <f t="array" aca="1" ref="C4701" ca="1">INDEX(Sheet1!$A$2:$A$11,RANDBETWEEN(1,10))</f>
        <v>Automotive</v>
      </c>
      <c r="D4701" t="str">
        <f ca="1">VLOOKUP(Sheet2!C4701,Sheet1!$A$2:$B$11,2,FALSE)</f>
        <v>Windshield Washer Fluid</v>
      </c>
      <c r="E4701">
        <f t="shared" ca="1" si="294"/>
        <v>29</v>
      </c>
      <c r="F4701">
        <f t="shared" ca="1" si="295"/>
        <v>4205</v>
      </c>
      <c r="G4701" t="str" cm="1">
        <f t="array" aca="1" ref="G4701" ca="1">INDEX(Sheet1!$D$2:$D$7,RANDBETWEEN(1,6))</f>
        <v>Calgary</v>
      </c>
      <c r="H4701" t="str" cm="1">
        <f t="array" aca="1" ref="H4701" ca="1">INDEX(Sheet1!$E$2:$E$7,RANDBETWEEN(1,6))</f>
        <v>AB</v>
      </c>
    </row>
    <row r="4702" spans="1:8" x14ac:dyDescent="0.25">
      <c r="A4702" s="2">
        <f t="shared" ca="1" si="292"/>
        <v>45460</v>
      </c>
      <c r="B4702">
        <f t="shared" ca="1" si="293"/>
        <v>9474</v>
      </c>
      <c r="C4702" t="str" cm="1">
        <f t="array" aca="1" ref="C4702" ca="1">INDEX(Sheet1!$A$2:$A$11,RANDBETWEEN(1,10))</f>
        <v>Sports</v>
      </c>
      <c r="D4702" t="str">
        <f ca="1">VLOOKUP(Sheet2!C4702,Sheet1!$A$2:$B$11,2,FALSE)</f>
        <v>Bike Helmet</v>
      </c>
      <c r="E4702">
        <f t="shared" ca="1" si="294"/>
        <v>29</v>
      </c>
      <c r="F4702">
        <f t="shared" ca="1" si="295"/>
        <v>2175</v>
      </c>
      <c r="G4702" t="str" cm="1">
        <f t="array" aca="1" ref="G4702" ca="1">INDEX(Sheet1!$D$2:$D$7,RANDBETWEEN(1,6))</f>
        <v>Mississauga</v>
      </c>
      <c r="H4702" t="str" cm="1">
        <f t="array" aca="1" ref="H4702" ca="1">INDEX(Sheet1!$E$2:$E$7,RANDBETWEEN(1,6))</f>
        <v>QC</v>
      </c>
    </row>
    <row r="4703" spans="1:8" x14ac:dyDescent="0.25">
      <c r="A4703" s="2">
        <f t="shared" ca="1" si="292"/>
        <v>45443</v>
      </c>
      <c r="B4703">
        <f t="shared" ca="1" si="293"/>
        <v>1180</v>
      </c>
      <c r="C4703" t="str" cm="1">
        <f t="array" aca="1" ref="C4703" ca="1">INDEX(Sheet1!$A$2:$A$11,RANDBETWEEN(1,10))</f>
        <v>Winter Tools</v>
      </c>
      <c r="D4703" t="str">
        <f ca="1">VLOOKUP(Sheet2!C4703,Sheet1!$A$2:$B$11,2,FALSE)</f>
        <v>Snow Shovel</v>
      </c>
      <c r="E4703">
        <f t="shared" ca="1" si="294"/>
        <v>39</v>
      </c>
      <c r="F4703">
        <f t="shared" ca="1" si="295"/>
        <v>4368</v>
      </c>
      <c r="G4703" t="str" cm="1">
        <f t="array" aca="1" ref="G4703" ca="1">INDEX(Sheet1!$D$2:$D$7,RANDBETWEEN(1,6))</f>
        <v>Vancouver</v>
      </c>
      <c r="H4703" t="str" cm="1">
        <f t="array" aca="1" ref="H4703" ca="1">INDEX(Sheet1!$E$2:$E$7,RANDBETWEEN(1,6))</f>
        <v>QC</v>
      </c>
    </row>
    <row r="4704" spans="1:8" x14ac:dyDescent="0.25">
      <c r="A4704" s="2">
        <f t="shared" ca="1" si="292"/>
        <v>45441</v>
      </c>
      <c r="B4704">
        <f t="shared" ca="1" si="293"/>
        <v>5723</v>
      </c>
      <c r="C4704" t="str" cm="1">
        <f t="array" aca="1" ref="C4704" ca="1">INDEX(Sheet1!$A$2:$A$11,RANDBETWEEN(1,10))</f>
        <v>Home</v>
      </c>
      <c r="D4704" t="str">
        <f ca="1">VLOOKUP(Sheet2!C4704,Sheet1!$A$2:$B$11,2,FALSE)</f>
        <v>LED Bulb</v>
      </c>
      <c r="E4704">
        <f t="shared" ca="1" si="294"/>
        <v>15</v>
      </c>
      <c r="F4704">
        <f t="shared" ca="1" si="295"/>
        <v>2220</v>
      </c>
      <c r="G4704" t="str" cm="1">
        <f t="array" aca="1" ref="G4704" ca="1">INDEX(Sheet1!$D$2:$D$7,RANDBETWEEN(1,6))</f>
        <v>Mississauga</v>
      </c>
      <c r="H4704" t="str" cm="1">
        <f t="array" aca="1" ref="H4704" ca="1">INDEX(Sheet1!$E$2:$E$7,RANDBETWEEN(1,6))</f>
        <v>AB</v>
      </c>
    </row>
    <row r="4705" spans="1:8" x14ac:dyDescent="0.25">
      <c r="A4705" s="2">
        <f t="shared" ca="1" si="292"/>
        <v>45382</v>
      </c>
      <c r="B4705">
        <f t="shared" ca="1" si="293"/>
        <v>6844</v>
      </c>
      <c r="C4705" t="str" cm="1">
        <f t="array" aca="1" ref="C4705" ca="1">INDEX(Sheet1!$A$2:$A$11,RANDBETWEEN(1,10))</f>
        <v>Garden</v>
      </c>
      <c r="D4705" t="str">
        <f ca="1">VLOOKUP(Sheet2!C4705,Sheet1!$A$2:$B$11,2,FALSE)</f>
        <v>Lawn Mower</v>
      </c>
      <c r="E4705">
        <f t="shared" ca="1" si="294"/>
        <v>13</v>
      </c>
      <c r="F4705">
        <f t="shared" ca="1" si="295"/>
        <v>286</v>
      </c>
      <c r="G4705" t="str" cm="1">
        <f t="array" aca="1" ref="G4705" ca="1">INDEX(Sheet1!$D$2:$D$7,RANDBETWEEN(1,6))</f>
        <v>Calgary</v>
      </c>
      <c r="H4705" t="str" cm="1">
        <f t="array" aca="1" ref="H4705" ca="1">INDEX(Sheet1!$E$2:$E$7,RANDBETWEEN(1,6))</f>
        <v>NS</v>
      </c>
    </row>
    <row r="4706" spans="1:8" x14ac:dyDescent="0.25">
      <c r="A4706" s="2">
        <f t="shared" ca="1" si="292"/>
        <v>45917</v>
      </c>
      <c r="B4706">
        <f t="shared" ca="1" si="293"/>
        <v>3120</v>
      </c>
      <c r="C4706" t="str" cm="1">
        <f t="array" aca="1" ref="C4706" ca="1">INDEX(Sheet1!$A$2:$A$11,RANDBETWEEN(1,10))</f>
        <v>Garden</v>
      </c>
      <c r="D4706" t="str">
        <f ca="1">VLOOKUP(Sheet2!C4706,Sheet1!$A$2:$B$11,2,FALSE)</f>
        <v>Lawn Mower</v>
      </c>
      <c r="E4706">
        <f t="shared" ca="1" si="294"/>
        <v>3</v>
      </c>
      <c r="F4706">
        <f t="shared" ca="1" si="295"/>
        <v>438</v>
      </c>
      <c r="G4706" t="str" cm="1">
        <f t="array" aca="1" ref="G4706" ca="1">INDEX(Sheet1!$D$2:$D$7,RANDBETWEEN(1,6))</f>
        <v>Halifax</v>
      </c>
      <c r="H4706" t="str" cm="1">
        <f t="array" aca="1" ref="H4706" ca="1">INDEX(Sheet1!$E$2:$E$7,RANDBETWEEN(1,6))</f>
        <v>ON</v>
      </c>
    </row>
    <row r="4707" spans="1:8" x14ac:dyDescent="0.25">
      <c r="A4707" s="2">
        <f t="shared" ca="1" si="292"/>
        <v>45657</v>
      </c>
      <c r="B4707">
        <f t="shared" ca="1" si="293"/>
        <v>8832</v>
      </c>
      <c r="C4707" t="str" cm="1">
        <f t="array" aca="1" ref="C4707" ca="1">INDEX(Sheet1!$A$2:$A$11,RANDBETWEEN(1,10))</f>
        <v>Home</v>
      </c>
      <c r="D4707" t="str">
        <f ca="1">VLOOKUP(Sheet2!C4707,Sheet1!$A$2:$B$11,2,FALSE)</f>
        <v>LED Bulb</v>
      </c>
      <c r="E4707">
        <f t="shared" ca="1" si="294"/>
        <v>50</v>
      </c>
      <c r="F4707">
        <f t="shared" ca="1" si="295"/>
        <v>4150</v>
      </c>
      <c r="G4707" t="str" cm="1">
        <f t="array" aca="1" ref="G4707" ca="1">INDEX(Sheet1!$D$2:$D$7,RANDBETWEEN(1,6))</f>
        <v>Toronto</v>
      </c>
      <c r="H4707" t="str" cm="1">
        <f t="array" aca="1" ref="H4707" ca="1">INDEX(Sheet1!$E$2:$E$7,RANDBETWEEN(1,6))</f>
        <v>MB</v>
      </c>
    </row>
    <row r="4708" spans="1:8" x14ac:dyDescent="0.25">
      <c r="A4708" s="2">
        <f t="shared" ca="1" si="292"/>
        <v>45390</v>
      </c>
      <c r="B4708">
        <f t="shared" ca="1" si="293"/>
        <v>1687</v>
      </c>
      <c r="C4708" t="str" cm="1">
        <f t="array" aca="1" ref="C4708" ca="1">INDEX(Sheet1!$A$2:$A$11,RANDBETWEEN(1,10))</f>
        <v>Winter Tools</v>
      </c>
      <c r="D4708" t="str">
        <f ca="1">VLOOKUP(Sheet2!C4708,Sheet1!$A$2:$B$11,2,FALSE)</f>
        <v>Snow Shovel</v>
      </c>
      <c r="E4708">
        <f t="shared" ca="1" si="294"/>
        <v>7</v>
      </c>
      <c r="F4708">
        <f t="shared" ca="1" si="295"/>
        <v>231</v>
      </c>
      <c r="G4708" t="str" cm="1">
        <f t="array" aca="1" ref="G4708" ca="1">INDEX(Sheet1!$D$2:$D$7,RANDBETWEEN(1,6))</f>
        <v>Calgary</v>
      </c>
      <c r="H4708" t="str" cm="1">
        <f t="array" aca="1" ref="H4708" ca="1">INDEX(Sheet1!$E$2:$E$7,RANDBETWEEN(1,6))</f>
        <v>BC</v>
      </c>
    </row>
    <row r="4709" spans="1:8" x14ac:dyDescent="0.25">
      <c r="A4709" s="2">
        <f t="shared" ca="1" si="292"/>
        <v>45916</v>
      </c>
      <c r="B4709">
        <f t="shared" ca="1" si="293"/>
        <v>2837</v>
      </c>
      <c r="C4709" t="str" cm="1">
        <f t="array" aca="1" ref="C4709" ca="1">INDEX(Sheet1!$A$2:$A$11,RANDBETWEEN(1,10))</f>
        <v>Sports</v>
      </c>
      <c r="D4709" t="str">
        <f ca="1">VLOOKUP(Sheet2!C4709,Sheet1!$A$2:$B$11,2,FALSE)</f>
        <v>Bike Helmet</v>
      </c>
      <c r="E4709">
        <f t="shared" ca="1" si="294"/>
        <v>18</v>
      </c>
      <c r="F4709">
        <f t="shared" ca="1" si="295"/>
        <v>1206</v>
      </c>
      <c r="G4709" t="str" cm="1">
        <f t="array" aca="1" ref="G4709" ca="1">INDEX(Sheet1!$D$2:$D$7,RANDBETWEEN(1,6))</f>
        <v>Calgary</v>
      </c>
      <c r="H4709" t="str" cm="1">
        <f t="array" aca="1" ref="H4709" ca="1">INDEX(Sheet1!$E$2:$E$7,RANDBETWEEN(1,6))</f>
        <v>NS</v>
      </c>
    </row>
    <row r="4710" spans="1:8" x14ac:dyDescent="0.25">
      <c r="A4710" s="2">
        <f t="shared" ca="1" si="292"/>
        <v>45969</v>
      </c>
      <c r="B4710">
        <f t="shared" ca="1" si="293"/>
        <v>9882</v>
      </c>
      <c r="C4710" t="str" cm="1">
        <f t="array" aca="1" ref="C4710" ca="1">INDEX(Sheet1!$A$2:$A$11,RANDBETWEEN(1,10))</f>
        <v>Automotive</v>
      </c>
      <c r="D4710" t="str">
        <f ca="1">VLOOKUP(Sheet2!C4710,Sheet1!$A$2:$B$11,2,FALSE)</f>
        <v>Windshield Washer Fluid</v>
      </c>
      <c r="E4710">
        <f t="shared" ca="1" si="294"/>
        <v>36</v>
      </c>
      <c r="F4710">
        <f t="shared" ca="1" si="295"/>
        <v>1692</v>
      </c>
      <c r="G4710" t="str" cm="1">
        <f t="array" aca="1" ref="G4710" ca="1">INDEX(Sheet1!$D$2:$D$7,RANDBETWEEN(1,6))</f>
        <v>Toronto</v>
      </c>
      <c r="H4710" t="str" cm="1">
        <f t="array" aca="1" ref="H4710" ca="1">INDEX(Sheet1!$E$2:$E$7,RANDBETWEEN(1,6))</f>
        <v>QC</v>
      </c>
    </row>
    <row r="4711" spans="1:8" x14ac:dyDescent="0.25">
      <c r="A4711" s="2">
        <f t="shared" ca="1" si="292"/>
        <v>45715</v>
      </c>
      <c r="B4711">
        <f t="shared" ca="1" si="293"/>
        <v>3882</v>
      </c>
      <c r="C4711" t="str" cm="1">
        <f t="array" aca="1" ref="C4711" ca="1">INDEX(Sheet1!$A$2:$A$11,RANDBETWEEN(1,10))</f>
        <v>Sports</v>
      </c>
      <c r="D4711" t="str">
        <f ca="1">VLOOKUP(Sheet2!C4711,Sheet1!$A$2:$B$11,2,FALSE)</f>
        <v>Bike Helmet</v>
      </c>
      <c r="E4711">
        <f t="shared" ca="1" si="294"/>
        <v>49</v>
      </c>
      <c r="F4711">
        <f t="shared" ca="1" si="295"/>
        <v>1519</v>
      </c>
      <c r="G4711" t="str" cm="1">
        <f t="array" aca="1" ref="G4711" ca="1">INDEX(Sheet1!$D$2:$D$7,RANDBETWEEN(1,6))</f>
        <v>Calgary</v>
      </c>
      <c r="H4711" t="str" cm="1">
        <f t="array" aca="1" ref="H4711" ca="1">INDEX(Sheet1!$E$2:$E$7,RANDBETWEEN(1,6))</f>
        <v>ON</v>
      </c>
    </row>
    <row r="4712" spans="1:8" x14ac:dyDescent="0.25">
      <c r="A4712" s="2">
        <f t="shared" ca="1" si="292"/>
        <v>45640</v>
      </c>
      <c r="B4712">
        <f t="shared" ca="1" si="293"/>
        <v>2262</v>
      </c>
      <c r="C4712" t="str" cm="1">
        <f t="array" aca="1" ref="C4712" ca="1">INDEX(Sheet1!$A$2:$A$11,RANDBETWEEN(1,10))</f>
        <v>Home</v>
      </c>
      <c r="D4712" t="str">
        <f ca="1">VLOOKUP(Sheet2!C4712,Sheet1!$A$2:$B$11,2,FALSE)</f>
        <v>LED Bulb</v>
      </c>
      <c r="E4712">
        <f t="shared" ca="1" si="294"/>
        <v>27</v>
      </c>
      <c r="F4712">
        <f t="shared" ca="1" si="295"/>
        <v>3132</v>
      </c>
      <c r="G4712" t="str" cm="1">
        <f t="array" aca="1" ref="G4712" ca="1">INDEX(Sheet1!$D$2:$D$7,RANDBETWEEN(1,6))</f>
        <v>Vancouver</v>
      </c>
      <c r="H4712" t="str" cm="1">
        <f t="array" aca="1" ref="H4712" ca="1">INDEX(Sheet1!$E$2:$E$7,RANDBETWEEN(1,6))</f>
        <v>NS</v>
      </c>
    </row>
    <row r="4713" spans="1:8" x14ac:dyDescent="0.25">
      <c r="A4713" s="2">
        <f t="shared" ca="1" si="292"/>
        <v>45960</v>
      </c>
      <c r="B4713">
        <f t="shared" ca="1" si="293"/>
        <v>3213</v>
      </c>
      <c r="C4713" t="str" cm="1">
        <f t="array" aca="1" ref="C4713" ca="1">INDEX(Sheet1!$A$2:$A$11,RANDBETWEEN(1,10))</f>
        <v>Winter Tools</v>
      </c>
      <c r="D4713" t="str">
        <f ca="1">VLOOKUP(Sheet2!C4713,Sheet1!$A$2:$B$11,2,FALSE)</f>
        <v>Snow Shovel</v>
      </c>
      <c r="E4713">
        <f t="shared" ca="1" si="294"/>
        <v>44</v>
      </c>
      <c r="F4713">
        <f t="shared" ca="1" si="295"/>
        <v>4972</v>
      </c>
      <c r="G4713" t="str" cm="1">
        <f t="array" aca="1" ref="G4713" ca="1">INDEX(Sheet1!$D$2:$D$7,RANDBETWEEN(1,6))</f>
        <v>Mississauga</v>
      </c>
      <c r="H4713" t="str" cm="1">
        <f t="array" aca="1" ref="H4713" ca="1">INDEX(Sheet1!$E$2:$E$7,RANDBETWEEN(1,6))</f>
        <v>BC</v>
      </c>
    </row>
    <row r="4714" spans="1:8" x14ac:dyDescent="0.25">
      <c r="A4714" s="2">
        <f t="shared" ca="1" si="292"/>
        <v>45620</v>
      </c>
      <c r="B4714">
        <f t="shared" ca="1" si="293"/>
        <v>4736</v>
      </c>
      <c r="C4714" t="str" cm="1">
        <f t="array" aca="1" ref="C4714" ca="1">INDEX(Sheet1!$A$2:$A$11,RANDBETWEEN(1,10))</f>
        <v>Home</v>
      </c>
      <c r="D4714" t="str">
        <f ca="1">VLOOKUP(Sheet2!C4714,Sheet1!$A$2:$B$11,2,FALSE)</f>
        <v>LED Bulb</v>
      </c>
      <c r="E4714">
        <f t="shared" ca="1" si="294"/>
        <v>19</v>
      </c>
      <c r="F4714">
        <f t="shared" ca="1" si="295"/>
        <v>1729</v>
      </c>
      <c r="G4714" t="str" cm="1">
        <f t="array" aca="1" ref="G4714" ca="1">INDEX(Sheet1!$D$2:$D$7,RANDBETWEEN(1,6))</f>
        <v>Calgary</v>
      </c>
      <c r="H4714" t="str" cm="1">
        <f t="array" aca="1" ref="H4714" ca="1">INDEX(Sheet1!$E$2:$E$7,RANDBETWEEN(1,6))</f>
        <v>NS</v>
      </c>
    </row>
    <row r="4715" spans="1:8" x14ac:dyDescent="0.25">
      <c r="A4715" s="2">
        <f t="shared" ca="1" si="292"/>
        <v>45349</v>
      </c>
      <c r="B4715">
        <f t="shared" ca="1" si="293"/>
        <v>2520</v>
      </c>
      <c r="C4715" t="str" cm="1">
        <f t="array" aca="1" ref="C4715" ca="1">INDEX(Sheet1!$A$2:$A$11,RANDBETWEEN(1,10))</f>
        <v>Home</v>
      </c>
      <c r="D4715" t="str">
        <f ca="1">VLOOKUP(Sheet2!C4715,Sheet1!$A$2:$B$11,2,FALSE)</f>
        <v>LED Bulb</v>
      </c>
      <c r="E4715">
        <f t="shared" ca="1" si="294"/>
        <v>41</v>
      </c>
      <c r="F4715">
        <f t="shared" ca="1" si="295"/>
        <v>5371</v>
      </c>
      <c r="G4715" t="str" cm="1">
        <f t="array" aca="1" ref="G4715" ca="1">INDEX(Sheet1!$D$2:$D$7,RANDBETWEEN(1,6))</f>
        <v>Vancouver</v>
      </c>
      <c r="H4715" t="str" cm="1">
        <f t="array" aca="1" ref="H4715" ca="1">INDEX(Sheet1!$E$2:$E$7,RANDBETWEEN(1,6))</f>
        <v>BC</v>
      </c>
    </row>
    <row r="4716" spans="1:8" x14ac:dyDescent="0.25">
      <c r="A4716" s="2">
        <f t="shared" ca="1" si="292"/>
        <v>45734</v>
      </c>
      <c r="B4716">
        <f t="shared" ca="1" si="293"/>
        <v>7437</v>
      </c>
      <c r="C4716" t="str" cm="1">
        <f t="array" aca="1" ref="C4716" ca="1">INDEX(Sheet1!$A$2:$A$11,RANDBETWEEN(1,10))</f>
        <v>Home</v>
      </c>
      <c r="D4716" t="str">
        <f ca="1">VLOOKUP(Sheet2!C4716,Sheet1!$A$2:$B$11,2,FALSE)</f>
        <v>LED Bulb</v>
      </c>
      <c r="E4716">
        <f t="shared" ca="1" si="294"/>
        <v>26</v>
      </c>
      <c r="F4716">
        <f t="shared" ca="1" si="295"/>
        <v>2470</v>
      </c>
      <c r="G4716" t="str" cm="1">
        <f t="array" aca="1" ref="G4716" ca="1">INDEX(Sheet1!$D$2:$D$7,RANDBETWEEN(1,6))</f>
        <v>Mississauga</v>
      </c>
      <c r="H4716" t="str" cm="1">
        <f t="array" aca="1" ref="H4716" ca="1">INDEX(Sheet1!$E$2:$E$7,RANDBETWEEN(1,6))</f>
        <v>BC</v>
      </c>
    </row>
    <row r="4717" spans="1:8" x14ac:dyDescent="0.25">
      <c r="A4717" s="2">
        <f t="shared" ca="1" si="292"/>
        <v>45704</v>
      </c>
      <c r="B4717">
        <f t="shared" ca="1" si="293"/>
        <v>2843</v>
      </c>
      <c r="C4717" t="str" cm="1">
        <f t="array" aca="1" ref="C4717" ca="1">INDEX(Sheet1!$A$2:$A$11,RANDBETWEEN(1,10))</f>
        <v>Winter Tools</v>
      </c>
      <c r="D4717" t="str">
        <f ca="1">VLOOKUP(Sheet2!C4717,Sheet1!$A$2:$B$11,2,FALSE)</f>
        <v>Snow Shovel</v>
      </c>
      <c r="E4717">
        <f t="shared" ca="1" si="294"/>
        <v>13</v>
      </c>
      <c r="F4717">
        <f t="shared" ca="1" si="295"/>
        <v>832</v>
      </c>
      <c r="G4717" t="str" cm="1">
        <f t="array" aca="1" ref="G4717" ca="1">INDEX(Sheet1!$D$2:$D$7,RANDBETWEEN(1,6))</f>
        <v>Vancouver</v>
      </c>
      <c r="H4717" t="str" cm="1">
        <f t="array" aca="1" ref="H4717" ca="1">INDEX(Sheet1!$E$2:$E$7,RANDBETWEEN(1,6))</f>
        <v>BC</v>
      </c>
    </row>
    <row r="4718" spans="1:8" x14ac:dyDescent="0.25">
      <c r="A4718" s="2">
        <f t="shared" ca="1" si="292"/>
        <v>45633</v>
      </c>
      <c r="B4718">
        <f t="shared" ca="1" si="293"/>
        <v>6209</v>
      </c>
      <c r="C4718" t="str" cm="1">
        <f t="array" aca="1" ref="C4718" ca="1">INDEX(Sheet1!$A$2:$A$11,RANDBETWEEN(1,10))</f>
        <v>Garden</v>
      </c>
      <c r="D4718" t="str">
        <f ca="1">VLOOKUP(Sheet2!C4718,Sheet1!$A$2:$B$11,2,FALSE)</f>
        <v>Lawn Mower</v>
      </c>
      <c r="E4718">
        <f t="shared" ca="1" si="294"/>
        <v>10</v>
      </c>
      <c r="F4718">
        <f t="shared" ca="1" si="295"/>
        <v>570</v>
      </c>
      <c r="G4718" t="str" cm="1">
        <f t="array" aca="1" ref="G4718" ca="1">INDEX(Sheet1!$D$2:$D$7,RANDBETWEEN(1,6))</f>
        <v>Halifax</v>
      </c>
      <c r="H4718" t="str" cm="1">
        <f t="array" aca="1" ref="H4718" ca="1">INDEX(Sheet1!$E$2:$E$7,RANDBETWEEN(1,6))</f>
        <v>BC</v>
      </c>
    </row>
    <row r="4719" spans="1:8" x14ac:dyDescent="0.25">
      <c r="A4719" s="2">
        <f t="shared" ca="1" si="292"/>
        <v>45608</v>
      </c>
      <c r="B4719">
        <f t="shared" ca="1" si="293"/>
        <v>8900</v>
      </c>
      <c r="C4719" t="str" cm="1">
        <f t="array" aca="1" ref="C4719" ca="1">INDEX(Sheet1!$A$2:$A$11,RANDBETWEEN(1,10))</f>
        <v>Winter Tools</v>
      </c>
      <c r="D4719" t="str">
        <f ca="1">VLOOKUP(Sheet2!C4719,Sheet1!$A$2:$B$11,2,FALSE)</f>
        <v>Snow Shovel</v>
      </c>
      <c r="E4719">
        <f t="shared" ca="1" si="294"/>
        <v>24</v>
      </c>
      <c r="F4719">
        <f t="shared" ca="1" si="295"/>
        <v>792</v>
      </c>
      <c r="G4719" t="str" cm="1">
        <f t="array" aca="1" ref="G4719" ca="1">INDEX(Sheet1!$D$2:$D$7,RANDBETWEEN(1,6))</f>
        <v>Calgary</v>
      </c>
      <c r="H4719" t="str" cm="1">
        <f t="array" aca="1" ref="H4719" ca="1">INDEX(Sheet1!$E$2:$E$7,RANDBETWEEN(1,6))</f>
        <v>MB</v>
      </c>
    </row>
    <row r="4720" spans="1:8" x14ac:dyDescent="0.25">
      <c r="A4720" s="2">
        <f t="shared" ca="1" si="292"/>
        <v>45304</v>
      </c>
      <c r="B4720">
        <f t="shared" ca="1" si="293"/>
        <v>3951</v>
      </c>
      <c r="C4720" t="str" cm="1">
        <f t="array" aca="1" ref="C4720" ca="1">INDEX(Sheet1!$A$2:$A$11,RANDBETWEEN(1,10))</f>
        <v>Garden</v>
      </c>
      <c r="D4720" t="str">
        <f ca="1">VLOOKUP(Sheet2!C4720,Sheet1!$A$2:$B$11,2,FALSE)</f>
        <v>Lawn Mower</v>
      </c>
      <c r="E4720">
        <f t="shared" ca="1" si="294"/>
        <v>39</v>
      </c>
      <c r="F4720">
        <f t="shared" ca="1" si="295"/>
        <v>3003</v>
      </c>
      <c r="G4720" t="str" cm="1">
        <f t="array" aca="1" ref="G4720" ca="1">INDEX(Sheet1!$D$2:$D$7,RANDBETWEEN(1,6))</f>
        <v>Halifax</v>
      </c>
      <c r="H4720" t="str" cm="1">
        <f t="array" aca="1" ref="H4720" ca="1">INDEX(Sheet1!$E$2:$E$7,RANDBETWEEN(1,6))</f>
        <v>NS</v>
      </c>
    </row>
    <row r="4721" spans="1:8" x14ac:dyDescent="0.25">
      <c r="A4721" s="2">
        <f t="shared" ca="1" si="292"/>
        <v>45984</v>
      </c>
      <c r="B4721">
        <f t="shared" ca="1" si="293"/>
        <v>5071</v>
      </c>
      <c r="C4721" t="str" cm="1">
        <f t="array" aca="1" ref="C4721" ca="1">INDEX(Sheet1!$A$2:$A$11,RANDBETWEEN(1,10))</f>
        <v>Garden</v>
      </c>
      <c r="D4721" t="str">
        <f ca="1">VLOOKUP(Sheet2!C4721,Sheet1!$A$2:$B$11,2,FALSE)</f>
        <v>Lawn Mower</v>
      </c>
      <c r="E4721">
        <f t="shared" ca="1" si="294"/>
        <v>29</v>
      </c>
      <c r="F4721">
        <f t="shared" ca="1" si="295"/>
        <v>2726</v>
      </c>
      <c r="G4721" t="str" cm="1">
        <f t="array" aca="1" ref="G4721" ca="1">INDEX(Sheet1!$D$2:$D$7,RANDBETWEEN(1,6))</f>
        <v>Mississauga</v>
      </c>
      <c r="H4721" t="str" cm="1">
        <f t="array" aca="1" ref="H4721" ca="1">INDEX(Sheet1!$E$2:$E$7,RANDBETWEEN(1,6))</f>
        <v>BC</v>
      </c>
    </row>
    <row r="4722" spans="1:8" x14ac:dyDescent="0.25">
      <c r="A4722" s="2">
        <f t="shared" ca="1" si="292"/>
        <v>45965</v>
      </c>
      <c r="B4722">
        <f t="shared" ca="1" si="293"/>
        <v>5689</v>
      </c>
      <c r="C4722" t="str" cm="1">
        <f t="array" aca="1" ref="C4722" ca="1">INDEX(Sheet1!$A$2:$A$11,RANDBETWEEN(1,10))</f>
        <v>Sports</v>
      </c>
      <c r="D4722" t="str">
        <f ca="1">VLOOKUP(Sheet2!C4722,Sheet1!$A$2:$B$11,2,FALSE)</f>
        <v>Bike Helmet</v>
      </c>
      <c r="E4722">
        <f t="shared" ca="1" si="294"/>
        <v>49</v>
      </c>
      <c r="F4722">
        <f t="shared" ca="1" si="295"/>
        <v>3234</v>
      </c>
      <c r="G4722" t="str" cm="1">
        <f t="array" aca="1" ref="G4722" ca="1">INDEX(Sheet1!$D$2:$D$7,RANDBETWEEN(1,6))</f>
        <v>Halifax</v>
      </c>
      <c r="H4722" t="str" cm="1">
        <f t="array" aca="1" ref="H4722" ca="1">INDEX(Sheet1!$E$2:$E$7,RANDBETWEEN(1,6))</f>
        <v>BC</v>
      </c>
    </row>
    <row r="4723" spans="1:8" x14ac:dyDescent="0.25">
      <c r="A4723" s="2">
        <f t="shared" ca="1" si="292"/>
        <v>45949</v>
      </c>
      <c r="B4723">
        <f t="shared" ca="1" si="293"/>
        <v>3165</v>
      </c>
      <c r="C4723" t="str" cm="1">
        <f t="array" aca="1" ref="C4723" ca="1">INDEX(Sheet1!$A$2:$A$11,RANDBETWEEN(1,10))</f>
        <v>Garden</v>
      </c>
      <c r="D4723" t="str">
        <f ca="1">VLOOKUP(Sheet2!C4723,Sheet1!$A$2:$B$11,2,FALSE)</f>
        <v>Lawn Mower</v>
      </c>
      <c r="E4723">
        <f t="shared" ca="1" si="294"/>
        <v>20</v>
      </c>
      <c r="F4723">
        <f t="shared" ca="1" si="295"/>
        <v>1400</v>
      </c>
      <c r="G4723" t="str" cm="1">
        <f t="array" aca="1" ref="G4723" ca="1">INDEX(Sheet1!$D$2:$D$7,RANDBETWEEN(1,6))</f>
        <v>Vancouver</v>
      </c>
      <c r="H4723" t="str" cm="1">
        <f t="array" aca="1" ref="H4723" ca="1">INDEX(Sheet1!$E$2:$E$7,RANDBETWEEN(1,6))</f>
        <v>MB</v>
      </c>
    </row>
    <row r="4724" spans="1:8" x14ac:dyDescent="0.25">
      <c r="A4724" s="2">
        <f t="shared" ca="1" si="292"/>
        <v>45473</v>
      </c>
      <c r="B4724">
        <f t="shared" ca="1" si="293"/>
        <v>9098</v>
      </c>
      <c r="C4724" t="str" cm="1">
        <f t="array" aca="1" ref="C4724" ca="1">INDEX(Sheet1!$A$2:$A$11,RANDBETWEEN(1,10))</f>
        <v>Garden</v>
      </c>
      <c r="D4724" t="str">
        <f ca="1">VLOOKUP(Sheet2!C4724,Sheet1!$A$2:$B$11,2,FALSE)</f>
        <v>Lawn Mower</v>
      </c>
      <c r="E4724">
        <f t="shared" ca="1" si="294"/>
        <v>24</v>
      </c>
      <c r="F4724">
        <f t="shared" ca="1" si="295"/>
        <v>816</v>
      </c>
      <c r="G4724" t="str" cm="1">
        <f t="array" aca="1" ref="G4724" ca="1">INDEX(Sheet1!$D$2:$D$7,RANDBETWEEN(1,6))</f>
        <v>Calgary</v>
      </c>
      <c r="H4724" t="str" cm="1">
        <f t="array" aca="1" ref="H4724" ca="1">INDEX(Sheet1!$E$2:$E$7,RANDBETWEEN(1,6))</f>
        <v>AB</v>
      </c>
    </row>
    <row r="4725" spans="1:8" x14ac:dyDescent="0.25">
      <c r="A4725" s="2">
        <f t="shared" ca="1" si="292"/>
        <v>45345</v>
      </c>
      <c r="B4725">
        <f t="shared" ca="1" si="293"/>
        <v>9622</v>
      </c>
      <c r="C4725" t="str" cm="1">
        <f t="array" aca="1" ref="C4725" ca="1">INDEX(Sheet1!$A$2:$A$11,RANDBETWEEN(1,10))</f>
        <v>Sports</v>
      </c>
      <c r="D4725" t="str">
        <f ca="1">VLOOKUP(Sheet2!C4725,Sheet1!$A$2:$B$11,2,FALSE)</f>
        <v>Bike Helmet</v>
      </c>
      <c r="E4725">
        <f t="shared" ca="1" si="294"/>
        <v>8</v>
      </c>
      <c r="F4725">
        <f t="shared" ca="1" si="295"/>
        <v>824</v>
      </c>
      <c r="G4725" t="str" cm="1">
        <f t="array" aca="1" ref="G4725" ca="1">INDEX(Sheet1!$D$2:$D$7,RANDBETWEEN(1,6))</f>
        <v>Mississauga</v>
      </c>
      <c r="H4725" t="str" cm="1">
        <f t="array" aca="1" ref="H4725" ca="1">INDEX(Sheet1!$E$2:$E$7,RANDBETWEEN(1,6))</f>
        <v>MB</v>
      </c>
    </row>
    <row r="4726" spans="1:8" x14ac:dyDescent="0.25">
      <c r="A4726" s="2">
        <f t="shared" ca="1" si="292"/>
        <v>45985</v>
      </c>
      <c r="B4726">
        <f t="shared" ca="1" si="293"/>
        <v>6586</v>
      </c>
      <c r="C4726" t="str" cm="1">
        <f t="array" aca="1" ref="C4726" ca="1">INDEX(Sheet1!$A$2:$A$11,RANDBETWEEN(1,10))</f>
        <v>Winter Tools</v>
      </c>
      <c r="D4726" t="str">
        <f ca="1">VLOOKUP(Sheet2!C4726,Sheet1!$A$2:$B$11,2,FALSE)</f>
        <v>Snow Shovel</v>
      </c>
      <c r="E4726">
        <f t="shared" ca="1" si="294"/>
        <v>18</v>
      </c>
      <c r="F4726">
        <f t="shared" ca="1" si="295"/>
        <v>2268</v>
      </c>
      <c r="G4726" t="str" cm="1">
        <f t="array" aca="1" ref="G4726" ca="1">INDEX(Sheet1!$D$2:$D$7,RANDBETWEEN(1,6))</f>
        <v>Toronto</v>
      </c>
      <c r="H4726" t="str" cm="1">
        <f t="array" aca="1" ref="H4726" ca="1">INDEX(Sheet1!$E$2:$E$7,RANDBETWEEN(1,6))</f>
        <v>NS</v>
      </c>
    </row>
    <row r="4727" spans="1:8" x14ac:dyDescent="0.25">
      <c r="A4727" s="2">
        <f t="shared" ca="1" si="292"/>
        <v>45747</v>
      </c>
      <c r="B4727">
        <f t="shared" ca="1" si="293"/>
        <v>4387</v>
      </c>
      <c r="C4727" t="str" cm="1">
        <f t="array" aca="1" ref="C4727" ca="1">INDEX(Sheet1!$A$2:$A$11,RANDBETWEEN(1,10))</f>
        <v>Sports</v>
      </c>
      <c r="D4727" t="str">
        <f ca="1">VLOOKUP(Sheet2!C4727,Sheet1!$A$2:$B$11,2,FALSE)</f>
        <v>Bike Helmet</v>
      </c>
      <c r="E4727">
        <f t="shared" ca="1" si="294"/>
        <v>18</v>
      </c>
      <c r="F4727">
        <f t="shared" ca="1" si="295"/>
        <v>1818</v>
      </c>
      <c r="G4727" t="str" cm="1">
        <f t="array" aca="1" ref="G4727" ca="1">INDEX(Sheet1!$D$2:$D$7,RANDBETWEEN(1,6))</f>
        <v>Halifax</v>
      </c>
      <c r="H4727" t="str" cm="1">
        <f t="array" aca="1" ref="H4727" ca="1">INDEX(Sheet1!$E$2:$E$7,RANDBETWEEN(1,6))</f>
        <v>ON</v>
      </c>
    </row>
    <row r="4728" spans="1:8" x14ac:dyDescent="0.25">
      <c r="A4728" s="2">
        <f t="shared" ca="1" si="292"/>
        <v>45762</v>
      </c>
      <c r="B4728">
        <f t="shared" ca="1" si="293"/>
        <v>2607</v>
      </c>
      <c r="C4728" t="str" cm="1">
        <f t="array" aca="1" ref="C4728" ca="1">INDEX(Sheet1!$A$2:$A$11,RANDBETWEEN(1,10))</f>
        <v>Sports</v>
      </c>
      <c r="D4728" t="str">
        <f ca="1">VLOOKUP(Sheet2!C4728,Sheet1!$A$2:$B$11,2,FALSE)</f>
        <v>Bike Helmet</v>
      </c>
      <c r="E4728">
        <f t="shared" ca="1" si="294"/>
        <v>24</v>
      </c>
      <c r="F4728">
        <f t="shared" ca="1" si="295"/>
        <v>1560</v>
      </c>
      <c r="G4728" t="str" cm="1">
        <f t="array" aca="1" ref="G4728" ca="1">INDEX(Sheet1!$D$2:$D$7,RANDBETWEEN(1,6))</f>
        <v>Ottawa</v>
      </c>
      <c r="H4728" t="str" cm="1">
        <f t="array" aca="1" ref="H4728" ca="1">INDEX(Sheet1!$E$2:$E$7,RANDBETWEEN(1,6))</f>
        <v>QC</v>
      </c>
    </row>
    <row r="4729" spans="1:8" x14ac:dyDescent="0.25">
      <c r="A4729" s="2">
        <f t="shared" ca="1" si="292"/>
        <v>45651</v>
      </c>
      <c r="B4729">
        <f t="shared" ca="1" si="293"/>
        <v>3352</v>
      </c>
      <c r="C4729" t="str" cm="1">
        <f t="array" aca="1" ref="C4729" ca="1">INDEX(Sheet1!$A$2:$A$11,RANDBETWEEN(1,10))</f>
        <v>Home</v>
      </c>
      <c r="D4729" t="str">
        <f ca="1">VLOOKUP(Sheet2!C4729,Sheet1!$A$2:$B$11,2,FALSE)</f>
        <v>LED Bulb</v>
      </c>
      <c r="E4729">
        <f t="shared" ca="1" si="294"/>
        <v>6</v>
      </c>
      <c r="F4729">
        <f t="shared" ca="1" si="295"/>
        <v>126</v>
      </c>
      <c r="G4729" t="str" cm="1">
        <f t="array" aca="1" ref="G4729" ca="1">INDEX(Sheet1!$D$2:$D$7,RANDBETWEEN(1,6))</f>
        <v>Ottawa</v>
      </c>
      <c r="H4729" t="str" cm="1">
        <f t="array" aca="1" ref="H4729" ca="1">INDEX(Sheet1!$E$2:$E$7,RANDBETWEEN(1,6))</f>
        <v>BC</v>
      </c>
    </row>
    <row r="4730" spans="1:8" x14ac:dyDescent="0.25">
      <c r="A4730" s="2">
        <f t="shared" ca="1" si="292"/>
        <v>45730</v>
      </c>
      <c r="B4730">
        <f t="shared" ca="1" si="293"/>
        <v>5253</v>
      </c>
      <c r="C4730" t="str" cm="1">
        <f t="array" aca="1" ref="C4730" ca="1">INDEX(Sheet1!$A$2:$A$11,RANDBETWEEN(1,10))</f>
        <v>Sports</v>
      </c>
      <c r="D4730" t="str">
        <f ca="1">VLOOKUP(Sheet2!C4730,Sheet1!$A$2:$B$11,2,FALSE)</f>
        <v>Bike Helmet</v>
      </c>
      <c r="E4730">
        <f t="shared" ca="1" si="294"/>
        <v>35</v>
      </c>
      <c r="F4730">
        <f t="shared" ca="1" si="295"/>
        <v>1400</v>
      </c>
      <c r="G4730" t="str" cm="1">
        <f t="array" aca="1" ref="G4730" ca="1">INDEX(Sheet1!$D$2:$D$7,RANDBETWEEN(1,6))</f>
        <v>Halifax</v>
      </c>
      <c r="H4730" t="str" cm="1">
        <f t="array" aca="1" ref="H4730" ca="1">INDEX(Sheet1!$E$2:$E$7,RANDBETWEEN(1,6))</f>
        <v>BC</v>
      </c>
    </row>
    <row r="4731" spans="1:8" x14ac:dyDescent="0.25">
      <c r="A4731" s="2">
        <f t="shared" ca="1" si="292"/>
        <v>45688</v>
      </c>
      <c r="B4731">
        <f t="shared" ca="1" si="293"/>
        <v>5756</v>
      </c>
      <c r="C4731" t="str" cm="1">
        <f t="array" aca="1" ref="C4731" ca="1">INDEX(Sheet1!$A$2:$A$11,RANDBETWEEN(1,10))</f>
        <v>Garden</v>
      </c>
      <c r="D4731" t="str">
        <f ca="1">VLOOKUP(Sheet2!C4731,Sheet1!$A$2:$B$11,2,FALSE)</f>
        <v>Lawn Mower</v>
      </c>
      <c r="E4731">
        <f t="shared" ca="1" si="294"/>
        <v>1</v>
      </c>
      <c r="F4731">
        <f t="shared" ca="1" si="295"/>
        <v>50</v>
      </c>
      <c r="G4731" t="str" cm="1">
        <f t="array" aca="1" ref="G4731" ca="1">INDEX(Sheet1!$D$2:$D$7,RANDBETWEEN(1,6))</f>
        <v>Halifax</v>
      </c>
      <c r="H4731" t="str" cm="1">
        <f t="array" aca="1" ref="H4731" ca="1">INDEX(Sheet1!$E$2:$E$7,RANDBETWEEN(1,6))</f>
        <v>NS</v>
      </c>
    </row>
    <row r="4732" spans="1:8" x14ac:dyDescent="0.25">
      <c r="A4732" s="2">
        <f t="shared" ca="1" si="292"/>
        <v>45613</v>
      </c>
      <c r="B4732">
        <f t="shared" ca="1" si="293"/>
        <v>5229</v>
      </c>
      <c r="C4732" t="str" cm="1">
        <f t="array" aca="1" ref="C4732" ca="1">INDEX(Sheet1!$A$2:$A$11,RANDBETWEEN(1,10))</f>
        <v>Automotive</v>
      </c>
      <c r="D4732" t="str">
        <f ca="1">VLOOKUP(Sheet2!C4732,Sheet1!$A$2:$B$11,2,FALSE)</f>
        <v>Windshield Washer Fluid</v>
      </c>
      <c r="E4732">
        <f t="shared" ca="1" si="294"/>
        <v>5</v>
      </c>
      <c r="F4732">
        <f t="shared" ca="1" si="295"/>
        <v>570</v>
      </c>
      <c r="G4732" t="str" cm="1">
        <f t="array" aca="1" ref="G4732" ca="1">INDEX(Sheet1!$D$2:$D$7,RANDBETWEEN(1,6))</f>
        <v>Toronto</v>
      </c>
      <c r="H4732" t="str" cm="1">
        <f t="array" aca="1" ref="H4732" ca="1">INDEX(Sheet1!$E$2:$E$7,RANDBETWEEN(1,6))</f>
        <v>NS</v>
      </c>
    </row>
    <row r="4733" spans="1:8" x14ac:dyDescent="0.25">
      <c r="A4733" s="2">
        <f t="shared" ca="1" si="292"/>
        <v>45934</v>
      </c>
      <c r="B4733">
        <f t="shared" ca="1" si="293"/>
        <v>9306</v>
      </c>
      <c r="C4733" t="str" cm="1">
        <f t="array" aca="1" ref="C4733" ca="1">INDEX(Sheet1!$A$2:$A$11,RANDBETWEEN(1,10))</f>
        <v>Home</v>
      </c>
      <c r="D4733" t="str">
        <f ca="1">VLOOKUP(Sheet2!C4733,Sheet1!$A$2:$B$11,2,FALSE)</f>
        <v>LED Bulb</v>
      </c>
      <c r="E4733">
        <f t="shared" ca="1" si="294"/>
        <v>13</v>
      </c>
      <c r="F4733">
        <f t="shared" ca="1" si="295"/>
        <v>143</v>
      </c>
      <c r="G4733" t="str" cm="1">
        <f t="array" aca="1" ref="G4733" ca="1">INDEX(Sheet1!$D$2:$D$7,RANDBETWEEN(1,6))</f>
        <v>Toronto</v>
      </c>
      <c r="H4733" t="str" cm="1">
        <f t="array" aca="1" ref="H4733" ca="1">INDEX(Sheet1!$E$2:$E$7,RANDBETWEEN(1,6))</f>
        <v>BC</v>
      </c>
    </row>
    <row r="4734" spans="1:8" x14ac:dyDescent="0.25">
      <c r="A4734" s="2">
        <f t="shared" ca="1" si="292"/>
        <v>45639</v>
      </c>
      <c r="B4734">
        <f t="shared" ca="1" si="293"/>
        <v>9888</v>
      </c>
      <c r="C4734" t="str" cm="1">
        <f t="array" aca="1" ref="C4734" ca="1">INDEX(Sheet1!$A$2:$A$11,RANDBETWEEN(1,10))</f>
        <v>Sports</v>
      </c>
      <c r="D4734" t="str">
        <f ca="1">VLOOKUP(Sheet2!C4734,Sheet1!$A$2:$B$11,2,FALSE)</f>
        <v>Bike Helmet</v>
      </c>
      <c r="E4734">
        <f t="shared" ca="1" si="294"/>
        <v>28</v>
      </c>
      <c r="F4734">
        <f t="shared" ca="1" si="295"/>
        <v>3360</v>
      </c>
      <c r="G4734" t="str" cm="1">
        <f t="array" aca="1" ref="G4734" ca="1">INDEX(Sheet1!$D$2:$D$7,RANDBETWEEN(1,6))</f>
        <v>Ottawa</v>
      </c>
      <c r="H4734" t="str" cm="1">
        <f t="array" aca="1" ref="H4734" ca="1">INDEX(Sheet1!$E$2:$E$7,RANDBETWEEN(1,6))</f>
        <v>NS</v>
      </c>
    </row>
    <row r="4735" spans="1:8" x14ac:dyDescent="0.25">
      <c r="A4735" s="2">
        <f t="shared" ca="1" si="292"/>
        <v>45641</v>
      </c>
      <c r="B4735">
        <f t="shared" ca="1" si="293"/>
        <v>4015</v>
      </c>
      <c r="C4735" t="str" cm="1">
        <f t="array" aca="1" ref="C4735" ca="1">INDEX(Sheet1!$A$2:$A$11,RANDBETWEEN(1,10))</f>
        <v>Sports</v>
      </c>
      <c r="D4735" t="str">
        <f ca="1">VLOOKUP(Sheet2!C4735,Sheet1!$A$2:$B$11,2,FALSE)</f>
        <v>Bike Helmet</v>
      </c>
      <c r="E4735">
        <f t="shared" ca="1" si="294"/>
        <v>41</v>
      </c>
      <c r="F4735">
        <f t="shared" ca="1" si="295"/>
        <v>4920</v>
      </c>
      <c r="G4735" t="str" cm="1">
        <f t="array" aca="1" ref="G4735" ca="1">INDEX(Sheet1!$D$2:$D$7,RANDBETWEEN(1,6))</f>
        <v>Halifax</v>
      </c>
      <c r="H4735" t="str" cm="1">
        <f t="array" aca="1" ref="H4735" ca="1">INDEX(Sheet1!$E$2:$E$7,RANDBETWEEN(1,6))</f>
        <v>BC</v>
      </c>
    </row>
    <row r="4736" spans="1:8" x14ac:dyDescent="0.25">
      <c r="A4736" s="2">
        <f t="shared" ca="1" si="292"/>
        <v>45711</v>
      </c>
      <c r="B4736">
        <f t="shared" ca="1" si="293"/>
        <v>3318</v>
      </c>
      <c r="C4736" t="str" cm="1">
        <f t="array" aca="1" ref="C4736" ca="1">INDEX(Sheet1!$A$2:$A$11,RANDBETWEEN(1,10))</f>
        <v>Home</v>
      </c>
      <c r="D4736" t="str">
        <f ca="1">VLOOKUP(Sheet2!C4736,Sheet1!$A$2:$B$11,2,FALSE)</f>
        <v>LED Bulb</v>
      </c>
      <c r="E4736">
        <f t="shared" ca="1" si="294"/>
        <v>10</v>
      </c>
      <c r="F4736">
        <f t="shared" ca="1" si="295"/>
        <v>370</v>
      </c>
      <c r="G4736" t="str" cm="1">
        <f t="array" aca="1" ref="G4736" ca="1">INDEX(Sheet1!$D$2:$D$7,RANDBETWEEN(1,6))</f>
        <v>Vancouver</v>
      </c>
      <c r="H4736" t="str" cm="1">
        <f t="array" aca="1" ref="H4736" ca="1">INDEX(Sheet1!$E$2:$E$7,RANDBETWEEN(1,6))</f>
        <v>BC</v>
      </c>
    </row>
    <row r="4737" spans="1:8" x14ac:dyDescent="0.25">
      <c r="A4737" s="2">
        <f t="shared" ca="1" si="292"/>
        <v>45625</v>
      </c>
      <c r="B4737">
        <f t="shared" ca="1" si="293"/>
        <v>2717</v>
      </c>
      <c r="C4737" t="str" cm="1">
        <f t="array" aca="1" ref="C4737" ca="1">INDEX(Sheet1!$A$2:$A$11,RANDBETWEEN(1,10))</f>
        <v>Automotive</v>
      </c>
      <c r="D4737" t="str">
        <f ca="1">VLOOKUP(Sheet2!C4737,Sheet1!$A$2:$B$11,2,FALSE)</f>
        <v>Windshield Washer Fluid</v>
      </c>
      <c r="E4737">
        <f t="shared" ca="1" si="294"/>
        <v>7</v>
      </c>
      <c r="F4737">
        <f t="shared" ca="1" si="295"/>
        <v>924</v>
      </c>
      <c r="G4737" t="str" cm="1">
        <f t="array" aca="1" ref="G4737" ca="1">INDEX(Sheet1!$D$2:$D$7,RANDBETWEEN(1,6))</f>
        <v>Vancouver</v>
      </c>
      <c r="H4737" t="str" cm="1">
        <f t="array" aca="1" ref="H4737" ca="1">INDEX(Sheet1!$E$2:$E$7,RANDBETWEEN(1,6))</f>
        <v>ON</v>
      </c>
    </row>
    <row r="4738" spans="1:8" x14ac:dyDescent="0.25">
      <c r="A4738" s="2">
        <f t="shared" ca="1" si="292"/>
        <v>45551</v>
      </c>
      <c r="B4738">
        <f t="shared" ca="1" si="293"/>
        <v>7986</v>
      </c>
      <c r="C4738" t="str" cm="1">
        <f t="array" aca="1" ref="C4738" ca="1">INDEX(Sheet1!$A$2:$A$11,RANDBETWEEN(1,10))</f>
        <v>Home</v>
      </c>
      <c r="D4738" t="str">
        <f ca="1">VLOOKUP(Sheet2!C4738,Sheet1!$A$2:$B$11,2,FALSE)</f>
        <v>LED Bulb</v>
      </c>
      <c r="E4738">
        <f t="shared" ca="1" si="294"/>
        <v>10</v>
      </c>
      <c r="F4738">
        <f t="shared" ca="1" si="295"/>
        <v>700</v>
      </c>
      <c r="G4738" t="str" cm="1">
        <f t="array" aca="1" ref="G4738" ca="1">INDEX(Sheet1!$D$2:$D$7,RANDBETWEEN(1,6))</f>
        <v>Ottawa</v>
      </c>
      <c r="H4738" t="str" cm="1">
        <f t="array" aca="1" ref="H4738" ca="1">INDEX(Sheet1!$E$2:$E$7,RANDBETWEEN(1,6))</f>
        <v>QC</v>
      </c>
    </row>
    <row r="4739" spans="1:8" x14ac:dyDescent="0.25">
      <c r="A4739" s="2">
        <f t="shared" ref="A4739:A4802" ca="1" si="296">RANDBETWEEN(DATE(2024,1,1),DATE(2025,12,31))</f>
        <v>45728</v>
      </c>
      <c r="B4739">
        <f t="shared" ref="B4739:B4802" ca="1" si="297">RANDBETWEEN(1000,9999)</f>
        <v>1781</v>
      </c>
      <c r="C4739" t="str" cm="1">
        <f t="array" aca="1" ref="C4739" ca="1">INDEX(Sheet1!$A$2:$A$11,RANDBETWEEN(1,10))</f>
        <v>Automotive</v>
      </c>
      <c r="D4739" t="str">
        <f ca="1">VLOOKUP(Sheet2!C4739,Sheet1!$A$2:$B$11,2,FALSE)</f>
        <v>Windshield Washer Fluid</v>
      </c>
      <c r="E4739">
        <f t="shared" ref="E4739:E4802" ca="1" si="298">RANDBETWEEN(1,50)</f>
        <v>23</v>
      </c>
      <c r="F4739">
        <f t="shared" ref="F4739:F4802" ca="1" si="299">E4739*RANDBETWEEN(10,150)</f>
        <v>2760</v>
      </c>
      <c r="G4739" t="str" cm="1">
        <f t="array" aca="1" ref="G4739" ca="1">INDEX(Sheet1!$D$2:$D$7,RANDBETWEEN(1,6))</f>
        <v>Vancouver</v>
      </c>
      <c r="H4739" t="str" cm="1">
        <f t="array" aca="1" ref="H4739" ca="1">INDEX(Sheet1!$E$2:$E$7,RANDBETWEEN(1,6))</f>
        <v>BC</v>
      </c>
    </row>
    <row r="4740" spans="1:8" x14ac:dyDescent="0.25">
      <c r="A4740" s="2">
        <f t="shared" ca="1" si="296"/>
        <v>45996</v>
      </c>
      <c r="B4740">
        <f t="shared" ca="1" si="297"/>
        <v>3244</v>
      </c>
      <c r="C4740" t="str" cm="1">
        <f t="array" aca="1" ref="C4740" ca="1">INDEX(Sheet1!$A$2:$A$11,RANDBETWEEN(1,10))</f>
        <v>Sports</v>
      </c>
      <c r="D4740" t="str">
        <f ca="1">VLOOKUP(Sheet2!C4740,Sheet1!$A$2:$B$11,2,FALSE)</f>
        <v>Bike Helmet</v>
      </c>
      <c r="E4740">
        <f t="shared" ca="1" si="298"/>
        <v>49</v>
      </c>
      <c r="F4740">
        <f t="shared" ca="1" si="299"/>
        <v>3969</v>
      </c>
      <c r="G4740" t="str" cm="1">
        <f t="array" aca="1" ref="G4740" ca="1">INDEX(Sheet1!$D$2:$D$7,RANDBETWEEN(1,6))</f>
        <v>Toronto</v>
      </c>
      <c r="H4740" t="str" cm="1">
        <f t="array" aca="1" ref="H4740" ca="1">INDEX(Sheet1!$E$2:$E$7,RANDBETWEEN(1,6))</f>
        <v>QC</v>
      </c>
    </row>
    <row r="4741" spans="1:8" x14ac:dyDescent="0.25">
      <c r="A4741" s="2">
        <f t="shared" ca="1" si="296"/>
        <v>45765</v>
      </c>
      <c r="B4741">
        <f t="shared" ca="1" si="297"/>
        <v>4458</v>
      </c>
      <c r="C4741" t="str" cm="1">
        <f t="array" aca="1" ref="C4741" ca="1">INDEX(Sheet1!$A$2:$A$11,RANDBETWEEN(1,10))</f>
        <v>Automotive</v>
      </c>
      <c r="D4741" t="str">
        <f ca="1">VLOOKUP(Sheet2!C4741,Sheet1!$A$2:$B$11,2,FALSE)</f>
        <v>Windshield Washer Fluid</v>
      </c>
      <c r="E4741">
        <f t="shared" ca="1" si="298"/>
        <v>30</v>
      </c>
      <c r="F4741">
        <f t="shared" ca="1" si="299"/>
        <v>360</v>
      </c>
      <c r="G4741" t="str" cm="1">
        <f t="array" aca="1" ref="G4741" ca="1">INDEX(Sheet1!$D$2:$D$7,RANDBETWEEN(1,6))</f>
        <v>Halifax</v>
      </c>
      <c r="H4741" t="str" cm="1">
        <f t="array" aca="1" ref="H4741" ca="1">INDEX(Sheet1!$E$2:$E$7,RANDBETWEEN(1,6))</f>
        <v>AB</v>
      </c>
    </row>
    <row r="4742" spans="1:8" x14ac:dyDescent="0.25">
      <c r="A4742" s="2">
        <f t="shared" ca="1" si="296"/>
        <v>45914</v>
      </c>
      <c r="B4742">
        <f t="shared" ca="1" si="297"/>
        <v>6806</v>
      </c>
      <c r="C4742" t="str" cm="1">
        <f t="array" aca="1" ref="C4742" ca="1">INDEX(Sheet1!$A$2:$A$11,RANDBETWEEN(1,10))</f>
        <v>Automotive</v>
      </c>
      <c r="D4742" t="str">
        <f ca="1">VLOOKUP(Sheet2!C4742,Sheet1!$A$2:$B$11,2,FALSE)</f>
        <v>Windshield Washer Fluid</v>
      </c>
      <c r="E4742">
        <f t="shared" ca="1" si="298"/>
        <v>2</v>
      </c>
      <c r="F4742">
        <f t="shared" ca="1" si="299"/>
        <v>172</v>
      </c>
      <c r="G4742" t="str" cm="1">
        <f t="array" aca="1" ref="G4742" ca="1">INDEX(Sheet1!$D$2:$D$7,RANDBETWEEN(1,6))</f>
        <v>Calgary</v>
      </c>
      <c r="H4742" t="str" cm="1">
        <f t="array" aca="1" ref="H4742" ca="1">INDEX(Sheet1!$E$2:$E$7,RANDBETWEEN(1,6))</f>
        <v>AB</v>
      </c>
    </row>
    <row r="4743" spans="1:8" x14ac:dyDescent="0.25">
      <c r="A4743" s="2">
        <f t="shared" ca="1" si="296"/>
        <v>45361</v>
      </c>
      <c r="B4743">
        <f t="shared" ca="1" si="297"/>
        <v>4894</v>
      </c>
      <c r="C4743" t="str" cm="1">
        <f t="array" aca="1" ref="C4743" ca="1">INDEX(Sheet1!$A$2:$A$11,RANDBETWEEN(1,10))</f>
        <v>Sports</v>
      </c>
      <c r="D4743" t="str">
        <f ca="1">VLOOKUP(Sheet2!C4743,Sheet1!$A$2:$B$11,2,FALSE)</f>
        <v>Bike Helmet</v>
      </c>
      <c r="E4743">
        <f t="shared" ca="1" si="298"/>
        <v>29</v>
      </c>
      <c r="F4743">
        <f t="shared" ca="1" si="299"/>
        <v>2900</v>
      </c>
      <c r="G4743" t="str" cm="1">
        <f t="array" aca="1" ref="G4743" ca="1">INDEX(Sheet1!$D$2:$D$7,RANDBETWEEN(1,6))</f>
        <v>Halifax</v>
      </c>
      <c r="H4743" t="str" cm="1">
        <f t="array" aca="1" ref="H4743" ca="1">INDEX(Sheet1!$E$2:$E$7,RANDBETWEEN(1,6))</f>
        <v>NS</v>
      </c>
    </row>
    <row r="4744" spans="1:8" x14ac:dyDescent="0.25">
      <c r="A4744" s="2">
        <f t="shared" ca="1" si="296"/>
        <v>45900</v>
      </c>
      <c r="B4744">
        <f t="shared" ca="1" si="297"/>
        <v>7238</v>
      </c>
      <c r="C4744" t="str" cm="1">
        <f t="array" aca="1" ref="C4744" ca="1">INDEX(Sheet1!$A$2:$A$11,RANDBETWEEN(1,10))</f>
        <v>Automotive</v>
      </c>
      <c r="D4744" t="str">
        <f ca="1">VLOOKUP(Sheet2!C4744,Sheet1!$A$2:$B$11,2,FALSE)</f>
        <v>Windshield Washer Fluid</v>
      </c>
      <c r="E4744">
        <f t="shared" ca="1" si="298"/>
        <v>42</v>
      </c>
      <c r="F4744">
        <f t="shared" ca="1" si="299"/>
        <v>4074</v>
      </c>
      <c r="G4744" t="str" cm="1">
        <f t="array" aca="1" ref="G4744" ca="1">INDEX(Sheet1!$D$2:$D$7,RANDBETWEEN(1,6))</f>
        <v>Vancouver</v>
      </c>
      <c r="H4744" t="str" cm="1">
        <f t="array" aca="1" ref="H4744" ca="1">INDEX(Sheet1!$E$2:$E$7,RANDBETWEEN(1,6))</f>
        <v>MB</v>
      </c>
    </row>
    <row r="4745" spans="1:8" x14ac:dyDescent="0.25">
      <c r="A4745" s="2">
        <f t="shared" ca="1" si="296"/>
        <v>46021</v>
      </c>
      <c r="B4745">
        <f t="shared" ca="1" si="297"/>
        <v>1767</v>
      </c>
      <c r="C4745" t="str" cm="1">
        <f t="array" aca="1" ref="C4745" ca="1">INDEX(Sheet1!$A$2:$A$11,RANDBETWEEN(1,10))</f>
        <v>Automotive</v>
      </c>
      <c r="D4745" t="str">
        <f ca="1">VLOOKUP(Sheet2!C4745,Sheet1!$A$2:$B$11,2,FALSE)</f>
        <v>Windshield Washer Fluid</v>
      </c>
      <c r="E4745">
        <f t="shared" ca="1" si="298"/>
        <v>5</v>
      </c>
      <c r="F4745">
        <f t="shared" ca="1" si="299"/>
        <v>245</v>
      </c>
      <c r="G4745" t="str" cm="1">
        <f t="array" aca="1" ref="G4745" ca="1">INDEX(Sheet1!$D$2:$D$7,RANDBETWEEN(1,6))</f>
        <v>Toronto</v>
      </c>
      <c r="H4745" t="str" cm="1">
        <f t="array" aca="1" ref="H4745" ca="1">INDEX(Sheet1!$E$2:$E$7,RANDBETWEEN(1,6))</f>
        <v>BC</v>
      </c>
    </row>
    <row r="4746" spans="1:8" x14ac:dyDescent="0.25">
      <c r="A4746" s="2">
        <f t="shared" ca="1" si="296"/>
        <v>45957</v>
      </c>
      <c r="B4746">
        <f t="shared" ca="1" si="297"/>
        <v>8282</v>
      </c>
      <c r="C4746" t="str" cm="1">
        <f t="array" aca="1" ref="C4746" ca="1">INDEX(Sheet1!$A$2:$A$11,RANDBETWEEN(1,10))</f>
        <v>Garden</v>
      </c>
      <c r="D4746" t="str">
        <f ca="1">VLOOKUP(Sheet2!C4746,Sheet1!$A$2:$B$11,2,FALSE)</f>
        <v>Lawn Mower</v>
      </c>
      <c r="E4746">
        <f t="shared" ca="1" si="298"/>
        <v>30</v>
      </c>
      <c r="F4746">
        <f t="shared" ca="1" si="299"/>
        <v>2130</v>
      </c>
      <c r="G4746" t="str" cm="1">
        <f t="array" aca="1" ref="G4746" ca="1">INDEX(Sheet1!$D$2:$D$7,RANDBETWEEN(1,6))</f>
        <v>Toronto</v>
      </c>
      <c r="H4746" t="str" cm="1">
        <f t="array" aca="1" ref="H4746" ca="1">INDEX(Sheet1!$E$2:$E$7,RANDBETWEEN(1,6))</f>
        <v>QC</v>
      </c>
    </row>
    <row r="4747" spans="1:8" x14ac:dyDescent="0.25">
      <c r="A4747" s="2">
        <f t="shared" ca="1" si="296"/>
        <v>45661</v>
      </c>
      <c r="B4747">
        <f t="shared" ca="1" si="297"/>
        <v>1881</v>
      </c>
      <c r="C4747" t="str" cm="1">
        <f t="array" aca="1" ref="C4747" ca="1">INDEX(Sheet1!$A$2:$A$11,RANDBETWEEN(1,10))</f>
        <v>Automotive</v>
      </c>
      <c r="D4747" t="str">
        <f ca="1">VLOOKUP(Sheet2!C4747,Sheet1!$A$2:$B$11,2,FALSE)</f>
        <v>Windshield Washer Fluid</v>
      </c>
      <c r="E4747">
        <f t="shared" ca="1" si="298"/>
        <v>29</v>
      </c>
      <c r="F4747">
        <f t="shared" ca="1" si="299"/>
        <v>2465</v>
      </c>
      <c r="G4747" t="str" cm="1">
        <f t="array" aca="1" ref="G4747" ca="1">INDEX(Sheet1!$D$2:$D$7,RANDBETWEEN(1,6))</f>
        <v>Toronto</v>
      </c>
      <c r="H4747" t="str" cm="1">
        <f t="array" aca="1" ref="H4747" ca="1">INDEX(Sheet1!$E$2:$E$7,RANDBETWEEN(1,6))</f>
        <v>NS</v>
      </c>
    </row>
    <row r="4748" spans="1:8" x14ac:dyDescent="0.25">
      <c r="A4748" s="2">
        <f t="shared" ca="1" si="296"/>
        <v>45459</v>
      </c>
      <c r="B4748">
        <f t="shared" ca="1" si="297"/>
        <v>7006</v>
      </c>
      <c r="C4748" t="str" cm="1">
        <f t="array" aca="1" ref="C4748" ca="1">INDEX(Sheet1!$A$2:$A$11,RANDBETWEEN(1,10))</f>
        <v>Garden</v>
      </c>
      <c r="D4748" t="str">
        <f ca="1">VLOOKUP(Sheet2!C4748,Sheet1!$A$2:$B$11,2,FALSE)</f>
        <v>Lawn Mower</v>
      </c>
      <c r="E4748">
        <f t="shared" ca="1" si="298"/>
        <v>35</v>
      </c>
      <c r="F4748">
        <f t="shared" ca="1" si="299"/>
        <v>2940</v>
      </c>
      <c r="G4748" t="str" cm="1">
        <f t="array" aca="1" ref="G4748" ca="1">INDEX(Sheet1!$D$2:$D$7,RANDBETWEEN(1,6))</f>
        <v>Mississauga</v>
      </c>
      <c r="H4748" t="str" cm="1">
        <f t="array" aca="1" ref="H4748" ca="1">INDEX(Sheet1!$E$2:$E$7,RANDBETWEEN(1,6))</f>
        <v>QC</v>
      </c>
    </row>
    <row r="4749" spans="1:8" x14ac:dyDescent="0.25">
      <c r="A4749" s="2">
        <f t="shared" ca="1" si="296"/>
        <v>45786</v>
      </c>
      <c r="B4749">
        <f t="shared" ca="1" si="297"/>
        <v>6281</v>
      </c>
      <c r="C4749" t="str" cm="1">
        <f t="array" aca="1" ref="C4749" ca="1">INDEX(Sheet1!$A$2:$A$11,RANDBETWEEN(1,10))</f>
        <v>Automotive</v>
      </c>
      <c r="D4749" t="str">
        <f ca="1">VLOOKUP(Sheet2!C4749,Sheet1!$A$2:$B$11,2,FALSE)</f>
        <v>Windshield Washer Fluid</v>
      </c>
      <c r="E4749">
        <f t="shared" ca="1" si="298"/>
        <v>9</v>
      </c>
      <c r="F4749">
        <f t="shared" ca="1" si="299"/>
        <v>1242</v>
      </c>
      <c r="G4749" t="str" cm="1">
        <f t="array" aca="1" ref="G4749" ca="1">INDEX(Sheet1!$D$2:$D$7,RANDBETWEEN(1,6))</f>
        <v>Toronto</v>
      </c>
      <c r="H4749" t="str" cm="1">
        <f t="array" aca="1" ref="H4749" ca="1">INDEX(Sheet1!$E$2:$E$7,RANDBETWEEN(1,6))</f>
        <v>BC</v>
      </c>
    </row>
    <row r="4750" spans="1:8" x14ac:dyDescent="0.25">
      <c r="A4750" s="2">
        <f t="shared" ca="1" si="296"/>
        <v>45353</v>
      </c>
      <c r="B4750">
        <f t="shared" ca="1" si="297"/>
        <v>6638</v>
      </c>
      <c r="C4750" t="str" cm="1">
        <f t="array" aca="1" ref="C4750" ca="1">INDEX(Sheet1!$A$2:$A$11,RANDBETWEEN(1,10))</f>
        <v>Winter Tools</v>
      </c>
      <c r="D4750" t="str">
        <f ca="1">VLOOKUP(Sheet2!C4750,Sheet1!$A$2:$B$11,2,FALSE)</f>
        <v>Snow Shovel</v>
      </c>
      <c r="E4750">
        <f t="shared" ca="1" si="298"/>
        <v>7</v>
      </c>
      <c r="F4750">
        <f t="shared" ca="1" si="299"/>
        <v>1015</v>
      </c>
      <c r="G4750" t="str" cm="1">
        <f t="array" aca="1" ref="G4750" ca="1">INDEX(Sheet1!$D$2:$D$7,RANDBETWEEN(1,6))</f>
        <v>Calgary</v>
      </c>
      <c r="H4750" t="str" cm="1">
        <f t="array" aca="1" ref="H4750" ca="1">INDEX(Sheet1!$E$2:$E$7,RANDBETWEEN(1,6))</f>
        <v>NS</v>
      </c>
    </row>
    <row r="4751" spans="1:8" x14ac:dyDescent="0.25">
      <c r="A4751" s="2">
        <f t="shared" ca="1" si="296"/>
        <v>45736</v>
      </c>
      <c r="B4751">
        <f t="shared" ca="1" si="297"/>
        <v>6460</v>
      </c>
      <c r="C4751" t="str" cm="1">
        <f t="array" aca="1" ref="C4751" ca="1">INDEX(Sheet1!$A$2:$A$11,RANDBETWEEN(1,10))</f>
        <v>Winter Tools</v>
      </c>
      <c r="D4751" t="str">
        <f ca="1">VLOOKUP(Sheet2!C4751,Sheet1!$A$2:$B$11,2,FALSE)</f>
        <v>Snow Shovel</v>
      </c>
      <c r="E4751">
        <f t="shared" ca="1" si="298"/>
        <v>4</v>
      </c>
      <c r="F4751">
        <f t="shared" ca="1" si="299"/>
        <v>424</v>
      </c>
      <c r="G4751" t="str" cm="1">
        <f t="array" aca="1" ref="G4751" ca="1">INDEX(Sheet1!$D$2:$D$7,RANDBETWEEN(1,6))</f>
        <v>Ottawa</v>
      </c>
      <c r="H4751" t="str" cm="1">
        <f t="array" aca="1" ref="H4751" ca="1">INDEX(Sheet1!$E$2:$E$7,RANDBETWEEN(1,6))</f>
        <v>QC</v>
      </c>
    </row>
    <row r="4752" spans="1:8" x14ac:dyDescent="0.25">
      <c r="A4752" s="2">
        <f t="shared" ca="1" si="296"/>
        <v>45552</v>
      </c>
      <c r="B4752">
        <f t="shared" ca="1" si="297"/>
        <v>7976</v>
      </c>
      <c r="C4752" t="str" cm="1">
        <f t="array" aca="1" ref="C4752" ca="1">INDEX(Sheet1!$A$2:$A$11,RANDBETWEEN(1,10))</f>
        <v>Home</v>
      </c>
      <c r="D4752" t="str">
        <f ca="1">VLOOKUP(Sheet2!C4752,Sheet1!$A$2:$B$11,2,FALSE)</f>
        <v>LED Bulb</v>
      </c>
      <c r="E4752">
        <f t="shared" ca="1" si="298"/>
        <v>39</v>
      </c>
      <c r="F4752">
        <f t="shared" ca="1" si="299"/>
        <v>5694</v>
      </c>
      <c r="G4752" t="str" cm="1">
        <f t="array" aca="1" ref="G4752" ca="1">INDEX(Sheet1!$D$2:$D$7,RANDBETWEEN(1,6))</f>
        <v>Vancouver</v>
      </c>
      <c r="H4752" t="str" cm="1">
        <f t="array" aca="1" ref="H4752" ca="1">INDEX(Sheet1!$E$2:$E$7,RANDBETWEEN(1,6))</f>
        <v>ON</v>
      </c>
    </row>
    <row r="4753" spans="1:8" x14ac:dyDescent="0.25">
      <c r="A4753" s="2">
        <f t="shared" ca="1" si="296"/>
        <v>45775</v>
      </c>
      <c r="B4753">
        <f t="shared" ca="1" si="297"/>
        <v>8374</v>
      </c>
      <c r="C4753" t="str" cm="1">
        <f t="array" aca="1" ref="C4753" ca="1">INDEX(Sheet1!$A$2:$A$11,RANDBETWEEN(1,10))</f>
        <v>Garden</v>
      </c>
      <c r="D4753" t="str">
        <f ca="1">VLOOKUP(Sheet2!C4753,Sheet1!$A$2:$B$11,2,FALSE)</f>
        <v>Lawn Mower</v>
      </c>
      <c r="E4753">
        <f t="shared" ca="1" si="298"/>
        <v>19</v>
      </c>
      <c r="F4753">
        <f t="shared" ca="1" si="299"/>
        <v>1919</v>
      </c>
      <c r="G4753" t="str" cm="1">
        <f t="array" aca="1" ref="G4753" ca="1">INDEX(Sheet1!$D$2:$D$7,RANDBETWEEN(1,6))</f>
        <v>Calgary</v>
      </c>
      <c r="H4753" t="str" cm="1">
        <f t="array" aca="1" ref="H4753" ca="1">INDEX(Sheet1!$E$2:$E$7,RANDBETWEEN(1,6))</f>
        <v>AB</v>
      </c>
    </row>
    <row r="4754" spans="1:8" x14ac:dyDescent="0.25">
      <c r="A4754" s="2">
        <f t="shared" ca="1" si="296"/>
        <v>45719</v>
      </c>
      <c r="B4754">
        <f t="shared" ca="1" si="297"/>
        <v>1038</v>
      </c>
      <c r="C4754" t="str" cm="1">
        <f t="array" aca="1" ref="C4754" ca="1">INDEX(Sheet1!$A$2:$A$11,RANDBETWEEN(1,10))</f>
        <v>Garden</v>
      </c>
      <c r="D4754" t="str">
        <f ca="1">VLOOKUP(Sheet2!C4754,Sheet1!$A$2:$B$11,2,FALSE)</f>
        <v>Lawn Mower</v>
      </c>
      <c r="E4754">
        <f t="shared" ca="1" si="298"/>
        <v>11</v>
      </c>
      <c r="F4754">
        <f t="shared" ca="1" si="299"/>
        <v>1155</v>
      </c>
      <c r="G4754" t="str" cm="1">
        <f t="array" aca="1" ref="G4754" ca="1">INDEX(Sheet1!$D$2:$D$7,RANDBETWEEN(1,6))</f>
        <v>Ottawa</v>
      </c>
      <c r="H4754" t="str" cm="1">
        <f t="array" aca="1" ref="H4754" ca="1">INDEX(Sheet1!$E$2:$E$7,RANDBETWEEN(1,6))</f>
        <v>NS</v>
      </c>
    </row>
    <row r="4755" spans="1:8" x14ac:dyDescent="0.25">
      <c r="A4755" s="2">
        <f t="shared" ca="1" si="296"/>
        <v>45861</v>
      </c>
      <c r="B4755">
        <f t="shared" ca="1" si="297"/>
        <v>8082</v>
      </c>
      <c r="C4755" t="str" cm="1">
        <f t="array" aca="1" ref="C4755" ca="1">INDEX(Sheet1!$A$2:$A$11,RANDBETWEEN(1,10))</f>
        <v>Automotive</v>
      </c>
      <c r="D4755" t="str">
        <f ca="1">VLOOKUP(Sheet2!C4755,Sheet1!$A$2:$B$11,2,FALSE)</f>
        <v>Windshield Washer Fluid</v>
      </c>
      <c r="E4755">
        <f t="shared" ca="1" si="298"/>
        <v>31</v>
      </c>
      <c r="F4755">
        <f t="shared" ca="1" si="299"/>
        <v>3751</v>
      </c>
      <c r="G4755" t="str" cm="1">
        <f t="array" aca="1" ref="G4755" ca="1">INDEX(Sheet1!$D$2:$D$7,RANDBETWEEN(1,6))</f>
        <v>Ottawa</v>
      </c>
      <c r="H4755" t="str" cm="1">
        <f t="array" aca="1" ref="H4755" ca="1">INDEX(Sheet1!$E$2:$E$7,RANDBETWEEN(1,6))</f>
        <v>MB</v>
      </c>
    </row>
    <row r="4756" spans="1:8" x14ac:dyDescent="0.25">
      <c r="A4756" s="2">
        <f t="shared" ca="1" si="296"/>
        <v>45393</v>
      </c>
      <c r="B4756">
        <f t="shared" ca="1" si="297"/>
        <v>3268</v>
      </c>
      <c r="C4756" t="str" cm="1">
        <f t="array" aca="1" ref="C4756" ca="1">INDEX(Sheet1!$A$2:$A$11,RANDBETWEEN(1,10))</f>
        <v>Automotive</v>
      </c>
      <c r="D4756" t="str">
        <f ca="1">VLOOKUP(Sheet2!C4756,Sheet1!$A$2:$B$11,2,FALSE)</f>
        <v>Windshield Washer Fluid</v>
      </c>
      <c r="E4756">
        <f t="shared" ca="1" si="298"/>
        <v>45</v>
      </c>
      <c r="F4756">
        <f t="shared" ca="1" si="299"/>
        <v>6165</v>
      </c>
      <c r="G4756" t="str" cm="1">
        <f t="array" aca="1" ref="G4756" ca="1">INDEX(Sheet1!$D$2:$D$7,RANDBETWEEN(1,6))</f>
        <v>Vancouver</v>
      </c>
      <c r="H4756" t="str" cm="1">
        <f t="array" aca="1" ref="H4756" ca="1">INDEX(Sheet1!$E$2:$E$7,RANDBETWEEN(1,6))</f>
        <v>MB</v>
      </c>
    </row>
    <row r="4757" spans="1:8" x14ac:dyDescent="0.25">
      <c r="A4757" s="2">
        <f t="shared" ca="1" si="296"/>
        <v>45344</v>
      </c>
      <c r="B4757">
        <f t="shared" ca="1" si="297"/>
        <v>1960</v>
      </c>
      <c r="C4757" t="str" cm="1">
        <f t="array" aca="1" ref="C4757" ca="1">INDEX(Sheet1!$A$2:$A$11,RANDBETWEEN(1,10))</f>
        <v>Sports</v>
      </c>
      <c r="D4757" t="str">
        <f ca="1">VLOOKUP(Sheet2!C4757,Sheet1!$A$2:$B$11,2,FALSE)</f>
        <v>Bike Helmet</v>
      </c>
      <c r="E4757">
        <f t="shared" ca="1" si="298"/>
        <v>34</v>
      </c>
      <c r="F4757">
        <f t="shared" ca="1" si="299"/>
        <v>3842</v>
      </c>
      <c r="G4757" t="str" cm="1">
        <f t="array" aca="1" ref="G4757" ca="1">INDEX(Sheet1!$D$2:$D$7,RANDBETWEEN(1,6))</f>
        <v>Ottawa</v>
      </c>
      <c r="H4757" t="str" cm="1">
        <f t="array" aca="1" ref="H4757" ca="1">INDEX(Sheet1!$E$2:$E$7,RANDBETWEEN(1,6))</f>
        <v>QC</v>
      </c>
    </row>
    <row r="4758" spans="1:8" x14ac:dyDescent="0.25">
      <c r="A4758" s="2">
        <f t="shared" ca="1" si="296"/>
        <v>45722</v>
      </c>
      <c r="B4758">
        <f t="shared" ca="1" si="297"/>
        <v>6103</v>
      </c>
      <c r="C4758" t="str" cm="1">
        <f t="array" aca="1" ref="C4758" ca="1">INDEX(Sheet1!$A$2:$A$11,RANDBETWEEN(1,10))</f>
        <v>Home</v>
      </c>
      <c r="D4758" t="str">
        <f ca="1">VLOOKUP(Sheet2!C4758,Sheet1!$A$2:$B$11,2,FALSE)</f>
        <v>LED Bulb</v>
      </c>
      <c r="E4758">
        <f t="shared" ca="1" si="298"/>
        <v>21</v>
      </c>
      <c r="F4758">
        <f t="shared" ca="1" si="299"/>
        <v>2121</v>
      </c>
      <c r="G4758" t="str" cm="1">
        <f t="array" aca="1" ref="G4758" ca="1">INDEX(Sheet1!$D$2:$D$7,RANDBETWEEN(1,6))</f>
        <v>Vancouver</v>
      </c>
      <c r="H4758" t="str" cm="1">
        <f t="array" aca="1" ref="H4758" ca="1">INDEX(Sheet1!$E$2:$E$7,RANDBETWEEN(1,6))</f>
        <v>AB</v>
      </c>
    </row>
    <row r="4759" spans="1:8" x14ac:dyDescent="0.25">
      <c r="A4759" s="2">
        <f t="shared" ca="1" si="296"/>
        <v>45492</v>
      </c>
      <c r="B4759">
        <f t="shared" ca="1" si="297"/>
        <v>7813</v>
      </c>
      <c r="C4759" t="str" cm="1">
        <f t="array" aca="1" ref="C4759" ca="1">INDEX(Sheet1!$A$2:$A$11,RANDBETWEEN(1,10))</f>
        <v>Garden</v>
      </c>
      <c r="D4759" t="str">
        <f ca="1">VLOOKUP(Sheet2!C4759,Sheet1!$A$2:$B$11,2,FALSE)</f>
        <v>Lawn Mower</v>
      </c>
      <c r="E4759">
        <f t="shared" ca="1" si="298"/>
        <v>17</v>
      </c>
      <c r="F4759">
        <f t="shared" ca="1" si="299"/>
        <v>952</v>
      </c>
      <c r="G4759" t="str" cm="1">
        <f t="array" aca="1" ref="G4759" ca="1">INDEX(Sheet1!$D$2:$D$7,RANDBETWEEN(1,6))</f>
        <v>Calgary</v>
      </c>
      <c r="H4759" t="str" cm="1">
        <f t="array" aca="1" ref="H4759" ca="1">INDEX(Sheet1!$E$2:$E$7,RANDBETWEEN(1,6))</f>
        <v>ON</v>
      </c>
    </row>
    <row r="4760" spans="1:8" x14ac:dyDescent="0.25">
      <c r="A4760" s="2">
        <f t="shared" ca="1" si="296"/>
        <v>45501</v>
      </c>
      <c r="B4760">
        <f t="shared" ca="1" si="297"/>
        <v>3411</v>
      </c>
      <c r="C4760" t="str" cm="1">
        <f t="array" aca="1" ref="C4760" ca="1">INDEX(Sheet1!$A$2:$A$11,RANDBETWEEN(1,10))</f>
        <v>Garden</v>
      </c>
      <c r="D4760" t="str">
        <f ca="1">VLOOKUP(Sheet2!C4760,Sheet1!$A$2:$B$11,2,FALSE)</f>
        <v>Lawn Mower</v>
      </c>
      <c r="E4760">
        <f t="shared" ca="1" si="298"/>
        <v>33</v>
      </c>
      <c r="F4760">
        <f t="shared" ca="1" si="299"/>
        <v>3333</v>
      </c>
      <c r="G4760" t="str" cm="1">
        <f t="array" aca="1" ref="G4760" ca="1">INDEX(Sheet1!$D$2:$D$7,RANDBETWEEN(1,6))</f>
        <v>Halifax</v>
      </c>
      <c r="H4760" t="str" cm="1">
        <f t="array" aca="1" ref="H4760" ca="1">INDEX(Sheet1!$E$2:$E$7,RANDBETWEEN(1,6))</f>
        <v>AB</v>
      </c>
    </row>
    <row r="4761" spans="1:8" x14ac:dyDescent="0.25">
      <c r="A4761" s="2">
        <f t="shared" ca="1" si="296"/>
        <v>45533</v>
      </c>
      <c r="B4761">
        <f t="shared" ca="1" si="297"/>
        <v>7378</v>
      </c>
      <c r="C4761" t="str" cm="1">
        <f t="array" aca="1" ref="C4761" ca="1">INDEX(Sheet1!$A$2:$A$11,RANDBETWEEN(1,10))</f>
        <v>Automotive</v>
      </c>
      <c r="D4761" t="str">
        <f ca="1">VLOOKUP(Sheet2!C4761,Sheet1!$A$2:$B$11,2,FALSE)</f>
        <v>Windshield Washer Fluid</v>
      </c>
      <c r="E4761">
        <f t="shared" ca="1" si="298"/>
        <v>38</v>
      </c>
      <c r="F4761">
        <f t="shared" ca="1" si="299"/>
        <v>4142</v>
      </c>
      <c r="G4761" t="str" cm="1">
        <f t="array" aca="1" ref="G4761" ca="1">INDEX(Sheet1!$D$2:$D$7,RANDBETWEEN(1,6))</f>
        <v>Vancouver</v>
      </c>
      <c r="H4761" t="str" cm="1">
        <f t="array" aca="1" ref="H4761" ca="1">INDEX(Sheet1!$E$2:$E$7,RANDBETWEEN(1,6))</f>
        <v>BC</v>
      </c>
    </row>
    <row r="4762" spans="1:8" x14ac:dyDescent="0.25">
      <c r="A4762" s="2">
        <f t="shared" ca="1" si="296"/>
        <v>45573</v>
      </c>
      <c r="B4762">
        <f t="shared" ca="1" si="297"/>
        <v>5193</v>
      </c>
      <c r="C4762" t="str" cm="1">
        <f t="array" aca="1" ref="C4762" ca="1">INDEX(Sheet1!$A$2:$A$11,RANDBETWEEN(1,10))</f>
        <v>Automotive</v>
      </c>
      <c r="D4762" t="str">
        <f ca="1">VLOOKUP(Sheet2!C4762,Sheet1!$A$2:$B$11,2,FALSE)</f>
        <v>Windshield Washer Fluid</v>
      </c>
      <c r="E4762">
        <f t="shared" ca="1" si="298"/>
        <v>8</v>
      </c>
      <c r="F4762">
        <f t="shared" ca="1" si="299"/>
        <v>384</v>
      </c>
      <c r="G4762" t="str" cm="1">
        <f t="array" aca="1" ref="G4762" ca="1">INDEX(Sheet1!$D$2:$D$7,RANDBETWEEN(1,6))</f>
        <v>Vancouver</v>
      </c>
      <c r="H4762" t="str" cm="1">
        <f t="array" aca="1" ref="H4762" ca="1">INDEX(Sheet1!$E$2:$E$7,RANDBETWEEN(1,6))</f>
        <v>AB</v>
      </c>
    </row>
    <row r="4763" spans="1:8" x14ac:dyDescent="0.25">
      <c r="A4763" s="2">
        <f t="shared" ca="1" si="296"/>
        <v>45467</v>
      </c>
      <c r="B4763">
        <f t="shared" ca="1" si="297"/>
        <v>2613</v>
      </c>
      <c r="C4763" t="str" cm="1">
        <f t="array" aca="1" ref="C4763" ca="1">INDEX(Sheet1!$A$2:$A$11,RANDBETWEEN(1,10))</f>
        <v>Garden</v>
      </c>
      <c r="D4763" t="str">
        <f ca="1">VLOOKUP(Sheet2!C4763,Sheet1!$A$2:$B$11,2,FALSE)</f>
        <v>Lawn Mower</v>
      </c>
      <c r="E4763">
        <f t="shared" ca="1" si="298"/>
        <v>50</v>
      </c>
      <c r="F4763">
        <f t="shared" ca="1" si="299"/>
        <v>5350</v>
      </c>
      <c r="G4763" t="str" cm="1">
        <f t="array" aca="1" ref="G4763" ca="1">INDEX(Sheet1!$D$2:$D$7,RANDBETWEEN(1,6))</f>
        <v>Mississauga</v>
      </c>
      <c r="H4763" t="str" cm="1">
        <f t="array" aca="1" ref="H4763" ca="1">INDEX(Sheet1!$E$2:$E$7,RANDBETWEEN(1,6))</f>
        <v>NS</v>
      </c>
    </row>
    <row r="4764" spans="1:8" x14ac:dyDescent="0.25">
      <c r="A4764" s="2">
        <f t="shared" ca="1" si="296"/>
        <v>45655</v>
      </c>
      <c r="B4764">
        <f t="shared" ca="1" si="297"/>
        <v>6802</v>
      </c>
      <c r="C4764" t="str" cm="1">
        <f t="array" aca="1" ref="C4764" ca="1">INDEX(Sheet1!$A$2:$A$11,RANDBETWEEN(1,10))</f>
        <v>Home</v>
      </c>
      <c r="D4764" t="str">
        <f ca="1">VLOOKUP(Sheet2!C4764,Sheet1!$A$2:$B$11,2,FALSE)</f>
        <v>LED Bulb</v>
      </c>
      <c r="E4764">
        <f t="shared" ca="1" si="298"/>
        <v>47</v>
      </c>
      <c r="F4764">
        <f t="shared" ca="1" si="299"/>
        <v>1175</v>
      </c>
      <c r="G4764" t="str" cm="1">
        <f t="array" aca="1" ref="G4764" ca="1">INDEX(Sheet1!$D$2:$D$7,RANDBETWEEN(1,6))</f>
        <v>Halifax</v>
      </c>
      <c r="H4764" t="str" cm="1">
        <f t="array" aca="1" ref="H4764" ca="1">INDEX(Sheet1!$E$2:$E$7,RANDBETWEEN(1,6))</f>
        <v>AB</v>
      </c>
    </row>
    <row r="4765" spans="1:8" x14ac:dyDescent="0.25">
      <c r="A4765" s="2">
        <f t="shared" ca="1" si="296"/>
        <v>45649</v>
      </c>
      <c r="B4765">
        <f t="shared" ca="1" si="297"/>
        <v>1031</v>
      </c>
      <c r="C4765" t="str" cm="1">
        <f t="array" aca="1" ref="C4765" ca="1">INDEX(Sheet1!$A$2:$A$11,RANDBETWEEN(1,10))</f>
        <v>Garden</v>
      </c>
      <c r="D4765" t="str">
        <f ca="1">VLOOKUP(Sheet2!C4765,Sheet1!$A$2:$B$11,2,FALSE)</f>
        <v>Lawn Mower</v>
      </c>
      <c r="E4765">
        <f t="shared" ca="1" si="298"/>
        <v>20</v>
      </c>
      <c r="F4765">
        <f t="shared" ca="1" si="299"/>
        <v>1320</v>
      </c>
      <c r="G4765" t="str" cm="1">
        <f t="array" aca="1" ref="G4765" ca="1">INDEX(Sheet1!$D$2:$D$7,RANDBETWEEN(1,6))</f>
        <v>Calgary</v>
      </c>
      <c r="H4765" t="str" cm="1">
        <f t="array" aca="1" ref="H4765" ca="1">INDEX(Sheet1!$E$2:$E$7,RANDBETWEEN(1,6))</f>
        <v>NS</v>
      </c>
    </row>
    <row r="4766" spans="1:8" x14ac:dyDescent="0.25">
      <c r="A4766" s="2">
        <f t="shared" ca="1" si="296"/>
        <v>45702</v>
      </c>
      <c r="B4766">
        <f t="shared" ca="1" si="297"/>
        <v>7326</v>
      </c>
      <c r="C4766" t="str" cm="1">
        <f t="array" aca="1" ref="C4766" ca="1">INDEX(Sheet1!$A$2:$A$11,RANDBETWEEN(1,10))</f>
        <v>Automotive</v>
      </c>
      <c r="D4766" t="str">
        <f ca="1">VLOOKUP(Sheet2!C4766,Sheet1!$A$2:$B$11,2,FALSE)</f>
        <v>Windshield Washer Fluid</v>
      </c>
      <c r="E4766">
        <f t="shared" ca="1" si="298"/>
        <v>33</v>
      </c>
      <c r="F4766">
        <f t="shared" ca="1" si="299"/>
        <v>3465</v>
      </c>
      <c r="G4766" t="str" cm="1">
        <f t="array" aca="1" ref="G4766" ca="1">INDEX(Sheet1!$D$2:$D$7,RANDBETWEEN(1,6))</f>
        <v>Mississauga</v>
      </c>
      <c r="H4766" t="str" cm="1">
        <f t="array" aca="1" ref="H4766" ca="1">INDEX(Sheet1!$E$2:$E$7,RANDBETWEEN(1,6))</f>
        <v>NS</v>
      </c>
    </row>
    <row r="4767" spans="1:8" x14ac:dyDescent="0.25">
      <c r="A4767" s="2">
        <f t="shared" ca="1" si="296"/>
        <v>45505</v>
      </c>
      <c r="B4767">
        <f t="shared" ca="1" si="297"/>
        <v>4557</v>
      </c>
      <c r="C4767" t="str" cm="1">
        <f t="array" aca="1" ref="C4767" ca="1">INDEX(Sheet1!$A$2:$A$11,RANDBETWEEN(1,10))</f>
        <v>Home</v>
      </c>
      <c r="D4767" t="str">
        <f ca="1">VLOOKUP(Sheet2!C4767,Sheet1!$A$2:$B$11,2,FALSE)</f>
        <v>LED Bulb</v>
      </c>
      <c r="E4767">
        <f t="shared" ca="1" si="298"/>
        <v>34</v>
      </c>
      <c r="F4767">
        <f t="shared" ca="1" si="299"/>
        <v>952</v>
      </c>
      <c r="G4767" t="str" cm="1">
        <f t="array" aca="1" ref="G4767" ca="1">INDEX(Sheet1!$D$2:$D$7,RANDBETWEEN(1,6))</f>
        <v>Toronto</v>
      </c>
      <c r="H4767" t="str" cm="1">
        <f t="array" aca="1" ref="H4767" ca="1">INDEX(Sheet1!$E$2:$E$7,RANDBETWEEN(1,6))</f>
        <v>BC</v>
      </c>
    </row>
    <row r="4768" spans="1:8" x14ac:dyDescent="0.25">
      <c r="A4768" s="2">
        <f t="shared" ca="1" si="296"/>
        <v>45476</v>
      </c>
      <c r="B4768">
        <f t="shared" ca="1" si="297"/>
        <v>3463</v>
      </c>
      <c r="C4768" t="str" cm="1">
        <f t="array" aca="1" ref="C4768" ca="1">INDEX(Sheet1!$A$2:$A$11,RANDBETWEEN(1,10))</f>
        <v>Garden</v>
      </c>
      <c r="D4768" t="str">
        <f ca="1">VLOOKUP(Sheet2!C4768,Sheet1!$A$2:$B$11,2,FALSE)</f>
        <v>Lawn Mower</v>
      </c>
      <c r="E4768">
        <f t="shared" ca="1" si="298"/>
        <v>36</v>
      </c>
      <c r="F4768">
        <f t="shared" ca="1" si="299"/>
        <v>2448</v>
      </c>
      <c r="G4768" t="str" cm="1">
        <f t="array" aca="1" ref="G4768" ca="1">INDEX(Sheet1!$D$2:$D$7,RANDBETWEEN(1,6))</f>
        <v>Toronto</v>
      </c>
      <c r="H4768" t="str" cm="1">
        <f t="array" aca="1" ref="H4768" ca="1">INDEX(Sheet1!$E$2:$E$7,RANDBETWEEN(1,6))</f>
        <v>NS</v>
      </c>
    </row>
    <row r="4769" spans="1:8" x14ac:dyDescent="0.25">
      <c r="A4769" s="2">
        <f t="shared" ca="1" si="296"/>
        <v>45443</v>
      </c>
      <c r="B4769">
        <f t="shared" ca="1" si="297"/>
        <v>3349</v>
      </c>
      <c r="C4769" t="str" cm="1">
        <f t="array" aca="1" ref="C4769" ca="1">INDEX(Sheet1!$A$2:$A$11,RANDBETWEEN(1,10))</f>
        <v>Garden</v>
      </c>
      <c r="D4769" t="str">
        <f ca="1">VLOOKUP(Sheet2!C4769,Sheet1!$A$2:$B$11,2,FALSE)</f>
        <v>Lawn Mower</v>
      </c>
      <c r="E4769">
        <f t="shared" ca="1" si="298"/>
        <v>37</v>
      </c>
      <c r="F4769">
        <f t="shared" ca="1" si="299"/>
        <v>1591</v>
      </c>
      <c r="G4769" t="str" cm="1">
        <f t="array" aca="1" ref="G4769" ca="1">INDEX(Sheet1!$D$2:$D$7,RANDBETWEEN(1,6))</f>
        <v>Toronto</v>
      </c>
      <c r="H4769" t="str" cm="1">
        <f t="array" aca="1" ref="H4769" ca="1">INDEX(Sheet1!$E$2:$E$7,RANDBETWEEN(1,6))</f>
        <v>AB</v>
      </c>
    </row>
    <row r="4770" spans="1:8" x14ac:dyDescent="0.25">
      <c r="A4770" s="2">
        <f t="shared" ca="1" si="296"/>
        <v>45424</v>
      </c>
      <c r="B4770">
        <f t="shared" ca="1" si="297"/>
        <v>5053</v>
      </c>
      <c r="C4770" t="str" cm="1">
        <f t="array" aca="1" ref="C4770" ca="1">INDEX(Sheet1!$A$2:$A$11,RANDBETWEEN(1,10))</f>
        <v>Home</v>
      </c>
      <c r="D4770" t="str">
        <f ca="1">VLOOKUP(Sheet2!C4770,Sheet1!$A$2:$B$11,2,FALSE)</f>
        <v>LED Bulb</v>
      </c>
      <c r="E4770">
        <f t="shared" ca="1" si="298"/>
        <v>9</v>
      </c>
      <c r="F4770">
        <f t="shared" ca="1" si="299"/>
        <v>342</v>
      </c>
      <c r="G4770" t="str" cm="1">
        <f t="array" aca="1" ref="G4770" ca="1">INDEX(Sheet1!$D$2:$D$7,RANDBETWEEN(1,6))</f>
        <v>Halifax</v>
      </c>
      <c r="H4770" t="str" cm="1">
        <f t="array" aca="1" ref="H4770" ca="1">INDEX(Sheet1!$E$2:$E$7,RANDBETWEEN(1,6))</f>
        <v>ON</v>
      </c>
    </row>
    <row r="4771" spans="1:8" x14ac:dyDescent="0.25">
      <c r="A4771" s="2">
        <f t="shared" ca="1" si="296"/>
        <v>45433</v>
      </c>
      <c r="B4771">
        <f t="shared" ca="1" si="297"/>
        <v>6121</v>
      </c>
      <c r="C4771" t="str" cm="1">
        <f t="array" aca="1" ref="C4771" ca="1">INDEX(Sheet1!$A$2:$A$11,RANDBETWEEN(1,10))</f>
        <v>Automotive</v>
      </c>
      <c r="D4771" t="str">
        <f ca="1">VLOOKUP(Sheet2!C4771,Sheet1!$A$2:$B$11,2,FALSE)</f>
        <v>Windshield Washer Fluid</v>
      </c>
      <c r="E4771">
        <f t="shared" ca="1" si="298"/>
        <v>22</v>
      </c>
      <c r="F4771">
        <f t="shared" ca="1" si="299"/>
        <v>264</v>
      </c>
      <c r="G4771" t="str" cm="1">
        <f t="array" aca="1" ref="G4771" ca="1">INDEX(Sheet1!$D$2:$D$7,RANDBETWEEN(1,6))</f>
        <v>Calgary</v>
      </c>
      <c r="H4771" t="str" cm="1">
        <f t="array" aca="1" ref="H4771" ca="1">INDEX(Sheet1!$E$2:$E$7,RANDBETWEEN(1,6))</f>
        <v>NS</v>
      </c>
    </row>
    <row r="4772" spans="1:8" x14ac:dyDescent="0.25">
      <c r="A4772" s="2">
        <f t="shared" ca="1" si="296"/>
        <v>45356</v>
      </c>
      <c r="B4772">
        <f t="shared" ca="1" si="297"/>
        <v>8620</v>
      </c>
      <c r="C4772" t="str" cm="1">
        <f t="array" aca="1" ref="C4772" ca="1">INDEX(Sheet1!$A$2:$A$11,RANDBETWEEN(1,10))</f>
        <v>Home</v>
      </c>
      <c r="D4772" t="str">
        <f ca="1">VLOOKUP(Sheet2!C4772,Sheet1!$A$2:$B$11,2,FALSE)</f>
        <v>LED Bulb</v>
      </c>
      <c r="E4772">
        <f t="shared" ca="1" si="298"/>
        <v>5</v>
      </c>
      <c r="F4772">
        <f t="shared" ca="1" si="299"/>
        <v>215</v>
      </c>
      <c r="G4772" t="str" cm="1">
        <f t="array" aca="1" ref="G4772" ca="1">INDEX(Sheet1!$D$2:$D$7,RANDBETWEEN(1,6))</f>
        <v>Vancouver</v>
      </c>
      <c r="H4772" t="str" cm="1">
        <f t="array" aca="1" ref="H4772" ca="1">INDEX(Sheet1!$E$2:$E$7,RANDBETWEEN(1,6))</f>
        <v>NS</v>
      </c>
    </row>
    <row r="4773" spans="1:8" x14ac:dyDescent="0.25">
      <c r="A4773" s="2">
        <f t="shared" ca="1" si="296"/>
        <v>45379</v>
      </c>
      <c r="B4773">
        <f t="shared" ca="1" si="297"/>
        <v>3508</v>
      </c>
      <c r="C4773" t="str" cm="1">
        <f t="array" aca="1" ref="C4773" ca="1">INDEX(Sheet1!$A$2:$A$11,RANDBETWEEN(1,10))</f>
        <v>Home</v>
      </c>
      <c r="D4773" t="str">
        <f ca="1">VLOOKUP(Sheet2!C4773,Sheet1!$A$2:$B$11,2,FALSE)</f>
        <v>LED Bulb</v>
      </c>
      <c r="E4773">
        <f t="shared" ca="1" si="298"/>
        <v>3</v>
      </c>
      <c r="F4773">
        <f t="shared" ca="1" si="299"/>
        <v>33</v>
      </c>
      <c r="G4773" t="str" cm="1">
        <f t="array" aca="1" ref="G4773" ca="1">INDEX(Sheet1!$D$2:$D$7,RANDBETWEEN(1,6))</f>
        <v>Toronto</v>
      </c>
      <c r="H4773" t="str" cm="1">
        <f t="array" aca="1" ref="H4773" ca="1">INDEX(Sheet1!$E$2:$E$7,RANDBETWEEN(1,6))</f>
        <v>BC</v>
      </c>
    </row>
    <row r="4774" spans="1:8" x14ac:dyDescent="0.25">
      <c r="A4774" s="2">
        <f t="shared" ca="1" si="296"/>
        <v>45653</v>
      </c>
      <c r="B4774">
        <f t="shared" ca="1" si="297"/>
        <v>9262</v>
      </c>
      <c r="C4774" t="str" cm="1">
        <f t="array" aca="1" ref="C4774" ca="1">INDEX(Sheet1!$A$2:$A$11,RANDBETWEEN(1,10))</f>
        <v>Automotive</v>
      </c>
      <c r="D4774" t="str">
        <f ca="1">VLOOKUP(Sheet2!C4774,Sheet1!$A$2:$B$11,2,FALSE)</f>
        <v>Windshield Washer Fluid</v>
      </c>
      <c r="E4774">
        <f t="shared" ca="1" si="298"/>
        <v>9</v>
      </c>
      <c r="F4774">
        <f t="shared" ca="1" si="299"/>
        <v>252</v>
      </c>
      <c r="G4774" t="str" cm="1">
        <f t="array" aca="1" ref="G4774" ca="1">INDEX(Sheet1!$D$2:$D$7,RANDBETWEEN(1,6))</f>
        <v>Halifax</v>
      </c>
      <c r="H4774" t="str" cm="1">
        <f t="array" aca="1" ref="H4774" ca="1">INDEX(Sheet1!$E$2:$E$7,RANDBETWEEN(1,6))</f>
        <v>AB</v>
      </c>
    </row>
    <row r="4775" spans="1:8" x14ac:dyDescent="0.25">
      <c r="A4775" s="2">
        <f t="shared" ca="1" si="296"/>
        <v>45908</v>
      </c>
      <c r="B4775">
        <f t="shared" ca="1" si="297"/>
        <v>2714</v>
      </c>
      <c r="C4775" t="str" cm="1">
        <f t="array" aca="1" ref="C4775" ca="1">INDEX(Sheet1!$A$2:$A$11,RANDBETWEEN(1,10))</f>
        <v>Winter Tools</v>
      </c>
      <c r="D4775" t="str">
        <f ca="1">VLOOKUP(Sheet2!C4775,Sheet1!$A$2:$B$11,2,FALSE)</f>
        <v>Snow Shovel</v>
      </c>
      <c r="E4775">
        <f t="shared" ca="1" si="298"/>
        <v>2</v>
      </c>
      <c r="F4775">
        <f t="shared" ca="1" si="299"/>
        <v>72</v>
      </c>
      <c r="G4775" t="str" cm="1">
        <f t="array" aca="1" ref="G4775" ca="1">INDEX(Sheet1!$D$2:$D$7,RANDBETWEEN(1,6))</f>
        <v>Ottawa</v>
      </c>
      <c r="H4775" t="str" cm="1">
        <f t="array" aca="1" ref="H4775" ca="1">INDEX(Sheet1!$E$2:$E$7,RANDBETWEEN(1,6))</f>
        <v>NS</v>
      </c>
    </row>
    <row r="4776" spans="1:8" x14ac:dyDescent="0.25">
      <c r="A4776" s="2">
        <f t="shared" ca="1" si="296"/>
        <v>45646</v>
      </c>
      <c r="B4776">
        <f t="shared" ca="1" si="297"/>
        <v>5010</v>
      </c>
      <c r="C4776" t="str" cm="1">
        <f t="array" aca="1" ref="C4776" ca="1">INDEX(Sheet1!$A$2:$A$11,RANDBETWEEN(1,10))</f>
        <v>Garden</v>
      </c>
      <c r="D4776" t="str">
        <f ca="1">VLOOKUP(Sheet2!C4776,Sheet1!$A$2:$B$11,2,FALSE)</f>
        <v>Lawn Mower</v>
      </c>
      <c r="E4776">
        <f t="shared" ca="1" si="298"/>
        <v>9</v>
      </c>
      <c r="F4776">
        <f t="shared" ca="1" si="299"/>
        <v>1197</v>
      </c>
      <c r="G4776" t="str" cm="1">
        <f t="array" aca="1" ref="G4776" ca="1">INDEX(Sheet1!$D$2:$D$7,RANDBETWEEN(1,6))</f>
        <v>Toronto</v>
      </c>
      <c r="H4776" t="str" cm="1">
        <f t="array" aca="1" ref="H4776" ca="1">INDEX(Sheet1!$E$2:$E$7,RANDBETWEEN(1,6))</f>
        <v>MB</v>
      </c>
    </row>
    <row r="4777" spans="1:8" x14ac:dyDescent="0.25">
      <c r="A4777" s="2">
        <f t="shared" ca="1" si="296"/>
        <v>45669</v>
      </c>
      <c r="B4777">
        <f t="shared" ca="1" si="297"/>
        <v>9649</v>
      </c>
      <c r="C4777" t="str" cm="1">
        <f t="array" aca="1" ref="C4777" ca="1">INDEX(Sheet1!$A$2:$A$11,RANDBETWEEN(1,10))</f>
        <v>Automotive</v>
      </c>
      <c r="D4777" t="str">
        <f ca="1">VLOOKUP(Sheet2!C4777,Sheet1!$A$2:$B$11,2,FALSE)</f>
        <v>Windshield Washer Fluid</v>
      </c>
      <c r="E4777">
        <f t="shared" ca="1" si="298"/>
        <v>30</v>
      </c>
      <c r="F4777">
        <f t="shared" ca="1" si="299"/>
        <v>540</v>
      </c>
      <c r="G4777" t="str" cm="1">
        <f t="array" aca="1" ref="G4777" ca="1">INDEX(Sheet1!$D$2:$D$7,RANDBETWEEN(1,6))</f>
        <v>Vancouver</v>
      </c>
      <c r="H4777" t="str" cm="1">
        <f t="array" aca="1" ref="H4777" ca="1">INDEX(Sheet1!$E$2:$E$7,RANDBETWEEN(1,6))</f>
        <v>MB</v>
      </c>
    </row>
    <row r="4778" spans="1:8" x14ac:dyDescent="0.25">
      <c r="A4778" s="2">
        <f t="shared" ca="1" si="296"/>
        <v>45607</v>
      </c>
      <c r="B4778">
        <f t="shared" ca="1" si="297"/>
        <v>8139</v>
      </c>
      <c r="C4778" t="str" cm="1">
        <f t="array" aca="1" ref="C4778" ca="1">INDEX(Sheet1!$A$2:$A$11,RANDBETWEEN(1,10))</f>
        <v>Winter Tools</v>
      </c>
      <c r="D4778" t="str">
        <f ca="1">VLOOKUP(Sheet2!C4778,Sheet1!$A$2:$B$11,2,FALSE)</f>
        <v>Snow Shovel</v>
      </c>
      <c r="E4778">
        <f t="shared" ca="1" si="298"/>
        <v>19</v>
      </c>
      <c r="F4778">
        <f t="shared" ca="1" si="299"/>
        <v>1235</v>
      </c>
      <c r="G4778" t="str" cm="1">
        <f t="array" aca="1" ref="G4778" ca="1">INDEX(Sheet1!$D$2:$D$7,RANDBETWEEN(1,6))</f>
        <v>Halifax</v>
      </c>
      <c r="H4778" t="str" cm="1">
        <f t="array" aca="1" ref="H4778" ca="1">INDEX(Sheet1!$E$2:$E$7,RANDBETWEEN(1,6))</f>
        <v>AB</v>
      </c>
    </row>
    <row r="4779" spans="1:8" x14ac:dyDescent="0.25">
      <c r="A4779" s="2">
        <f t="shared" ca="1" si="296"/>
        <v>45592</v>
      </c>
      <c r="B4779">
        <f t="shared" ca="1" si="297"/>
        <v>8715</v>
      </c>
      <c r="C4779" t="str" cm="1">
        <f t="array" aca="1" ref="C4779" ca="1">INDEX(Sheet1!$A$2:$A$11,RANDBETWEEN(1,10))</f>
        <v>Home</v>
      </c>
      <c r="D4779" t="str">
        <f ca="1">VLOOKUP(Sheet2!C4779,Sheet1!$A$2:$B$11,2,FALSE)</f>
        <v>LED Bulb</v>
      </c>
      <c r="E4779">
        <f t="shared" ca="1" si="298"/>
        <v>22</v>
      </c>
      <c r="F4779">
        <f t="shared" ca="1" si="299"/>
        <v>2794</v>
      </c>
      <c r="G4779" t="str" cm="1">
        <f t="array" aca="1" ref="G4779" ca="1">INDEX(Sheet1!$D$2:$D$7,RANDBETWEEN(1,6))</f>
        <v>Mississauga</v>
      </c>
      <c r="H4779" t="str" cm="1">
        <f t="array" aca="1" ref="H4779" ca="1">INDEX(Sheet1!$E$2:$E$7,RANDBETWEEN(1,6))</f>
        <v>NS</v>
      </c>
    </row>
    <row r="4780" spans="1:8" x14ac:dyDescent="0.25">
      <c r="A4780" s="2">
        <f t="shared" ca="1" si="296"/>
        <v>45415</v>
      </c>
      <c r="B4780">
        <f t="shared" ca="1" si="297"/>
        <v>9244</v>
      </c>
      <c r="C4780" t="str" cm="1">
        <f t="array" aca="1" ref="C4780" ca="1">INDEX(Sheet1!$A$2:$A$11,RANDBETWEEN(1,10))</f>
        <v>Sports</v>
      </c>
      <c r="D4780" t="str">
        <f ca="1">VLOOKUP(Sheet2!C4780,Sheet1!$A$2:$B$11,2,FALSE)</f>
        <v>Bike Helmet</v>
      </c>
      <c r="E4780">
        <f t="shared" ca="1" si="298"/>
        <v>12</v>
      </c>
      <c r="F4780">
        <f t="shared" ca="1" si="299"/>
        <v>876</v>
      </c>
      <c r="G4780" t="str" cm="1">
        <f t="array" aca="1" ref="G4780" ca="1">INDEX(Sheet1!$D$2:$D$7,RANDBETWEEN(1,6))</f>
        <v>Halifax</v>
      </c>
      <c r="H4780" t="str" cm="1">
        <f t="array" aca="1" ref="H4780" ca="1">INDEX(Sheet1!$E$2:$E$7,RANDBETWEEN(1,6))</f>
        <v>MB</v>
      </c>
    </row>
    <row r="4781" spans="1:8" x14ac:dyDescent="0.25">
      <c r="A4781" s="2">
        <f t="shared" ca="1" si="296"/>
        <v>45876</v>
      </c>
      <c r="B4781">
        <f t="shared" ca="1" si="297"/>
        <v>7747</v>
      </c>
      <c r="C4781" t="str" cm="1">
        <f t="array" aca="1" ref="C4781" ca="1">INDEX(Sheet1!$A$2:$A$11,RANDBETWEEN(1,10))</f>
        <v>Winter Tools</v>
      </c>
      <c r="D4781" t="str">
        <f ca="1">VLOOKUP(Sheet2!C4781,Sheet1!$A$2:$B$11,2,FALSE)</f>
        <v>Snow Shovel</v>
      </c>
      <c r="E4781">
        <f t="shared" ca="1" si="298"/>
        <v>20</v>
      </c>
      <c r="F4781">
        <f t="shared" ca="1" si="299"/>
        <v>680</v>
      </c>
      <c r="G4781" t="str" cm="1">
        <f t="array" aca="1" ref="G4781" ca="1">INDEX(Sheet1!$D$2:$D$7,RANDBETWEEN(1,6))</f>
        <v>Mississauga</v>
      </c>
      <c r="H4781" t="str" cm="1">
        <f t="array" aca="1" ref="H4781" ca="1">INDEX(Sheet1!$E$2:$E$7,RANDBETWEEN(1,6))</f>
        <v>QC</v>
      </c>
    </row>
    <row r="4782" spans="1:8" x14ac:dyDescent="0.25">
      <c r="A4782" s="2">
        <f t="shared" ca="1" si="296"/>
        <v>45952</v>
      </c>
      <c r="B4782">
        <f t="shared" ca="1" si="297"/>
        <v>8692</v>
      </c>
      <c r="C4782" t="str" cm="1">
        <f t="array" aca="1" ref="C4782" ca="1">INDEX(Sheet1!$A$2:$A$11,RANDBETWEEN(1,10))</f>
        <v>Sports</v>
      </c>
      <c r="D4782" t="str">
        <f ca="1">VLOOKUP(Sheet2!C4782,Sheet1!$A$2:$B$11,2,FALSE)</f>
        <v>Bike Helmet</v>
      </c>
      <c r="E4782">
        <f t="shared" ca="1" si="298"/>
        <v>12</v>
      </c>
      <c r="F4782">
        <f t="shared" ca="1" si="299"/>
        <v>444</v>
      </c>
      <c r="G4782" t="str" cm="1">
        <f t="array" aca="1" ref="G4782" ca="1">INDEX(Sheet1!$D$2:$D$7,RANDBETWEEN(1,6))</f>
        <v>Calgary</v>
      </c>
      <c r="H4782" t="str" cm="1">
        <f t="array" aca="1" ref="H4782" ca="1">INDEX(Sheet1!$E$2:$E$7,RANDBETWEEN(1,6))</f>
        <v>QC</v>
      </c>
    </row>
    <row r="4783" spans="1:8" x14ac:dyDescent="0.25">
      <c r="A4783" s="2">
        <f t="shared" ca="1" si="296"/>
        <v>45791</v>
      </c>
      <c r="B4783">
        <f t="shared" ca="1" si="297"/>
        <v>4499</v>
      </c>
      <c r="C4783" t="str" cm="1">
        <f t="array" aca="1" ref="C4783" ca="1">INDEX(Sheet1!$A$2:$A$11,RANDBETWEEN(1,10))</f>
        <v>Home</v>
      </c>
      <c r="D4783" t="str">
        <f ca="1">VLOOKUP(Sheet2!C4783,Sheet1!$A$2:$B$11,2,FALSE)</f>
        <v>LED Bulb</v>
      </c>
      <c r="E4783">
        <f t="shared" ca="1" si="298"/>
        <v>46</v>
      </c>
      <c r="F4783">
        <f t="shared" ca="1" si="299"/>
        <v>4784</v>
      </c>
      <c r="G4783" t="str" cm="1">
        <f t="array" aca="1" ref="G4783" ca="1">INDEX(Sheet1!$D$2:$D$7,RANDBETWEEN(1,6))</f>
        <v>Mississauga</v>
      </c>
      <c r="H4783" t="str" cm="1">
        <f t="array" aca="1" ref="H4783" ca="1">INDEX(Sheet1!$E$2:$E$7,RANDBETWEEN(1,6))</f>
        <v>QC</v>
      </c>
    </row>
    <row r="4784" spans="1:8" x14ac:dyDescent="0.25">
      <c r="A4784" s="2">
        <f t="shared" ca="1" si="296"/>
        <v>45711</v>
      </c>
      <c r="B4784">
        <f t="shared" ca="1" si="297"/>
        <v>4057</v>
      </c>
      <c r="C4784" t="str" cm="1">
        <f t="array" aca="1" ref="C4784" ca="1">INDEX(Sheet1!$A$2:$A$11,RANDBETWEEN(1,10))</f>
        <v>Home</v>
      </c>
      <c r="D4784" t="str">
        <f ca="1">VLOOKUP(Sheet2!C4784,Sheet1!$A$2:$B$11,2,FALSE)</f>
        <v>LED Bulb</v>
      </c>
      <c r="E4784">
        <f t="shared" ca="1" si="298"/>
        <v>25</v>
      </c>
      <c r="F4784">
        <f t="shared" ca="1" si="299"/>
        <v>1575</v>
      </c>
      <c r="G4784" t="str" cm="1">
        <f t="array" aca="1" ref="G4784" ca="1">INDEX(Sheet1!$D$2:$D$7,RANDBETWEEN(1,6))</f>
        <v>Mississauga</v>
      </c>
      <c r="H4784" t="str" cm="1">
        <f t="array" aca="1" ref="H4784" ca="1">INDEX(Sheet1!$E$2:$E$7,RANDBETWEEN(1,6))</f>
        <v>BC</v>
      </c>
    </row>
    <row r="4785" spans="1:8" x14ac:dyDescent="0.25">
      <c r="A4785" s="2">
        <f t="shared" ca="1" si="296"/>
        <v>45404</v>
      </c>
      <c r="B4785">
        <f t="shared" ca="1" si="297"/>
        <v>5391</v>
      </c>
      <c r="C4785" t="str" cm="1">
        <f t="array" aca="1" ref="C4785" ca="1">INDEX(Sheet1!$A$2:$A$11,RANDBETWEEN(1,10))</f>
        <v>Automotive</v>
      </c>
      <c r="D4785" t="str">
        <f ca="1">VLOOKUP(Sheet2!C4785,Sheet1!$A$2:$B$11,2,FALSE)</f>
        <v>Windshield Washer Fluid</v>
      </c>
      <c r="E4785">
        <f t="shared" ca="1" si="298"/>
        <v>34</v>
      </c>
      <c r="F4785">
        <f t="shared" ca="1" si="299"/>
        <v>3468</v>
      </c>
      <c r="G4785" t="str" cm="1">
        <f t="array" aca="1" ref="G4785" ca="1">INDEX(Sheet1!$D$2:$D$7,RANDBETWEEN(1,6))</f>
        <v>Calgary</v>
      </c>
      <c r="H4785" t="str" cm="1">
        <f t="array" aca="1" ref="H4785" ca="1">INDEX(Sheet1!$E$2:$E$7,RANDBETWEEN(1,6))</f>
        <v>ON</v>
      </c>
    </row>
    <row r="4786" spans="1:8" x14ac:dyDescent="0.25">
      <c r="A4786" s="2">
        <f t="shared" ca="1" si="296"/>
        <v>45381</v>
      </c>
      <c r="B4786">
        <f t="shared" ca="1" si="297"/>
        <v>7852</v>
      </c>
      <c r="C4786" t="str" cm="1">
        <f t="array" aca="1" ref="C4786" ca="1">INDEX(Sheet1!$A$2:$A$11,RANDBETWEEN(1,10))</f>
        <v>Home</v>
      </c>
      <c r="D4786" t="str">
        <f ca="1">VLOOKUP(Sheet2!C4786,Sheet1!$A$2:$B$11,2,FALSE)</f>
        <v>LED Bulb</v>
      </c>
      <c r="E4786">
        <f t="shared" ca="1" si="298"/>
        <v>3</v>
      </c>
      <c r="F4786">
        <f t="shared" ca="1" si="299"/>
        <v>438</v>
      </c>
      <c r="G4786" t="str" cm="1">
        <f t="array" aca="1" ref="G4786" ca="1">INDEX(Sheet1!$D$2:$D$7,RANDBETWEEN(1,6))</f>
        <v>Calgary</v>
      </c>
      <c r="H4786" t="str" cm="1">
        <f t="array" aca="1" ref="H4786" ca="1">INDEX(Sheet1!$E$2:$E$7,RANDBETWEEN(1,6))</f>
        <v>MB</v>
      </c>
    </row>
    <row r="4787" spans="1:8" x14ac:dyDescent="0.25">
      <c r="A4787" s="2">
        <f t="shared" ca="1" si="296"/>
        <v>45691</v>
      </c>
      <c r="B4787">
        <f t="shared" ca="1" si="297"/>
        <v>7063</v>
      </c>
      <c r="C4787" t="str" cm="1">
        <f t="array" aca="1" ref="C4787" ca="1">INDEX(Sheet1!$A$2:$A$11,RANDBETWEEN(1,10))</f>
        <v>Garden</v>
      </c>
      <c r="D4787" t="str">
        <f ca="1">VLOOKUP(Sheet2!C4787,Sheet1!$A$2:$B$11,2,FALSE)</f>
        <v>Lawn Mower</v>
      </c>
      <c r="E4787">
        <f t="shared" ca="1" si="298"/>
        <v>41</v>
      </c>
      <c r="F4787">
        <f t="shared" ca="1" si="299"/>
        <v>2009</v>
      </c>
      <c r="G4787" t="str" cm="1">
        <f t="array" aca="1" ref="G4787" ca="1">INDEX(Sheet1!$D$2:$D$7,RANDBETWEEN(1,6))</f>
        <v>Halifax</v>
      </c>
      <c r="H4787" t="str" cm="1">
        <f t="array" aca="1" ref="H4787" ca="1">INDEX(Sheet1!$E$2:$E$7,RANDBETWEEN(1,6))</f>
        <v>AB</v>
      </c>
    </row>
    <row r="4788" spans="1:8" x14ac:dyDescent="0.25">
      <c r="A4788" s="2">
        <f t="shared" ca="1" si="296"/>
        <v>45512</v>
      </c>
      <c r="B4788">
        <f t="shared" ca="1" si="297"/>
        <v>4069</v>
      </c>
      <c r="C4788" t="str" cm="1">
        <f t="array" aca="1" ref="C4788" ca="1">INDEX(Sheet1!$A$2:$A$11,RANDBETWEEN(1,10))</f>
        <v>Winter Tools</v>
      </c>
      <c r="D4788" t="str">
        <f ca="1">VLOOKUP(Sheet2!C4788,Sheet1!$A$2:$B$11,2,FALSE)</f>
        <v>Snow Shovel</v>
      </c>
      <c r="E4788">
        <f t="shared" ca="1" si="298"/>
        <v>43</v>
      </c>
      <c r="F4788">
        <f t="shared" ca="1" si="299"/>
        <v>5461</v>
      </c>
      <c r="G4788" t="str" cm="1">
        <f t="array" aca="1" ref="G4788" ca="1">INDEX(Sheet1!$D$2:$D$7,RANDBETWEEN(1,6))</f>
        <v>Halifax</v>
      </c>
      <c r="H4788" t="str" cm="1">
        <f t="array" aca="1" ref="H4788" ca="1">INDEX(Sheet1!$E$2:$E$7,RANDBETWEEN(1,6))</f>
        <v>AB</v>
      </c>
    </row>
    <row r="4789" spans="1:8" x14ac:dyDescent="0.25">
      <c r="A4789" s="2">
        <f t="shared" ca="1" si="296"/>
        <v>45879</v>
      </c>
      <c r="B4789">
        <f t="shared" ca="1" si="297"/>
        <v>3306</v>
      </c>
      <c r="C4789" t="str" cm="1">
        <f t="array" aca="1" ref="C4789" ca="1">INDEX(Sheet1!$A$2:$A$11,RANDBETWEEN(1,10))</f>
        <v>Sports</v>
      </c>
      <c r="D4789" t="str">
        <f ca="1">VLOOKUP(Sheet2!C4789,Sheet1!$A$2:$B$11,2,FALSE)</f>
        <v>Bike Helmet</v>
      </c>
      <c r="E4789">
        <f t="shared" ca="1" si="298"/>
        <v>13</v>
      </c>
      <c r="F4789">
        <f t="shared" ca="1" si="299"/>
        <v>1794</v>
      </c>
      <c r="G4789" t="str" cm="1">
        <f t="array" aca="1" ref="G4789" ca="1">INDEX(Sheet1!$D$2:$D$7,RANDBETWEEN(1,6))</f>
        <v>Ottawa</v>
      </c>
      <c r="H4789" t="str" cm="1">
        <f t="array" aca="1" ref="H4789" ca="1">INDEX(Sheet1!$E$2:$E$7,RANDBETWEEN(1,6))</f>
        <v>QC</v>
      </c>
    </row>
    <row r="4790" spans="1:8" x14ac:dyDescent="0.25">
      <c r="A4790" s="2">
        <f t="shared" ca="1" si="296"/>
        <v>45441</v>
      </c>
      <c r="B4790">
        <f t="shared" ca="1" si="297"/>
        <v>4374</v>
      </c>
      <c r="C4790" t="str" cm="1">
        <f t="array" aca="1" ref="C4790" ca="1">INDEX(Sheet1!$A$2:$A$11,RANDBETWEEN(1,10))</f>
        <v>Automotive</v>
      </c>
      <c r="D4790" t="str">
        <f ca="1">VLOOKUP(Sheet2!C4790,Sheet1!$A$2:$B$11,2,FALSE)</f>
        <v>Windshield Washer Fluid</v>
      </c>
      <c r="E4790">
        <f t="shared" ca="1" si="298"/>
        <v>20</v>
      </c>
      <c r="F4790">
        <f t="shared" ca="1" si="299"/>
        <v>740</v>
      </c>
      <c r="G4790" t="str" cm="1">
        <f t="array" aca="1" ref="G4790" ca="1">INDEX(Sheet1!$D$2:$D$7,RANDBETWEEN(1,6))</f>
        <v>Vancouver</v>
      </c>
      <c r="H4790" t="str" cm="1">
        <f t="array" aca="1" ref="H4790" ca="1">INDEX(Sheet1!$E$2:$E$7,RANDBETWEEN(1,6))</f>
        <v>BC</v>
      </c>
    </row>
    <row r="4791" spans="1:8" x14ac:dyDescent="0.25">
      <c r="A4791" s="2">
        <f t="shared" ca="1" si="296"/>
        <v>45823</v>
      </c>
      <c r="B4791">
        <f t="shared" ca="1" si="297"/>
        <v>7856</v>
      </c>
      <c r="C4791" t="str" cm="1">
        <f t="array" aca="1" ref="C4791" ca="1">INDEX(Sheet1!$A$2:$A$11,RANDBETWEEN(1,10))</f>
        <v>Automotive</v>
      </c>
      <c r="D4791" t="str">
        <f ca="1">VLOOKUP(Sheet2!C4791,Sheet1!$A$2:$B$11,2,FALSE)</f>
        <v>Windshield Washer Fluid</v>
      </c>
      <c r="E4791">
        <f t="shared" ca="1" si="298"/>
        <v>49</v>
      </c>
      <c r="F4791">
        <f t="shared" ca="1" si="299"/>
        <v>6909</v>
      </c>
      <c r="G4791" t="str" cm="1">
        <f t="array" aca="1" ref="G4791" ca="1">INDEX(Sheet1!$D$2:$D$7,RANDBETWEEN(1,6))</f>
        <v>Toronto</v>
      </c>
      <c r="H4791" t="str" cm="1">
        <f t="array" aca="1" ref="H4791" ca="1">INDEX(Sheet1!$E$2:$E$7,RANDBETWEEN(1,6))</f>
        <v>NS</v>
      </c>
    </row>
    <row r="4792" spans="1:8" x14ac:dyDescent="0.25">
      <c r="A4792" s="2">
        <f t="shared" ca="1" si="296"/>
        <v>46002</v>
      </c>
      <c r="B4792">
        <f t="shared" ca="1" si="297"/>
        <v>5526</v>
      </c>
      <c r="C4792" t="str" cm="1">
        <f t="array" aca="1" ref="C4792" ca="1">INDEX(Sheet1!$A$2:$A$11,RANDBETWEEN(1,10))</f>
        <v>Home</v>
      </c>
      <c r="D4792" t="str">
        <f ca="1">VLOOKUP(Sheet2!C4792,Sheet1!$A$2:$B$11,2,FALSE)</f>
        <v>LED Bulb</v>
      </c>
      <c r="E4792">
        <f t="shared" ca="1" si="298"/>
        <v>45</v>
      </c>
      <c r="F4792">
        <f t="shared" ca="1" si="299"/>
        <v>4320</v>
      </c>
      <c r="G4792" t="str" cm="1">
        <f t="array" aca="1" ref="G4792" ca="1">INDEX(Sheet1!$D$2:$D$7,RANDBETWEEN(1,6))</f>
        <v>Vancouver</v>
      </c>
      <c r="H4792" t="str" cm="1">
        <f t="array" aca="1" ref="H4792" ca="1">INDEX(Sheet1!$E$2:$E$7,RANDBETWEEN(1,6))</f>
        <v>BC</v>
      </c>
    </row>
    <row r="4793" spans="1:8" x14ac:dyDescent="0.25">
      <c r="A4793" s="2">
        <f t="shared" ca="1" si="296"/>
        <v>45690</v>
      </c>
      <c r="B4793">
        <f t="shared" ca="1" si="297"/>
        <v>8466</v>
      </c>
      <c r="C4793" t="str" cm="1">
        <f t="array" aca="1" ref="C4793" ca="1">INDEX(Sheet1!$A$2:$A$11,RANDBETWEEN(1,10))</f>
        <v>Automotive</v>
      </c>
      <c r="D4793" t="str">
        <f ca="1">VLOOKUP(Sheet2!C4793,Sheet1!$A$2:$B$11,2,FALSE)</f>
        <v>Windshield Washer Fluid</v>
      </c>
      <c r="E4793">
        <f t="shared" ca="1" si="298"/>
        <v>48</v>
      </c>
      <c r="F4793">
        <f t="shared" ca="1" si="299"/>
        <v>6192</v>
      </c>
      <c r="G4793" t="str" cm="1">
        <f t="array" aca="1" ref="G4793" ca="1">INDEX(Sheet1!$D$2:$D$7,RANDBETWEEN(1,6))</f>
        <v>Halifax</v>
      </c>
      <c r="H4793" t="str" cm="1">
        <f t="array" aca="1" ref="H4793" ca="1">INDEX(Sheet1!$E$2:$E$7,RANDBETWEEN(1,6))</f>
        <v>NS</v>
      </c>
    </row>
    <row r="4794" spans="1:8" x14ac:dyDescent="0.25">
      <c r="A4794" s="2">
        <f t="shared" ca="1" si="296"/>
        <v>45455</v>
      </c>
      <c r="B4794">
        <f t="shared" ca="1" si="297"/>
        <v>9018</v>
      </c>
      <c r="C4794" t="str" cm="1">
        <f t="array" aca="1" ref="C4794" ca="1">INDEX(Sheet1!$A$2:$A$11,RANDBETWEEN(1,10))</f>
        <v>Garden</v>
      </c>
      <c r="D4794" t="str">
        <f ca="1">VLOOKUP(Sheet2!C4794,Sheet1!$A$2:$B$11,2,FALSE)</f>
        <v>Lawn Mower</v>
      </c>
      <c r="E4794">
        <f t="shared" ca="1" si="298"/>
        <v>47</v>
      </c>
      <c r="F4794">
        <f t="shared" ca="1" si="299"/>
        <v>2021</v>
      </c>
      <c r="G4794" t="str" cm="1">
        <f t="array" aca="1" ref="G4794" ca="1">INDEX(Sheet1!$D$2:$D$7,RANDBETWEEN(1,6))</f>
        <v>Mississauga</v>
      </c>
      <c r="H4794" t="str" cm="1">
        <f t="array" aca="1" ref="H4794" ca="1">INDEX(Sheet1!$E$2:$E$7,RANDBETWEEN(1,6))</f>
        <v>MB</v>
      </c>
    </row>
    <row r="4795" spans="1:8" x14ac:dyDescent="0.25">
      <c r="A4795" s="2">
        <f t="shared" ca="1" si="296"/>
        <v>45921</v>
      </c>
      <c r="B4795">
        <f t="shared" ca="1" si="297"/>
        <v>8086</v>
      </c>
      <c r="C4795" t="str" cm="1">
        <f t="array" aca="1" ref="C4795" ca="1">INDEX(Sheet1!$A$2:$A$11,RANDBETWEEN(1,10))</f>
        <v>Garden</v>
      </c>
      <c r="D4795" t="str">
        <f ca="1">VLOOKUP(Sheet2!C4795,Sheet1!$A$2:$B$11,2,FALSE)</f>
        <v>Lawn Mower</v>
      </c>
      <c r="E4795">
        <f t="shared" ca="1" si="298"/>
        <v>43</v>
      </c>
      <c r="F4795">
        <f t="shared" ca="1" si="299"/>
        <v>5805</v>
      </c>
      <c r="G4795" t="str" cm="1">
        <f t="array" aca="1" ref="G4795" ca="1">INDEX(Sheet1!$D$2:$D$7,RANDBETWEEN(1,6))</f>
        <v>Mississauga</v>
      </c>
      <c r="H4795" t="str" cm="1">
        <f t="array" aca="1" ref="H4795" ca="1">INDEX(Sheet1!$E$2:$E$7,RANDBETWEEN(1,6))</f>
        <v>BC</v>
      </c>
    </row>
    <row r="4796" spans="1:8" x14ac:dyDescent="0.25">
      <c r="A4796" s="2">
        <f t="shared" ca="1" si="296"/>
        <v>45887</v>
      </c>
      <c r="B4796">
        <f t="shared" ca="1" si="297"/>
        <v>6868</v>
      </c>
      <c r="C4796" t="str" cm="1">
        <f t="array" aca="1" ref="C4796" ca="1">INDEX(Sheet1!$A$2:$A$11,RANDBETWEEN(1,10))</f>
        <v>Sports</v>
      </c>
      <c r="D4796" t="str">
        <f ca="1">VLOOKUP(Sheet2!C4796,Sheet1!$A$2:$B$11,2,FALSE)</f>
        <v>Bike Helmet</v>
      </c>
      <c r="E4796">
        <f t="shared" ca="1" si="298"/>
        <v>46</v>
      </c>
      <c r="F4796">
        <f t="shared" ca="1" si="299"/>
        <v>736</v>
      </c>
      <c r="G4796" t="str" cm="1">
        <f t="array" aca="1" ref="G4796" ca="1">INDEX(Sheet1!$D$2:$D$7,RANDBETWEEN(1,6))</f>
        <v>Mississauga</v>
      </c>
      <c r="H4796" t="str" cm="1">
        <f t="array" aca="1" ref="H4796" ca="1">INDEX(Sheet1!$E$2:$E$7,RANDBETWEEN(1,6))</f>
        <v>QC</v>
      </c>
    </row>
    <row r="4797" spans="1:8" x14ac:dyDescent="0.25">
      <c r="A4797" s="2">
        <f t="shared" ca="1" si="296"/>
        <v>45808</v>
      </c>
      <c r="B4797">
        <f t="shared" ca="1" si="297"/>
        <v>5748</v>
      </c>
      <c r="C4797" t="str" cm="1">
        <f t="array" aca="1" ref="C4797" ca="1">INDEX(Sheet1!$A$2:$A$11,RANDBETWEEN(1,10))</f>
        <v>Automotive</v>
      </c>
      <c r="D4797" t="str">
        <f ca="1">VLOOKUP(Sheet2!C4797,Sheet1!$A$2:$B$11,2,FALSE)</f>
        <v>Windshield Washer Fluid</v>
      </c>
      <c r="E4797">
        <f t="shared" ca="1" si="298"/>
        <v>50</v>
      </c>
      <c r="F4797">
        <f t="shared" ca="1" si="299"/>
        <v>6650</v>
      </c>
      <c r="G4797" t="str" cm="1">
        <f t="array" aca="1" ref="G4797" ca="1">INDEX(Sheet1!$D$2:$D$7,RANDBETWEEN(1,6))</f>
        <v>Halifax</v>
      </c>
      <c r="H4797" t="str" cm="1">
        <f t="array" aca="1" ref="H4797" ca="1">INDEX(Sheet1!$E$2:$E$7,RANDBETWEEN(1,6))</f>
        <v>QC</v>
      </c>
    </row>
    <row r="4798" spans="1:8" x14ac:dyDescent="0.25">
      <c r="A4798" s="2">
        <f t="shared" ca="1" si="296"/>
        <v>45570</v>
      </c>
      <c r="B4798">
        <f t="shared" ca="1" si="297"/>
        <v>3417</v>
      </c>
      <c r="C4798" t="str" cm="1">
        <f t="array" aca="1" ref="C4798" ca="1">INDEX(Sheet1!$A$2:$A$11,RANDBETWEEN(1,10))</f>
        <v>Automotive</v>
      </c>
      <c r="D4798" t="str">
        <f ca="1">VLOOKUP(Sheet2!C4798,Sheet1!$A$2:$B$11,2,FALSE)</f>
        <v>Windshield Washer Fluid</v>
      </c>
      <c r="E4798">
        <f t="shared" ca="1" si="298"/>
        <v>15</v>
      </c>
      <c r="F4798">
        <f t="shared" ca="1" si="299"/>
        <v>615</v>
      </c>
      <c r="G4798" t="str" cm="1">
        <f t="array" aca="1" ref="G4798" ca="1">INDEX(Sheet1!$D$2:$D$7,RANDBETWEEN(1,6))</f>
        <v>Vancouver</v>
      </c>
      <c r="H4798" t="str" cm="1">
        <f t="array" aca="1" ref="H4798" ca="1">INDEX(Sheet1!$E$2:$E$7,RANDBETWEEN(1,6))</f>
        <v>MB</v>
      </c>
    </row>
    <row r="4799" spans="1:8" x14ac:dyDescent="0.25">
      <c r="A4799" s="2">
        <f t="shared" ca="1" si="296"/>
        <v>45443</v>
      </c>
      <c r="B4799">
        <f t="shared" ca="1" si="297"/>
        <v>4762</v>
      </c>
      <c r="C4799" t="str" cm="1">
        <f t="array" aca="1" ref="C4799" ca="1">INDEX(Sheet1!$A$2:$A$11,RANDBETWEEN(1,10))</f>
        <v>Winter Tools</v>
      </c>
      <c r="D4799" t="str">
        <f ca="1">VLOOKUP(Sheet2!C4799,Sheet1!$A$2:$B$11,2,FALSE)</f>
        <v>Snow Shovel</v>
      </c>
      <c r="E4799">
        <f t="shared" ca="1" si="298"/>
        <v>10</v>
      </c>
      <c r="F4799">
        <f t="shared" ca="1" si="299"/>
        <v>120</v>
      </c>
      <c r="G4799" t="str" cm="1">
        <f t="array" aca="1" ref="G4799" ca="1">INDEX(Sheet1!$D$2:$D$7,RANDBETWEEN(1,6))</f>
        <v>Vancouver</v>
      </c>
      <c r="H4799" t="str" cm="1">
        <f t="array" aca="1" ref="H4799" ca="1">INDEX(Sheet1!$E$2:$E$7,RANDBETWEEN(1,6))</f>
        <v>NS</v>
      </c>
    </row>
    <row r="4800" spans="1:8" x14ac:dyDescent="0.25">
      <c r="A4800" s="2">
        <f t="shared" ca="1" si="296"/>
        <v>45410</v>
      </c>
      <c r="B4800">
        <f t="shared" ca="1" si="297"/>
        <v>6042</v>
      </c>
      <c r="C4800" t="str" cm="1">
        <f t="array" aca="1" ref="C4800" ca="1">INDEX(Sheet1!$A$2:$A$11,RANDBETWEEN(1,10))</f>
        <v>Home</v>
      </c>
      <c r="D4800" t="str">
        <f ca="1">VLOOKUP(Sheet2!C4800,Sheet1!$A$2:$B$11,2,FALSE)</f>
        <v>LED Bulb</v>
      </c>
      <c r="E4800">
        <f t="shared" ca="1" si="298"/>
        <v>40</v>
      </c>
      <c r="F4800">
        <f t="shared" ca="1" si="299"/>
        <v>2120</v>
      </c>
      <c r="G4800" t="str" cm="1">
        <f t="array" aca="1" ref="G4800" ca="1">INDEX(Sheet1!$D$2:$D$7,RANDBETWEEN(1,6))</f>
        <v>Toronto</v>
      </c>
      <c r="H4800" t="str" cm="1">
        <f t="array" aca="1" ref="H4800" ca="1">INDEX(Sheet1!$E$2:$E$7,RANDBETWEEN(1,6))</f>
        <v>MB</v>
      </c>
    </row>
    <row r="4801" spans="1:8" x14ac:dyDescent="0.25">
      <c r="A4801" s="2">
        <f t="shared" ca="1" si="296"/>
        <v>45931</v>
      </c>
      <c r="B4801">
        <f t="shared" ca="1" si="297"/>
        <v>7945</v>
      </c>
      <c r="C4801" t="str" cm="1">
        <f t="array" aca="1" ref="C4801" ca="1">INDEX(Sheet1!$A$2:$A$11,RANDBETWEEN(1,10))</f>
        <v>Garden</v>
      </c>
      <c r="D4801" t="str">
        <f ca="1">VLOOKUP(Sheet2!C4801,Sheet1!$A$2:$B$11,2,FALSE)</f>
        <v>Lawn Mower</v>
      </c>
      <c r="E4801">
        <f t="shared" ca="1" si="298"/>
        <v>2</v>
      </c>
      <c r="F4801">
        <f t="shared" ca="1" si="299"/>
        <v>152</v>
      </c>
      <c r="G4801" t="str" cm="1">
        <f t="array" aca="1" ref="G4801" ca="1">INDEX(Sheet1!$D$2:$D$7,RANDBETWEEN(1,6))</f>
        <v>Ottawa</v>
      </c>
      <c r="H4801" t="str" cm="1">
        <f t="array" aca="1" ref="H4801" ca="1">INDEX(Sheet1!$E$2:$E$7,RANDBETWEEN(1,6))</f>
        <v>QC</v>
      </c>
    </row>
    <row r="4802" spans="1:8" x14ac:dyDescent="0.25">
      <c r="A4802" s="2">
        <f t="shared" ca="1" si="296"/>
        <v>45575</v>
      </c>
      <c r="B4802">
        <f t="shared" ca="1" si="297"/>
        <v>4515</v>
      </c>
      <c r="C4802" t="str" cm="1">
        <f t="array" aca="1" ref="C4802" ca="1">INDEX(Sheet1!$A$2:$A$11,RANDBETWEEN(1,10))</f>
        <v>Automotive</v>
      </c>
      <c r="D4802" t="str">
        <f ca="1">VLOOKUP(Sheet2!C4802,Sheet1!$A$2:$B$11,2,FALSE)</f>
        <v>Windshield Washer Fluid</v>
      </c>
      <c r="E4802">
        <f t="shared" ca="1" si="298"/>
        <v>22</v>
      </c>
      <c r="F4802">
        <f t="shared" ca="1" si="299"/>
        <v>1254</v>
      </c>
      <c r="G4802" t="str" cm="1">
        <f t="array" aca="1" ref="G4802" ca="1">INDEX(Sheet1!$D$2:$D$7,RANDBETWEEN(1,6))</f>
        <v>Vancouver</v>
      </c>
      <c r="H4802" t="str" cm="1">
        <f t="array" aca="1" ref="H4802" ca="1">INDEX(Sheet1!$E$2:$E$7,RANDBETWEEN(1,6))</f>
        <v>BC</v>
      </c>
    </row>
    <row r="4803" spans="1:8" x14ac:dyDescent="0.25">
      <c r="A4803" s="2">
        <f t="shared" ref="A4803:A4866" ca="1" si="300">RANDBETWEEN(DATE(2024,1,1),DATE(2025,12,31))</f>
        <v>45600</v>
      </c>
      <c r="B4803">
        <f t="shared" ref="B4803:B4866" ca="1" si="301">RANDBETWEEN(1000,9999)</f>
        <v>6529</v>
      </c>
      <c r="C4803" t="str" cm="1">
        <f t="array" aca="1" ref="C4803" ca="1">INDEX(Sheet1!$A$2:$A$11,RANDBETWEEN(1,10))</f>
        <v>Winter Tools</v>
      </c>
      <c r="D4803" t="str">
        <f ca="1">VLOOKUP(Sheet2!C4803,Sheet1!$A$2:$B$11,2,FALSE)</f>
        <v>Snow Shovel</v>
      </c>
      <c r="E4803">
        <f t="shared" ref="E4803:E4866" ca="1" si="302">RANDBETWEEN(1,50)</f>
        <v>16</v>
      </c>
      <c r="F4803">
        <f t="shared" ref="F4803:F4866" ca="1" si="303">E4803*RANDBETWEEN(10,150)</f>
        <v>528</v>
      </c>
      <c r="G4803" t="str" cm="1">
        <f t="array" aca="1" ref="G4803" ca="1">INDEX(Sheet1!$D$2:$D$7,RANDBETWEEN(1,6))</f>
        <v>Halifax</v>
      </c>
      <c r="H4803" t="str" cm="1">
        <f t="array" aca="1" ref="H4803" ca="1">INDEX(Sheet1!$E$2:$E$7,RANDBETWEEN(1,6))</f>
        <v>AB</v>
      </c>
    </row>
    <row r="4804" spans="1:8" x14ac:dyDescent="0.25">
      <c r="A4804" s="2">
        <f t="shared" ca="1" si="300"/>
        <v>45466</v>
      </c>
      <c r="B4804">
        <f t="shared" ca="1" si="301"/>
        <v>4229</v>
      </c>
      <c r="C4804" t="str" cm="1">
        <f t="array" aca="1" ref="C4804" ca="1">INDEX(Sheet1!$A$2:$A$11,RANDBETWEEN(1,10))</f>
        <v>Sports</v>
      </c>
      <c r="D4804" t="str">
        <f ca="1">VLOOKUP(Sheet2!C4804,Sheet1!$A$2:$B$11,2,FALSE)</f>
        <v>Bike Helmet</v>
      </c>
      <c r="E4804">
        <f t="shared" ca="1" si="302"/>
        <v>22</v>
      </c>
      <c r="F4804">
        <f t="shared" ca="1" si="303"/>
        <v>2772</v>
      </c>
      <c r="G4804" t="str" cm="1">
        <f t="array" aca="1" ref="G4804" ca="1">INDEX(Sheet1!$D$2:$D$7,RANDBETWEEN(1,6))</f>
        <v>Vancouver</v>
      </c>
      <c r="H4804" t="str" cm="1">
        <f t="array" aca="1" ref="H4804" ca="1">INDEX(Sheet1!$E$2:$E$7,RANDBETWEEN(1,6))</f>
        <v>NS</v>
      </c>
    </row>
    <row r="4805" spans="1:8" x14ac:dyDescent="0.25">
      <c r="A4805" s="2">
        <f t="shared" ca="1" si="300"/>
        <v>45671</v>
      </c>
      <c r="B4805">
        <f t="shared" ca="1" si="301"/>
        <v>6978</v>
      </c>
      <c r="C4805" t="str" cm="1">
        <f t="array" aca="1" ref="C4805" ca="1">INDEX(Sheet1!$A$2:$A$11,RANDBETWEEN(1,10))</f>
        <v>Home</v>
      </c>
      <c r="D4805" t="str">
        <f ca="1">VLOOKUP(Sheet2!C4805,Sheet1!$A$2:$B$11,2,FALSE)</f>
        <v>LED Bulb</v>
      </c>
      <c r="E4805">
        <f t="shared" ca="1" si="302"/>
        <v>19</v>
      </c>
      <c r="F4805">
        <f t="shared" ca="1" si="303"/>
        <v>304</v>
      </c>
      <c r="G4805" t="str" cm="1">
        <f t="array" aca="1" ref="G4805" ca="1">INDEX(Sheet1!$D$2:$D$7,RANDBETWEEN(1,6))</f>
        <v>Calgary</v>
      </c>
      <c r="H4805" t="str" cm="1">
        <f t="array" aca="1" ref="H4805" ca="1">INDEX(Sheet1!$E$2:$E$7,RANDBETWEEN(1,6))</f>
        <v>QC</v>
      </c>
    </row>
    <row r="4806" spans="1:8" x14ac:dyDescent="0.25">
      <c r="A4806" s="2">
        <f t="shared" ca="1" si="300"/>
        <v>45447</v>
      </c>
      <c r="B4806">
        <f t="shared" ca="1" si="301"/>
        <v>7203</v>
      </c>
      <c r="C4806" t="str" cm="1">
        <f t="array" aca="1" ref="C4806" ca="1">INDEX(Sheet1!$A$2:$A$11,RANDBETWEEN(1,10))</f>
        <v>Home</v>
      </c>
      <c r="D4806" t="str">
        <f ca="1">VLOOKUP(Sheet2!C4806,Sheet1!$A$2:$B$11,2,FALSE)</f>
        <v>LED Bulb</v>
      </c>
      <c r="E4806">
        <f t="shared" ca="1" si="302"/>
        <v>27</v>
      </c>
      <c r="F4806">
        <f t="shared" ca="1" si="303"/>
        <v>621</v>
      </c>
      <c r="G4806" t="str" cm="1">
        <f t="array" aca="1" ref="G4806" ca="1">INDEX(Sheet1!$D$2:$D$7,RANDBETWEEN(1,6))</f>
        <v>Toronto</v>
      </c>
      <c r="H4806" t="str" cm="1">
        <f t="array" aca="1" ref="H4806" ca="1">INDEX(Sheet1!$E$2:$E$7,RANDBETWEEN(1,6))</f>
        <v>BC</v>
      </c>
    </row>
    <row r="4807" spans="1:8" x14ac:dyDescent="0.25">
      <c r="A4807" s="2">
        <f t="shared" ca="1" si="300"/>
        <v>45840</v>
      </c>
      <c r="B4807">
        <f t="shared" ca="1" si="301"/>
        <v>6657</v>
      </c>
      <c r="C4807" t="str" cm="1">
        <f t="array" aca="1" ref="C4807" ca="1">INDEX(Sheet1!$A$2:$A$11,RANDBETWEEN(1,10))</f>
        <v>Sports</v>
      </c>
      <c r="D4807" t="str">
        <f ca="1">VLOOKUP(Sheet2!C4807,Sheet1!$A$2:$B$11,2,FALSE)</f>
        <v>Bike Helmet</v>
      </c>
      <c r="E4807">
        <f t="shared" ca="1" si="302"/>
        <v>42</v>
      </c>
      <c r="F4807">
        <f t="shared" ca="1" si="303"/>
        <v>1848</v>
      </c>
      <c r="G4807" t="str" cm="1">
        <f t="array" aca="1" ref="G4807" ca="1">INDEX(Sheet1!$D$2:$D$7,RANDBETWEEN(1,6))</f>
        <v>Halifax</v>
      </c>
      <c r="H4807" t="str" cm="1">
        <f t="array" aca="1" ref="H4807" ca="1">INDEX(Sheet1!$E$2:$E$7,RANDBETWEEN(1,6))</f>
        <v>QC</v>
      </c>
    </row>
    <row r="4808" spans="1:8" x14ac:dyDescent="0.25">
      <c r="A4808" s="2">
        <f t="shared" ca="1" si="300"/>
        <v>45440</v>
      </c>
      <c r="B4808">
        <f t="shared" ca="1" si="301"/>
        <v>5145</v>
      </c>
      <c r="C4808" t="str" cm="1">
        <f t="array" aca="1" ref="C4808" ca="1">INDEX(Sheet1!$A$2:$A$11,RANDBETWEEN(1,10))</f>
        <v>Winter Tools</v>
      </c>
      <c r="D4808" t="str">
        <f ca="1">VLOOKUP(Sheet2!C4808,Sheet1!$A$2:$B$11,2,FALSE)</f>
        <v>Snow Shovel</v>
      </c>
      <c r="E4808">
        <f t="shared" ca="1" si="302"/>
        <v>11</v>
      </c>
      <c r="F4808">
        <f t="shared" ca="1" si="303"/>
        <v>1111</v>
      </c>
      <c r="G4808" t="str" cm="1">
        <f t="array" aca="1" ref="G4808" ca="1">INDEX(Sheet1!$D$2:$D$7,RANDBETWEEN(1,6))</f>
        <v>Ottawa</v>
      </c>
      <c r="H4808" t="str" cm="1">
        <f t="array" aca="1" ref="H4808" ca="1">INDEX(Sheet1!$E$2:$E$7,RANDBETWEEN(1,6))</f>
        <v>NS</v>
      </c>
    </row>
    <row r="4809" spans="1:8" x14ac:dyDescent="0.25">
      <c r="A4809" s="2">
        <f t="shared" ca="1" si="300"/>
        <v>45540</v>
      </c>
      <c r="B4809">
        <f t="shared" ca="1" si="301"/>
        <v>6555</v>
      </c>
      <c r="C4809" t="str" cm="1">
        <f t="array" aca="1" ref="C4809" ca="1">INDEX(Sheet1!$A$2:$A$11,RANDBETWEEN(1,10))</f>
        <v>Sports</v>
      </c>
      <c r="D4809" t="str">
        <f ca="1">VLOOKUP(Sheet2!C4809,Sheet1!$A$2:$B$11,2,FALSE)</f>
        <v>Bike Helmet</v>
      </c>
      <c r="E4809">
        <f t="shared" ca="1" si="302"/>
        <v>10</v>
      </c>
      <c r="F4809">
        <f t="shared" ca="1" si="303"/>
        <v>1420</v>
      </c>
      <c r="G4809" t="str" cm="1">
        <f t="array" aca="1" ref="G4809" ca="1">INDEX(Sheet1!$D$2:$D$7,RANDBETWEEN(1,6))</f>
        <v>Mississauga</v>
      </c>
      <c r="H4809" t="str" cm="1">
        <f t="array" aca="1" ref="H4809" ca="1">INDEX(Sheet1!$E$2:$E$7,RANDBETWEEN(1,6))</f>
        <v>BC</v>
      </c>
    </row>
    <row r="4810" spans="1:8" x14ac:dyDescent="0.25">
      <c r="A4810" s="2">
        <f t="shared" ca="1" si="300"/>
        <v>45734</v>
      </c>
      <c r="B4810">
        <f t="shared" ca="1" si="301"/>
        <v>2945</v>
      </c>
      <c r="C4810" t="str" cm="1">
        <f t="array" aca="1" ref="C4810" ca="1">INDEX(Sheet1!$A$2:$A$11,RANDBETWEEN(1,10))</f>
        <v>Winter Tools</v>
      </c>
      <c r="D4810" t="str">
        <f ca="1">VLOOKUP(Sheet2!C4810,Sheet1!$A$2:$B$11,2,FALSE)</f>
        <v>Snow Shovel</v>
      </c>
      <c r="E4810">
        <f t="shared" ca="1" si="302"/>
        <v>4</v>
      </c>
      <c r="F4810">
        <f t="shared" ca="1" si="303"/>
        <v>392</v>
      </c>
      <c r="G4810" t="str" cm="1">
        <f t="array" aca="1" ref="G4810" ca="1">INDEX(Sheet1!$D$2:$D$7,RANDBETWEEN(1,6))</f>
        <v>Mississauga</v>
      </c>
      <c r="H4810" t="str" cm="1">
        <f t="array" aca="1" ref="H4810" ca="1">INDEX(Sheet1!$E$2:$E$7,RANDBETWEEN(1,6))</f>
        <v>ON</v>
      </c>
    </row>
    <row r="4811" spans="1:8" x14ac:dyDescent="0.25">
      <c r="A4811" s="2">
        <f t="shared" ca="1" si="300"/>
        <v>45749</v>
      </c>
      <c r="B4811">
        <f t="shared" ca="1" si="301"/>
        <v>6498</v>
      </c>
      <c r="C4811" t="str" cm="1">
        <f t="array" aca="1" ref="C4811" ca="1">INDEX(Sheet1!$A$2:$A$11,RANDBETWEEN(1,10))</f>
        <v>Home</v>
      </c>
      <c r="D4811" t="str">
        <f ca="1">VLOOKUP(Sheet2!C4811,Sheet1!$A$2:$B$11,2,FALSE)</f>
        <v>LED Bulb</v>
      </c>
      <c r="E4811">
        <f t="shared" ca="1" si="302"/>
        <v>35</v>
      </c>
      <c r="F4811">
        <f t="shared" ca="1" si="303"/>
        <v>4690</v>
      </c>
      <c r="G4811" t="str" cm="1">
        <f t="array" aca="1" ref="G4811" ca="1">INDEX(Sheet1!$D$2:$D$7,RANDBETWEEN(1,6))</f>
        <v>Mississauga</v>
      </c>
      <c r="H4811" t="str" cm="1">
        <f t="array" aca="1" ref="H4811" ca="1">INDEX(Sheet1!$E$2:$E$7,RANDBETWEEN(1,6))</f>
        <v>QC</v>
      </c>
    </row>
    <row r="4812" spans="1:8" x14ac:dyDescent="0.25">
      <c r="A4812" s="2">
        <f t="shared" ca="1" si="300"/>
        <v>45835</v>
      </c>
      <c r="B4812">
        <f t="shared" ca="1" si="301"/>
        <v>9052</v>
      </c>
      <c r="C4812" t="str" cm="1">
        <f t="array" aca="1" ref="C4812" ca="1">INDEX(Sheet1!$A$2:$A$11,RANDBETWEEN(1,10))</f>
        <v>Garden</v>
      </c>
      <c r="D4812" t="str">
        <f ca="1">VLOOKUP(Sheet2!C4812,Sheet1!$A$2:$B$11,2,FALSE)</f>
        <v>Lawn Mower</v>
      </c>
      <c r="E4812">
        <f t="shared" ca="1" si="302"/>
        <v>33</v>
      </c>
      <c r="F4812">
        <f t="shared" ca="1" si="303"/>
        <v>4521</v>
      </c>
      <c r="G4812" t="str" cm="1">
        <f t="array" aca="1" ref="G4812" ca="1">INDEX(Sheet1!$D$2:$D$7,RANDBETWEEN(1,6))</f>
        <v>Toronto</v>
      </c>
      <c r="H4812" t="str" cm="1">
        <f t="array" aca="1" ref="H4812" ca="1">INDEX(Sheet1!$E$2:$E$7,RANDBETWEEN(1,6))</f>
        <v>QC</v>
      </c>
    </row>
    <row r="4813" spans="1:8" x14ac:dyDescent="0.25">
      <c r="A4813" s="2">
        <f t="shared" ca="1" si="300"/>
        <v>45531</v>
      </c>
      <c r="B4813">
        <f t="shared" ca="1" si="301"/>
        <v>1857</v>
      </c>
      <c r="C4813" t="str" cm="1">
        <f t="array" aca="1" ref="C4813" ca="1">INDEX(Sheet1!$A$2:$A$11,RANDBETWEEN(1,10))</f>
        <v>Garden</v>
      </c>
      <c r="D4813" t="str">
        <f ca="1">VLOOKUP(Sheet2!C4813,Sheet1!$A$2:$B$11,2,FALSE)</f>
        <v>Lawn Mower</v>
      </c>
      <c r="E4813">
        <f t="shared" ca="1" si="302"/>
        <v>23</v>
      </c>
      <c r="F4813">
        <f t="shared" ca="1" si="303"/>
        <v>1679</v>
      </c>
      <c r="G4813" t="str" cm="1">
        <f t="array" aca="1" ref="G4813" ca="1">INDEX(Sheet1!$D$2:$D$7,RANDBETWEEN(1,6))</f>
        <v>Calgary</v>
      </c>
      <c r="H4813" t="str" cm="1">
        <f t="array" aca="1" ref="H4813" ca="1">INDEX(Sheet1!$E$2:$E$7,RANDBETWEEN(1,6))</f>
        <v>QC</v>
      </c>
    </row>
    <row r="4814" spans="1:8" x14ac:dyDescent="0.25">
      <c r="A4814" s="2">
        <f t="shared" ca="1" si="300"/>
        <v>45827</v>
      </c>
      <c r="B4814">
        <f t="shared" ca="1" si="301"/>
        <v>3041</v>
      </c>
      <c r="C4814" t="str" cm="1">
        <f t="array" aca="1" ref="C4814" ca="1">INDEX(Sheet1!$A$2:$A$11,RANDBETWEEN(1,10))</f>
        <v>Home</v>
      </c>
      <c r="D4814" t="str">
        <f ca="1">VLOOKUP(Sheet2!C4814,Sheet1!$A$2:$B$11,2,FALSE)</f>
        <v>LED Bulb</v>
      </c>
      <c r="E4814">
        <f t="shared" ca="1" si="302"/>
        <v>24</v>
      </c>
      <c r="F4814">
        <f t="shared" ca="1" si="303"/>
        <v>552</v>
      </c>
      <c r="G4814" t="str" cm="1">
        <f t="array" aca="1" ref="G4814" ca="1">INDEX(Sheet1!$D$2:$D$7,RANDBETWEEN(1,6))</f>
        <v>Toronto</v>
      </c>
      <c r="H4814" t="str" cm="1">
        <f t="array" aca="1" ref="H4814" ca="1">INDEX(Sheet1!$E$2:$E$7,RANDBETWEEN(1,6))</f>
        <v>AB</v>
      </c>
    </row>
    <row r="4815" spans="1:8" x14ac:dyDescent="0.25">
      <c r="A4815" s="2">
        <f t="shared" ca="1" si="300"/>
        <v>45292</v>
      </c>
      <c r="B4815">
        <f t="shared" ca="1" si="301"/>
        <v>6809</v>
      </c>
      <c r="C4815" t="str" cm="1">
        <f t="array" aca="1" ref="C4815" ca="1">INDEX(Sheet1!$A$2:$A$11,RANDBETWEEN(1,10))</f>
        <v>Winter Tools</v>
      </c>
      <c r="D4815" t="str">
        <f ca="1">VLOOKUP(Sheet2!C4815,Sheet1!$A$2:$B$11,2,FALSE)</f>
        <v>Snow Shovel</v>
      </c>
      <c r="E4815">
        <f t="shared" ca="1" si="302"/>
        <v>44</v>
      </c>
      <c r="F4815">
        <f t="shared" ca="1" si="303"/>
        <v>2112</v>
      </c>
      <c r="G4815" t="str" cm="1">
        <f t="array" aca="1" ref="G4815" ca="1">INDEX(Sheet1!$D$2:$D$7,RANDBETWEEN(1,6))</f>
        <v>Calgary</v>
      </c>
      <c r="H4815" t="str" cm="1">
        <f t="array" aca="1" ref="H4815" ca="1">INDEX(Sheet1!$E$2:$E$7,RANDBETWEEN(1,6))</f>
        <v>QC</v>
      </c>
    </row>
    <row r="4816" spans="1:8" x14ac:dyDescent="0.25">
      <c r="A4816" s="2">
        <f t="shared" ca="1" si="300"/>
        <v>45763</v>
      </c>
      <c r="B4816">
        <f t="shared" ca="1" si="301"/>
        <v>4748</v>
      </c>
      <c r="C4816" t="str" cm="1">
        <f t="array" aca="1" ref="C4816" ca="1">INDEX(Sheet1!$A$2:$A$11,RANDBETWEEN(1,10))</f>
        <v>Home</v>
      </c>
      <c r="D4816" t="str">
        <f ca="1">VLOOKUP(Sheet2!C4816,Sheet1!$A$2:$B$11,2,FALSE)</f>
        <v>LED Bulb</v>
      </c>
      <c r="E4816">
        <f t="shared" ca="1" si="302"/>
        <v>10</v>
      </c>
      <c r="F4816">
        <f t="shared" ca="1" si="303"/>
        <v>940</v>
      </c>
      <c r="G4816" t="str" cm="1">
        <f t="array" aca="1" ref="G4816" ca="1">INDEX(Sheet1!$D$2:$D$7,RANDBETWEEN(1,6))</f>
        <v>Ottawa</v>
      </c>
      <c r="H4816" t="str" cm="1">
        <f t="array" aca="1" ref="H4816" ca="1">INDEX(Sheet1!$E$2:$E$7,RANDBETWEEN(1,6))</f>
        <v>QC</v>
      </c>
    </row>
    <row r="4817" spans="1:8" x14ac:dyDescent="0.25">
      <c r="A4817" s="2">
        <f t="shared" ca="1" si="300"/>
        <v>45739</v>
      </c>
      <c r="B4817">
        <f t="shared" ca="1" si="301"/>
        <v>1611</v>
      </c>
      <c r="C4817" t="str" cm="1">
        <f t="array" aca="1" ref="C4817" ca="1">INDEX(Sheet1!$A$2:$A$11,RANDBETWEEN(1,10))</f>
        <v>Home</v>
      </c>
      <c r="D4817" t="str">
        <f ca="1">VLOOKUP(Sheet2!C4817,Sheet1!$A$2:$B$11,2,FALSE)</f>
        <v>LED Bulb</v>
      </c>
      <c r="E4817">
        <f t="shared" ca="1" si="302"/>
        <v>23</v>
      </c>
      <c r="F4817">
        <f t="shared" ca="1" si="303"/>
        <v>2875</v>
      </c>
      <c r="G4817" t="str" cm="1">
        <f t="array" aca="1" ref="G4817" ca="1">INDEX(Sheet1!$D$2:$D$7,RANDBETWEEN(1,6))</f>
        <v>Ottawa</v>
      </c>
      <c r="H4817" t="str" cm="1">
        <f t="array" aca="1" ref="H4817" ca="1">INDEX(Sheet1!$E$2:$E$7,RANDBETWEEN(1,6))</f>
        <v>MB</v>
      </c>
    </row>
    <row r="4818" spans="1:8" x14ac:dyDescent="0.25">
      <c r="A4818" s="2">
        <f t="shared" ca="1" si="300"/>
        <v>45973</v>
      </c>
      <c r="B4818">
        <f t="shared" ca="1" si="301"/>
        <v>2381</v>
      </c>
      <c r="C4818" t="str" cm="1">
        <f t="array" aca="1" ref="C4818" ca="1">INDEX(Sheet1!$A$2:$A$11,RANDBETWEEN(1,10))</f>
        <v>Garden</v>
      </c>
      <c r="D4818" t="str">
        <f ca="1">VLOOKUP(Sheet2!C4818,Sheet1!$A$2:$B$11,2,FALSE)</f>
        <v>Lawn Mower</v>
      </c>
      <c r="E4818">
        <f t="shared" ca="1" si="302"/>
        <v>11</v>
      </c>
      <c r="F4818">
        <f t="shared" ca="1" si="303"/>
        <v>396</v>
      </c>
      <c r="G4818" t="str" cm="1">
        <f t="array" aca="1" ref="G4818" ca="1">INDEX(Sheet1!$D$2:$D$7,RANDBETWEEN(1,6))</f>
        <v>Toronto</v>
      </c>
      <c r="H4818" t="str" cm="1">
        <f t="array" aca="1" ref="H4818" ca="1">INDEX(Sheet1!$E$2:$E$7,RANDBETWEEN(1,6))</f>
        <v>ON</v>
      </c>
    </row>
    <row r="4819" spans="1:8" x14ac:dyDescent="0.25">
      <c r="A4819" s="2">
        <f t="shared" ca="1" si="300"/>
        <v>45603</v>
      </c>
      <c r="B4819">
        <f t="shared" ca="1" si="301"/>
        <v>4258</v>
      </c>
      <c r="C4819" t="str" cm="1">
        <f t="array" aca="1" ref="C4819" ca="1">INDEX(Sheet1!$A$2:$A$11,RANDBETWEEN(1,10))</f>
        <v>Home</v>
      </c>
      <c r="D4819" t="str">
        <f ca="1">VLOOKUP(Sheet2!C4819,Sheet1!$A$2:$B$11,2,FALSE)</f>
        <v>LED Bulb</v>
      </c>
      <c r="E4819">
        <f t="shared" ca="1" si="302"/>
        <v>10</v>
      </c>
      <c r="F4819">
        <f t="shared" ca="1" si="303"/>
        <v>230</v>
      </c>
      <c r="G4819" t="str" cm="1">
        <f t="array" aca="1" ref="G4819" ca="1">INDEX(Sheet1!$D$2:$D$7,RANDBETWEEN(1,6))</f>
        <v>Calgary</v>
      </c>
      <c r="H4819" t="str" cm="1">
        <f t="array" aca="1" ref="H4819" ca="1">INDEX(Sheet1!$E$2:$E$7,RANDBETWEEN(1,6))</f>
        <v>BC</v>
      </c>
    </row>
    <row r="4820" spans="1:8" x14ac:dyDescent="0.25">
      <c r="A4820" s="2">
        <f t="shared" ca="1" si="300"/>
        <v>45583</v>
      </c>
      <c r="B4820">
        <f t="shared" ca="1" si="301"/>
        <v>1369</v>
      </c>
      <c r="C4820" t="str" cm="1">
        <f t="array" aca="1" ref="C4820" ca="1">INDEX(Sheet1!$A$2:$A$11,RANDBETWEEN(1,10))</f>
        <v>Automotive</v>
      </c>
      <c r="D4820" t="str">
        <f ca="1">VLOOKUP(Sheet2!C4820,Sheet1!$A$2:$B$11,2,FALSE)</f>
        <v>Windshield Washer Fluid</v>
      </c>
      <c r="E4820">
        <f t="shared" ca="1" si="302"/>
        <v>18</v>
      </c>
      <c r="F4820">
        <f t="shared" ca="1" si="303"/>
        <v>2538</v>
      </c>
      <c r="G4820" t="str" cm="1">
        <f t="array" aca="1" ref="G4820" ca="1">INDEX(Sheet1!$D$2:$D$7,RANDBETWEEN(1,6))</f>
        <v>Calgary</v>
      </c>
      <c r="H4820" t="str" cm="1">
        <f t="array" aca="1" ref="H4820" ca="1">INDEX(Sheet1!$E$2:$E$7,RANDBETWEEN(1,6))</f>
        <v>BC</v>
      </c>
    </row>
    <row r="4821" spans="1:8" x14ac:dyDescent="0.25">
      <c r="A4821" s="2">
        <f t="shared" ca="1" si="300"/>
        <v>45816</v>
      </c>
      <c r="B4821">
        <f t="shared" ca="1" si="301"/>
        <v>4584</v>
      </c>
      <c r="C4821" t="str" cm="1">
        <f t="array" aca="1" ref="C4821" ca="1">INDEX(Sheet1!$A$2:$A$11,RANDBETWEEN(1,10))</f>
        <v>Sports</v>
      </c>
      <c r="D4821" t="str">
        <f ca="1">VLOOKUP(Sheet2!C4821,Sheet1!$A$2:$B$11,2,FALSE)</f>
        <v>Bike Helmet</v>
      </c>
      <c r="E4821">
        <f t="shared" ca="1" si="302"/>
        <v>28</v>
      </c>
      <c r="F4821">
        <f t="shared" ca="1" si="303"/>
        <v>2268</v>
      </c>
      <c r="G4821" t="str" cm="1">
        <f t="array" aca="1" ref="G4821" ca="1">INDEX(Sheet1!$D$2:$D$7,RANDBETWEEN(1,6))</f>
        <v>Mississauga</v>
      </c>
      <c r="H4821" t="str" cm="1">
        <f t="array" aca="1" ref="H4821" ca="1">INDEX(Sheet1!$E$2:$E$7,RANDBETWEEN(1,6))</f>
        <v>ON</v>
      </c>
    </row>
    <row r="4822" spans="1:8" x14ac:dyDescent="0.25">
      <c r="A4822" s="2">
        <f t="shared" ca="1" si="300"/>
        <v>45326</v>
      </c>
      <c r="B4822">
        <f t="shared" ca="1" si="301"/>
        <v>6186</v>
      </c>
      <c r="C4822" t="str" cm="1">
        <f t="array" aca="1" ref="C4822" ca="1">INDEX(Sheet1!$A$2:$A$11,RANDBETWEEN(1,10))</f>
        <v>Home</v>
      </c>
      <c r="D4822" t="str">
        <f ca="1">VLOOKUP(Sheet2!C4822,Sheet1!$A$2:$B$11,2,FALSE)</f>
        <v>LED Bulb</v>
      </c>
      <c r="E4822">
        <f t="shared" ca="1" si="302"/>
        <v>6</v>
      </c>
      <c r="F4822">
        <f t="shared" ca="1" si="303"/>
        <v>102</v>
      </c>
      <c r="G4822" t="str" cm="1">
        <f t="array" aca="1" ref="G4822" ca="1">INDEX(Sheet1!$D$2:$D$7,RANDBETWEEN(1,6))</f>
        <v>Halifax</v>
      </c>
      <c r="H4822" t="str" cm="1">
        <f t="array" aca="1" ref="H4822" ca="1">INDEX(Sheet1!$E$2:$E$7,RANDBETWEEN(1,6))</f>
        <v>AB</v>
      </c>
    </row>
    <row r="4823" spans="1:8" x14ac:dyDescent="0.25">
      <c r="A4823" s="2">
        <f t="shared" ca="1" si="300"/>
        <v>45839</v>
      </c>
      <c r="B4823">
        <f t="shared" ca="1" si="301"/>
        <v>7044</v>
      </c>
      <c r="C4823" t="str" cm="1">
        <f t="array" aca="1" ref="C4823" ca="1">INDEX(Sheet1!$A$2:$A$11,RANDBETWEEN(1,10))</f>
        <v>Garden</v>
      </c>
      <c r="D4823" t="str">
        <f ca="1">VLOOKUP(Sheet2!C4823,Sheet1!$A$2:$B$11,2,FALSE)</f>
        <v>Lawn Mower</v>
      </c>
      <c r="E4823">
        <f t="shared" ca="1" si="302"/>
        <v>21</v>
      </c>
      <c r="F4823">
        <f t="shared" ca="1" si="303"/>
        <v>252</v>
      </c>
      <c r="G4823" t="str" cm="1">
        <f t="array" aca="1" ref="G4823" ca="1">INDEX(Sheet1!$D$2:$D$7,RANDBETWEEN(1,6))</f>
        <v>Vancouver</v>
      </c>
      <c r="H4823" t="str" cm="1">
        <f t="array" aca="1" ref="H4823" ca="1">INDEX(Sheet1!$E$2:$E$7,RANDBETWEEN(1,6))</f>
        <v>AB</v>
      </c>
    </row>
    <row r="4824" spans="1:8" x14ac:dyDescent="0.25">
      <c r="A4824" s="2">
        <f t="shared" ca="1" si="300"/>
        <v>45547</v>
      </c>
      <c r="B4824">
        <f t="shared" ca="1" si="301"/>
        <v>4926</v>
      </c>
      <c r="C4824" t="str" cm="1">
        <f t="array" aca="1" ref="C4824" ca="1">INDEX(Sheet1!$A$2:$A$11,RANDBETWEEN(1,10))</f>
        <v>Winter Tools</v>
      </c>
      <c r="D4824" t="str">
        <f ca="1">VLOOKUP(Sheet2!C4824,Sheet1!$A$2:$B$11,2,FALSE)</f>
        <v>Snow Shovel</v>
      </c>
      <c r="E4824">
        <f t="shared" ca="1" si="302"/>
        <v>27</v>
      </c>
      <c r="F4824">
        <f t="shared" ca="1" si="303"/>
        <v>3780</v>
      </c>
      <c r="G4824" t="str" cm="1">
        <f t="array" aca="1" ref="G4824" ca="1">INDEX(Sheet1!$D$2:$D$7,RANDBETWEEN(1,6))</f>
        <v>Mississauga</v>
      </c>
      <c r="H4824" t="str" cm="1">
        <f t="array" aca="1" ref="H4824" ca="1">INDEX(Sheet1!$E$2:$E$7,RANDBETWEEN(1,6))</f>
        <v>NS</v>
      </c>
    </row>
    <row r="4825" spans="1:8" x14ac:dyDescent="0.25">
      <c r="A4825" s="2">
        <f t="shared" ca="1" si="300"/>
        <v>45769</v>
      </c>
      <c r="B4825">
        <f t="shared" ca="1" si="301"/>
        <v>8994</v>
      </c>
      <c r="C4825" t="str" cm="1">
        <f t="array" aca="1" ref="C4825" ca="1">INDEX(Sheet1!$A$2:$A$11,RANDBETWEEN(1,10))</f>
        <v>Sports</v>
      </c>
      <c r="D4825" t="str">
        <f ca="1">VLOOKUP(Sheet2!C4825,Sheet1!$A$2:$B$11,2,FALSE)</f>
        <v>Bike Helmet</v>
      </c>
      <c r="E4825">
        <f t="shared" ca="1" si="302"/>
        <v>35</v>
      </c>
      <c r="F4825">
        <f t="shared" ca="1" si="303"/>
        <v>910</v>
      </c>
      <c r="G4825" t="str" cm="1">
        <f t="array" aca="1" ref="G4825" ca="1">INDEX(Sheet1!$D$2:$D$7,RANDBETWEEN(1,6))</f>
        <v>Halifax</v>
      </c>
      <c r="H4825" t="str" cm="1">
        <f t="array" aca="1" ref="H4825" ca="1">INDEX(Sheet1!$E$2:$E$7,RANDBETWEEN(1,6))</f>
        <v>BC</v>
      </c>
    </row>
    <row r="4826" spans="1:8" x14ac:dyDescent="0.25">
      <c r="A4826" s="2">
        <f t="shared" ca="1" si="300"/>
        <v>45935</v>
      </c>
      <c r="B4826">
        <f t="shared" ca="1" si="301"/>
        <v>1910</v>
      </c>
      <c r="C4826" t="str" cm="1">
        <f t="array" aca="1" ref="C4826" ca="1">INDEX(Sheet1!$A$2:$A$11,RANDBETWEEN(1,10))</f>
        <v>Winter Tools</v>
      </c>
      <c r="D4826" t="str">
        <f ca="1">VLOOKUP(Sheet2!C4826,Sheet1!$A$2:$B$11,2,FALSE)</f>
        <v>Snow Shovel</v>
      </c>
      <c r="E4826">
        <f t="shared" ca="1" si="302"/>
        <v>43</v>
      </c>
      <c r="F4826">
        <f t="shared" ca="1" si="303"/>
        <v>3655</v>
      </c>
      <c r="G4826" t="str" cm="1">
        <f t="array" aca="1" ref="G4826" ca="1">INDEX(Sheet1!$D$2:$D$7,RANDBETWEEN(1,6))</f>
        <v>Ottawa</v>
      </c>
      <c r="H4826" t="str" cm="1">
        <f t="array" aca="1" ref="H4826" ca="1">INDEX(Sheet1!$E$2:$E$7,RANDBETWEEN(1,6))</f>
        <v>QC</v>
      </c>
    </row>
    <row r="4827" spans="1:8" x14ac:dyDescent="0.25">
      <c r="A4827" s="2">
        <f t="shared" ca="1" si="300"/>
        <v>45546</v>
      </c>
      <c r="B4827">
        <f t="shared" ca="1" si="301"/>
        <v>6188</v>
      </c>
      <c r="C4827" t="str" cm="1">
        <f t="array" aca="1" ref="C4827" ca="1">INDEX(Sheet1!$A$2:$A$11,RANDBETWEEN(1,10))</f>
        <v>Automotive</v>
      </c>
      <c r="D4827" t="str">
        <f ca="1">VLOOKUP(Sheet2!C4827,Sheet1!$A$2:$B$11,2,FALSE)</f>
        <v>Windshield Washer Fluid</v>
      </c>
      <c r="E4827">
        <f t="shared" ca="1" si="302"/>
        <v>29</v>
      </c>
      <c r="F4827">
        <f t="shared" ca="1" si="303"/>
        <v>3886</v>
      </c>
      <c r="G4827" t="str" cm="1">
        <f t="array" aca="1" ref="G4827" ca="1">INDEX(Sheet1!$D$2:$D$7,RANDBETWEEN(1,6))</f>
        <v>Mississauga</v>
      </c>
      <c r="H4827" t="str" cm="1">
        <f t="array" aca="1" ref="H4827" ca="1">INDEX(Sheet1!$E$2:$E$7,RANDBETWEEN(1,6))</f>
        <v>MB</v>
      </c>
    </row>
    <row r="4828" spans="1:8" x14ac:dyDescent="0.25">
      <c r="A4828" s="2">
        <f t="shared" ca="1" si="300"/>
        <v>45341</v>
      </c>
      <c r="B4828">
        <f t="shared" ca="1" si="301"/>
        <v>5813</v>
      </c>
      <c r="C4828" t="str" cm="1">
        <f t="array" aca="1" ref="C4828" ca="1">INDEX(Sheet1!$A$2:$A$11,RANDBETWEEN(1,10))</f>
        <v>Automotive</v>
      </c>
      <c r="D4828" t="str">
        <f ca="1">VLOOKUP(Sheet2!C4828,Sheet1!$A$2:$B$11,2,FALSE)</f>
        <v>Windshield Washer Fluid</v>
      </c>
      <c r="E4828">
        <f t="shared" ca="1" si="302"/>
        <v>3</v>
      </c>
      <c r="F4828">
        <f t="shared" ca="1" si="303"/>
        <v>342</v>
      </c>
      <c r="G4828" t="str" cm="1">
        <f t="array" aca="1" ref="G4828" ca="1">INDEX(Sheet1!$D$2:$D$7,RANDBETWEEN(1,6))</f>
        <v>Toronto</v>
      </c>
      <c r="H4828" t="str" cm="1">
        <f t="array" aca="1" ref="H4828" ca="1">INDEX(Sheet1!$E$2:$E$7,RANDBETWEEN(1,6))</f>
        <v>AB</v>
      </c>
    </row>
    <row r="4829" spans="1:8" x14ac:dyDescent="0.25">
      <c r="A4829" s="2">
        <f t="shared" ca="1" si="300"/>
        <v>45972</v>
      </c>
      <c r="B4829">
        <f t="shared" ca="1" si="301"/>
        <v>8010</v>
      </c>
      <c r="C4829" t="str" cm="1">
        <f t="array" aca="1" ref="C4829" ca="1">INDEX(Sheet1!$A$2:$A$11,RANDBETWEEN(1,10))</f>
        <v>Winter Tools</v>
      </c>
      <c r="D4829" t="str">
        <f ca="1">VLOOKUP(Sheet2!C4829,Sheet1!$A$2:$B$11,2,FALSE)</f>
        <v>Snow Shovel</v>
      </c>
      <c r="E4829">
        <f t="shared" ca="1" si="302"/>
        <v>20</v>
      </c>
      <c r="F4829">
        <f t="shared" ca="1" si="303"/>
        <v>340</v>
      </c>
      <c r="G4829" t="str" cm="1">
        <f t="array" aca="1" ref="G4829" ca="1">INDEX(Sheet1!$D$2:$D$7,RANDBETWEEN(1,6))</f>
        <v>Calgary</v>
      </c>
      <c r="H4829" t="str" cm="1">
        <f t="array" aca="1" ref="H4829" ca="1">INDEX(Sheet1!$E$2:$E$7,RANDBETWEEN(1,6))</f>
        <v>NS</v>
      </c>
    </row>
    <row r="4830" spans="1:8" x14ac:dyDescent="0.25">
      <c r="A4830" s="2">
        <f t="shared" ca="1" si="300"/>
        <v>45422</v>
      </c>
      <c r="B4830">
        <f t="shared" ca="1" si="301"/>
        <v>7020</v>
      </c>
      <c r="C4830" t="str" cm="1">
        <f t="array" aca="1" ref="C4830" ca="1">INDEX(Sheet1!$A$2:$A$11,RANDBETWEEN(1,10))</f>
        <v>Winter Tools</v>
      </c>
      <c r="D4830" t="str">
        <f ca="1">VLOOKUP(Sheet2!C4830,Sheet1!$A$2:$B$11,2,FALSE)</f>
        <v>Snow Shovel</v>
      </c>
      <c r="E4830">
        <f t="shared" ca="1" si="302"/>
        <v>28</v>
      </c>
      <c r="F4830">
        <f t="shared" ca="1" si="303"/>
        <v>4116</v>
      </c>
      <c r="G4830" t="str" cm="1">
        <f t="array" aca="1" ref="G4830" ca="1">INDEX(Sheet1!$D$2:$D$7,RANDBETWEEN(1,6))</f>
        <v>Halifax</v>
      </c>
      <c r="H4830" t="str" cm="1">
        <f t="array" aca="1" ref="H4830" ca="1">INDEX(Sheet1!$E$2:$E$7,RANDBETWEEN(1,6))</f>
        <v>AB</v>
      </c>
    </row>
    <row r="4831" spans="1:8" x14ac:dyDescent="0.25">
      <c r="A4831" s="2">
        <f t="shared" ca="1" si="300"/>
        <v>45975</v>
      </c>
      <c r="B4831">
        <f t="shared" ca="1" si="301"/>
        <v>1189</v>
      </c>
      <c r="C4831" t="str" cm="1">
        <f t="array" aca="1" ref="C4831" ca="1">INDEX(Sheet1!$A$2:$A$11,RANDBETWEEN(1,10))</f>
        <v>Automotive</v>
      </c>
      <c r="D4831" t="str">
        <f ca="1">VLOOKUP(Sheet2!C4831,Sheet1!$A$2:$B$11,2,FALSE)</f>
        <v>Windshield Washer Fluid</v>
      </c>
      <c r="E4831">
        <f t="shared" ca="1" si="302"/>
        <v>41</v>
      </c>
      <c r="F4831">
        <f t="shared" ca="1" si="303"/>
        <v>4592</v>
      </c>
      <c r="G4831" t="str" cm="1">
        <f t="array" aca="1" ref="G4831" ca="1">INDEX(Sheet1!$D$2:$D$7,RANDBETWEEN(1,6))</f>
        <v>Vancouver</v>
      </c>
      <c r="H4831" t="str" cm="1">
        <f t="array" aca="1" ref="H4831" ca="1">INDEX(Sheet1!$E$2:$E$7,RANDBETWEEN(1,6))</f>
        <v>QC</v>
      </c>
    </row>
    <row r="4832" spans="1:8" x14ac:dyDescent="0.25">
      <c r="A4832" s="2">
        <f t="shared" ca="1" si="300"/>
        <v>45899</v>
      </c>
      <c r="B4832">
        <f t="shared" ca="1" si="301"/>
        <v>6859</v>
      </c>
      <c r="C4832" t="str" cm="1">
        <f t="array" aca="1" ref="C4832" ca="1">INDEX(Sheet1!$A$2:$A$11,RANDBETWEEN(1,10))</f>
        <v>Automotive</v>
      </c>
      <c r="D4832" t="str">
        <f ca="1">VLOOKUP(Sheet2!C4832,Sheet1!$A$2:$B$11,2,FALSE)</f>
        <v>Windshield Washer Fluid</v>
      </c>
      <c r="E4832">
        <f t="shared" ca="1" si="302"/>
        <v>5</v>
      </c>
      <c r="F4832">
        <f t="shared" ca="1" si="303"/>
        <v>695</v>
      </c>
      <c r="G4832" t="str" cm="1">
        <f t="array" aca="1" ref="G4832" ca="1">INDEX(Sheet1!$D$2:$D$7,RANDBETWEEN(1,6))</f>
        <v>Toronto</v>
      </c>
      <c r="H4832" t="str" cm="1">
        <f t="array" aca="1" ref="H4832" ca="1">INDEX(Sheet1!$E$2:$E$7,RANDBETWEEN(1,6))</f>
        <v>NS</v>
      </c>
    </row>
    <row r="4833" spans="1:8" x14ac:dyDescent="0.25">
      <c r="A4833" s="2">
        <f t="shared" ca="1" si="300"/>
        <v>45313</v>
      </c>
      <c r="B4833">
        <f t="shared" ca="1" si="301"/>
        <v>7871</v>
      </c>
      <c r="C4833" t="str" cm="1">
        <f t="array" aca="1" ref="C4833" ca="1">INDEX(Sheet1!$A$2:$A$11,RANDBETWEEN(1,10))</f>
        <v>Garden</v>
      </c>
      <c r="D4833" t="str">
        <f ca="1">VLOOKUP(Sheet2!C4833,Sheet1!$A$2:$B$11,2,FALSE)</f>
        <v>Lawn Mower</v>
      </c>
      <c r="E4833">
        <f t="shared" ca="1" si="302"/>
        <v>48</v>
      </c>
      <c r="F4833">
        <f t="shared" ca="1" si="303"/>
        <v>2112</v>
      </c>
      <c r="G4833" t="str" cm="1">
        <f t="array" aca="1" ref="G4833" ca="1">INDEX(Sheet1!$D$2:$D$7,RANDBETWEEN(1,6))</f>
        <v>Ottawa</v>
      </c>
      <c r="H4833" t="str" cm="1">
        <f t="array" aca="1" ref="H4833" ca="1">INDEX(Sheet1!$E$2:$E$7,RANDBETWEEN(1,6))</f>
        <v>AB</v>
      </c>
    </row>
    <row r="4834" spans="1:8" x14ac:dyDescent="0.25">
      <c r="A4834" s="2">
        <f t="shared" ca="1" si="300"/>
        <v>45906</v>
      </c>
      <c r="B4834">
        <f t="shared" ca="1" si="301"/>
        <v>3235</v>
      </c>
      <c r="C4834" t="str" cm="1">
        <f t="array" aca="1" ref="C4834" ca="1">INDEX(Sheet1!$A$2:$A$11,RANDBETWEEN(1,10))</f>
        <v>Automotive</v>
      </c>
      <c r="D4834" t="str">
        <f ca="1">VLOOKUP(Sheet2!C4834,Sheet1!$A$2:$B$11,2,FALSE)</f>
        <v>Windshield Washer Fluid</v>
      </c>
      <c r="E4834">
        <f t="shared" ca="1" si="302"/>
        <v>33</v>
      </c>
      <c r="F4834">
        <f t="shared" ca="1" si="303"/>
        <v>4191</v>
      </c>
      <c r="G4834" t="str" cm="1">
        <f t="array" aca="1" ref="G4834" ca="1">INDEX(Sheet1!$D$2:$D$7,RANDBETWEEN(1,6))</f>
        <v>Vancouver</v>
      </c>
      <c r="H4834" t="str" cm="1">
        <f t="array" aca="1" ref="H4834" ca="1">INDEX(Sheet1!$E$2:$E$7,RANDBETWEEN(1,6))</f>
        <v>ON</v>
      </c>
    </row>
    <row r="4835" spans="1:8" x14ac:dyDescent="0.25">
      <c r="A4835" s="2">
        <f t="shared" ca="1" si="300"/>
        <v>45712</v>
      </c>
      <c r="B4835">
        <f t="shared" ca="1" si="301"/>
        <v>9327</v>
      </c>
      <c r="C4835" t="str" cm="1">
        <f t="array" aca="1" ref="C4835" ca="1">INDEX(Sheet1!$A$2:$A$11,RANDBETWEEN(1,10))</f>
        <v>Home</v>
      </c>
      <c r="D4835" t="str">
        <f ca="1">VLOOKUP(Sheet2!C4835,Sheet1!$A$2:$B$11,2,FALSE)</f>
        <v>LED Bulb</v>
      </c>
      <c r="E4835">
        <f t="shared" ca="1" si="302"/>
        <v>40</v>
      </c>
      <c r="F4835">
        <f t="shared" ca="1" si="303"/>
        <v>1200</v>
      </c>
      <c r="G4835" t="str" cm="1">
        <f t="array" aca="1" ref="G4835" ca="1">INDEX(Sheet1!$D$2:$D$7,RANDBETWEEN(1,6))</f>
        <v>Toronto</v>
      </c>
      <c r="H4835" t="str" cm="1">
        <f t="array" aca="1" ref="H4835" ca="1">INDEX(Sheet1!$E$2:$E$7,RANDBETWEEN(1,6))</f>
        <v>BC</v>
      </c>
    </row>
    <row r="4836" spans="1:8" x14ac:dyDescent="0.25">
      <c r="A4836" s="2">
        <f t="shared" ca="1" si="300"/>
        <v>45816</v>
      </c>
      <c r="B4836">
        <f t="shared" ca="1" si="301"/>
        <v>4642</v>
      </c>
      <c r="C4836" t="str" cm="1">
        <f t="array" aca="1" ref="C4836" ca="1">INDEX(Sheet1!$A$2:$A$11,RANDBETWEEN(1,10))</f>
        <v>Automotive</v>
      </c>
      <c r="D4836" t="str">
        <f ca="1">VLOOKUP(Sheet2!C4836,Sheet1!$A$2:$B$11,2,FALSE)</f>
        <v>Windshield Washer Fluid</v>
      </c>
      <c r="E4836">
        <f t="shared" ca="1" si="302"/>
        <v>33</v>
      </c>
      <c r="F4836">
        <f t="shared" ca="1" si="303"/>
        <v>2475</v>
      </c>
      <c r="G4836" t="str" cm="1">
        <f t="array" aca="1" ref="G4836" ca="1">INDEX(Sheet1!$D$2:$D$7,RANDBETWEEN(1,6))</f>
        <v>Vancouver</v>
      </c>
      <c r="H4836" t="str" cm="1">
        <f t="array" aca="1" ref="H4836" ca="1">INDEX(Sheet1!$E$2:$E$7,RANDBETWEEN(1,6))</f>
        <v>QC</v>
      </c>
    </row>
    <row r="4837" spans="1:8" x14ac:dyDescent="0.25">
      <c r="A4837" s="2">
        <f t="shared" ca="1" si="300"/>
        <v>45908</v>
      </c>
      <c r="B4837">
        <f t="shared" ca="1" si="301"/>
        <v>6707</v>
      </c>
      <c r="C4837" t="str" cm="1">
        <f t="array" aca="1" ref="C4837" ca="1">INDEX(Sheet1!$A$2:$A$11,RANDBETWEEN(1,10))</f>
        <v>Garden</v>
      </c>
      <c r="D4837" t="str">
        <f ca="1">VLOOKUP(Sheet2!C4837,Sheet1!$A$2:$B$11,2,FALSE)</f>
        <v>Lawn Mower</v>
      </c>
      <c r="E4837">
        <f t="shared" ca="1" si="302"/>
        <v>16</v>
      </c>
      <c r="F4837">
        <f t="shared" ca="1" si="303"/>
        <v>496</v>
      </c>
      <c r="G4837" t="str" cm="1">
        <f t="array" aca="1" ref="G4837" ca="1">INDEX(Sheet1!$D$2:$D$7,RANDBETWEEN(1,6))</f>
        <v>Calgary</v>
      </c>
      <c r="H4837" t="str" cm="1">
        <f t="array" aca="1" ref="H4837" ca="1">INDEX(Sheet1!$E$2:$E$7,RANDBETWEEN(1,6))</f>
        <v>ON</v>
      </c>
    </row>
    <row r="4838" spans="1:8" x14ac:dyDescent="0.25">
      <c r="A4838" s="2">
        <f t="shared" ca="1" si="300"/>
        <v>45393</v>
      </c>
      <c r="B4838">
        <f t="shared" ca="1" si="301"/>
        <v>8721</v>
      </c>
      <c r="C4838" t="str" cm="1">
        <f t="array" aca="1" ref="C4838" ca="1">INDEX(Sheet1!$A$2:$A$11,RANDBETWEEN(1,10))</f>
        <v>Garden</v>
      </c>
      <c r="D4838" t="str">
        <f ca="1">VLOOKUP(Sheet2!C4838,Sheet1!$A$2:$B$11,2,FALSE)</f>
        <v>Lawn Mower</v>
      </c>
      <c r="E4838">
        <f t="shared" ca="1" si="302"/>
        <v>41</v>
      </c>
      <c r="F4838">
        <f t="shared" ca="1" si="303"/>
        <v>4715</v>
      </c>
      <c r="G4838" t="str" cm="1">
        <f t="array" aca="1" ref="G4838" ca="1">INDEX(Sheet1!$D$2:$D$7,RANDBETWEEN(1,6))</f>
        <v>Ottawa</v>
      </c>
      <c r="H4838" t="str" cm="1">
        <f t="array" aca="1" ref="H4838" ca="1">INDEX(Sheet1!$E$2:$E$7,RANDBETWEEN(1,6))</f>
        <v>NS</v>
      </c>
    </row>
    <row r="4839" spans="1:8" x14ac:dyDescent="0.25">
      <c r="A4839" s="2">
        <f t="shared" ca="1" si="300"/>
        <v>45792</v>
      </c>
      <c r="B4839">
        <f t="shared" ca="1" si="301"/>
        <v>7595</v>
      </c>
      <c r="C4839" t="str" cm="1">
        <f t="array" aca="1" ref="C4839" ca="1">INDEX(Sheet1!$A$2:$A$11,RANDBETWEEN(1,10))</f>
        <v>Sports</v>
      </c>
      <c r="D4839" t="str">
        <f ca="1">VLOOKUP(Sheet2!C4839,Sheet1!$A$2:$B$11,2,FALSE)</f>
        <v>Bike Helmet</v>
      </c>
      <c r="E4839">
        <f t="shared" ca="1" si="302"/>
        <v>7</v>
      </c>
      <c r="F4839">
        <f t="shared" ca="1" si="303"/>
        <v>210</v>
      </c>
      <c r="G4839" t="str" cm="1">
        <f t="array" aca="1" ref="G4839" ca="1">INDEX(Sheet1!$D$2:$D$7,RANDBETWEEN(1,6))</f>
        <v>Vancouver</v>
      </c>
      <c r="H4839" t="str" cm="1">
        <f t="array" aca="1" ref="H4839" ca="1">INDEX(Sheet1!$E$2:$E$7,RANDBETWEEN(1,6))</f>
        <v>AB</v>
      </c>
    </row>
    <row r="4840" spans="1:8" x14ac:dyDescent="0.25">
      <c r="A4840" s="2">
        <f t="shared" ca="1" si="300"/>
        <v>45465</v>
      </c>
      <c r="B4840">
        <f t="shared" ca="1" si="301"/>
        <v>7025</v>
      </c>
      <c r="C4840" t="str" cm="1">
        <f t="array" aca="1" ref="C4840" ca="1">INDEX(Sheet1!$A$2:$A$11,RANDBETWEEN(1,10))</f>
        <v>Garden</v>
      </c>
      <c r="D4840" t="str">
        <f ca="1">VLOOKUP(Sheet2!C4840,Sheet1!$A$2:$B$11,2,FALSE)</f>
        <v>Lawn Mower</v>
      </c>
      <c r="E4840">
        <f t="shared" ca="1" si="302"/>
        <v>14</v>
      </c>
      <c r="F4840">
        <f t="shared" ca="1" si="303"/>
        <v>1918</v>
      </c>
      <c r="G4840" t="str" cm="1">
        <f t="array" aca="1" ref="G4840" ca="1">INDEX(Sheet1!$D$2:$D$7,RANDBETWEEN(1,6))</f>
        <v>Halifax</v>
      </c>
      <c r="H4840" t="str" cm="1">
        <f t="array" aca="1" ref="H4840" ca="1">INDEX(Sheet1!$E$2:$E$7,RANDBETWEEN(1,6))</f>
        <v>ON</v>
      </c>
    </row>
    <row r="4841" spans="1:8" x14ac:dyDescent="0.25">
      <c r="A4841" s="2">
        <f t="shared" ca="1" si="300"/>
        <v>45817</v>
      </c>
      <c r="B4841">
        <f t="shared" ca="1" si="301"/>
        <v>8131</v>
      </c>
      <c r="C4841" t="str" cm="1">
        <f t="array" aca="1" ref="C4841" ca="1">INDEX(Sheet1!$A$2:$A$11,RANDBETWEEN(1,10))</f>
        <v>Winter Tools</v>
      </c>
      <c r="D4841" t="str">
        <f ca="1">VLOOKUP(Sheet2!C4841,Sheet1!$A$2:$B$11,2,FALSE)</f>
        <v>Snow Shovel</v>
      </c>
      <c r="E4841">
        <f t="shared" ca="1" si="302"/>
        <v>45</v>
      </c>
      <c r="F4841">
        <f t="shared" ca="1" si="303"/>
        <v>3780</v>
      </c>
      <c r="G4841" t="str" cm="1">
        <f t="array" aca="1" ref="G4841" ca="1">INDEX(Sheet1!$D$2:$D$7,RANDBETWEEN(1,6))</f>
        <v>Halifax</v>
      </c>
      <c r="H4841" t="str" cm="1">
        <f t="array" aca="1" ref="H4841" ca="1">INDEX(Sheet1!$E$2:$E$7,RANDBETWEEN(1,6))</f>
        <v>BC</v>
      </c>
    </row>
    <row r="4842" spans="1:8" x14ac:dyDescent="0.25">
      <c r="A4842" s="2">
        <f t="shared" ca="1" si="300"/>
        <v>45431</v>
      </c>
      <c r="B4842">
        <f t="shared" ca="1" si="301"/>
        <v>7475</v>
      </c>
      <c r="C4842" t="str" cm="1">
        <f t="array" aca="1" ref="C4842" ca="1">INDEX(Sheet1!$A$2:$A$11,RANDBETWEEN(1,10))</f>
        <v>Home</v>
      </c>
      <c r="D4842" t="str">
        <f ca="1">VLOOKUP(Sheet2!C4842,Sheet1!$A$2:$B$11,2,FALSE)</f>
        <v>LED Bulb</v>
      </c>
      <c r="E4842">
        <f t="shared" ca="1" si="302"/>
        <v>38</v>
      </c>
      <c r="F4842">
        <f t="shared" ca="1" si="303"/>
        <v>494</v>
      </c>
      <c r="G4842" t="str" cm="1">
        <f t="array" aca="1" ref="G4842" ca="1">INDEX(Sheet1!$D$2:$D$7,RANDBETWEEN(1,6))</f>
        <v>Calgary</v>
      </c>
      <c r="H4842" t="str" cm="1">
        <f t="array" aca="1" ref="H4842" ca="1">INDEX(Sheet1!$E$2:$E$7,RANDBETWEEN(1,6))</f>
        <v>ON</v>
      </c>
    </row>
    <row r="4843" spans="1:8" x14ac:dyDescent="0.25">
      <c r="A4843" s="2">
        <f t="shared" ca="1" si="300"/>
        <v>45424</v>
      </c>
      <c r="B4843">
        <f t="shared" ca="1" si="301"/>
        <v>1810</v>
      </c>
      <c r="C4843" t="str" cm="1">
        <f t="array" aca="1" ref="C4843" ca="1">INDEX(Sheet1!$A$2:$A$11,RANDBETWEEN(1,10))</f>
        <v>Automotive</v>
      </c>
      <c r="D4843" t="str">
        <f ca="1">VLOOKUP(Sheet2!C4843,Sheet1!$A$2:$B$11,2,FALSE)</f>
        <v>Windshield Washer Fluid</v>
      </c>
      <c r="E4843">
        <f t="shared" ca="1" si="302"/>
        <v>30</v>
      </c>
      <c r="F4843">
        <f t="shared" ca="1" si="303"/>
        <v>4380</v>
      </c>
      <c r="G4843" t="str" cm="1">
        <f t="array" aca="1" ref="G4843" ca="1">INDEX(Sheet1!$D$2:$D$7,RANDBETWEEN(1,6))</f>
        <v>Toronto</v>
      </c>
      <c r="H4843" t="str" cm="1">
        <f t="array" aca="1" ref="H4843" ca="1">INDEX(Sheet1!$E$2:$E$7,RANDBETWEEN(1,6))</f>
        <v>AB</v>
      </c>
    </row>
    <row r="4844" spans="1:8" x14ac:dyDescent="0.25">
      <c r="A4844" s="2">
        <f t="shared" ca="1" si="300"/>
        <v>46000</v>
      </c>
      <c r="B4844">
        <f t="shared" ca="1" si="301"/>
        <v>9945</v>
      </c>
      <c r="C4844" t="str" cm="1">
        <f t="array" aca="1" ref="C4844" ca="1">INDEX(Sheet1!$A$2:$A$11,RANDBETWEEN(1,10))</f>
        <v>Automotive</v>
      </c>
      <c r="D4844" t="str">
        <f ca="1">VLOOKUP(Sheet2!C4844,Sheet1!$A$2:$B$11,2,FALSE)</f>
        <v>Windshield Washer Fluid</v>
      </c>
      <c r="E4844">
        <f t="shared" ca="1" si="302"/>
        <v>23</v>
      </c>
      <c r="F4844">
        <f t="shared" ca="1" si="303"/>
        <v>1058</v>
      </c>
      <c r="G4844" t="str" cm="1">
        <f t="array" aca="1" ref="G4844" ca="1">INDEX(Sheet1!$D$2:$D$7,RANDBETWEEN(1,6))</f>
        <v>Toronto</v>
      </c>
      <c r="H4844" t="str" cm="1">
        <f t="array" aca="1" ref="H4844" ca="1">INDEX(Sheet1!$E$2:$E$7,RANDBETWEEN(1,6))</f>
        <v>ON</v>
      </c>
    </row>
    <row r="4845" spans="1:8" x14ac:dyDescent="0.25">
      <c r="A4845" s="2">
        <f t="shared" ca="1" si="300"/>
        <v>45820</v>
      </c>
      <c r="B4845">
        <f t="shared" ca="1" si="301"/>
        <v>8601</v>
      </c>
      <c r="C4845" t="str" cm="1">
        <f t="array" aca="1" ref="C4845" ca="1">INDEX(Sheet1!$A$2:$A$11,RANDBETWEEN(1,10))</f>
        <v>Automotive</v>
      </c>
      <c r="D4845" t="str">
        <f ca="1">VLOOKUP(Sheet2!C4845,Sheet1!$A$2:$B$11,2,FALSE)</f>
        <v>Windshield Washer Fluid</v>
      </c>
      <c r="E4845">
        <f t="shared" ca="1" si="302"/>
        <v>34</v>
      </c>
      <c r="F4845">
        <f t="shared" ca="1" si="303"/>
        <v>4386</v>
      </c>
      <c r="G4845" t="str" cm="1">
        <f t="array" aca="1" ref="G4845" ca="1">INDEX(Sheet1!$D$2:$D$7,RANDBETWEEN(1,6))</f>
        <v>Ottawa</v>
      </c>
      <c r="H4845" t="str" cm="1">
        <f t="array" aca="1" ref="H4845" ca="1">INDEX(Sheet1!$E$2:$E$7,RANDBETWEEN(1,6))</f>
        <v>BC</v>
      </c>
    </row>
    <row r="4846" spans="1:8" x14ac:dyDescent="0.25">
      <c r="A4846" s="2">
        <f t="shared" ca="1" si="300"/>
        <v>45432</v>
      </c>
      <c r="B4846">
        <f t="shared" ca="1" si="301"/>
        <v>6535</v>
      </c>
      <c r="C4846" t="str" cm="1">
        <f t="array" aca="1" ref="C4846" ca="1">INDEX(Sheet1!$A$2:$A$11,RANDBETWEEN(1,10))</f>
        <v>Winter Tools</v>
      </c>
      <c r="D4846" t="str">
        <f ca="1">VLOOKUP(Sheet2!C4846,Sheet1!$A$2:$B$11,2,FALSE)</f>
        <v>Snow Shovel</v>
      </c>
      <c r="E4846">
        <f t="shared" ca="1" si="302"/>
        <v>34</v>
      </c>
      <c r="F4846">
        <f t="shared" ca="1" si="303"/>
        <v>4522</v>
      </c>
      <c r="G4846" t="str" cm="1">
        <f t="array" aca="1" ref="G4846" ca="1">INDEX(Sheet1!$D$2:$D$7,RANDBETWEEN(1,6))</f>
        <v>Toronto</v>
      </c>
      <c r="H4846" t="str" cm="1">
        <f t="array" aca="1" ref="H4846" ca="1">INDEX(Sheet1!$E$2:$E$7,RANDBETWEEN(1,6))</f>
        <v>ON</v>
      </c>
    </row>
    <row r="4847" spans="1:8" x14ac:dyDescent="0.25">
      <c r="A4847" s="2">
        <f t="shared" ca="1" si="300"/>
        <v>45942</v>
      </c>
      <c r="B4847">
        <f t="shared" ca="1" si="301"/>
        <v>8242</v>
      </c>
      <c r="C4847" t="str" cm="1">
        <f t="array" aca="1" ref="C4847" ca="1">INDEX(Sheet1!$A$2:$A$11,RANDBETWEEN(1,10))</f>
        <v>Automotive</v>
      </c>
      <c r="D4847" t="str">
        <f ca="1">VLOOKUP(Sheet2!C4847,Sheet1!$A$2:$B$11,2,FALSE)</f>
        <v>Windshield Washer Fluid</v>
      </c>
      <c r="E4847">
        <f t="shared" ca="1" si="302"/>
        <v>17</v>
      </c>
      <c r="F4847">
        <f t="shared" ca="1" si="303"/>
        <v>1394</v>
      </c>
      <c r="G4847" t="str" cm="1">
        <f t="array" aca="1" ref="G4847" ca="1">INDEX(Sheet1!$D$2:$D$7,RANDBETWEEN(1,6))</f>
        <v>Mississauga</v>
      </c>
      <c r="H4847" t="str" cm="1">
        <f t="array" aca="1" ref="H4847" ca="1">INDEX(Sheet1!$E$2:$E$7,RANDBETWEEN(1,6))</f>
        <v>AB</v>
      </c>
    </row>
    <row r="4848" spans="1:8" x14ac:dyDescent="0.25">
      <c r="A4848" s="2">
        <f t="shared" ca="1" si="300"/>
        <v>45541</v>
      </c>
      <c r="B4848">
        <f t="shared" ca="1" si="301"/>
        <v>2505</v>
      </c>
      <c r="C4848" t="str" cm="1">
        <f t="array" aca="1" ref="C4848" ca="1">INDEX(Sheet1!$A$2:$A$11,RANDBETWEEN(1,10))</f>
        <v>Automotive</v>
      </c>
      <c r="D4848" t="str">
        <f ca="1">VLOOKUP(Sheet2!C4848,Sheet1!$A$2:$B$11,2,FALSE)</f>
        <v>Windshield Washer Fluid</v>
      </c>
      <c r="E4848">
        <f t="shared" ca="1" si="302"/>
        <v>20</v>
      </c>
      <c r="F4848">
        <f t="shared" ca="1" si="303"/>
        <v>1580</v>
      </c>
      <c r="G4848" t="str" cm="1">
        <f t="array" aca="1" ref="G4848" ca="1">INDEX(Sheet1!$D$2:$D$7,RANDBETWEEN(1,6))</f>
        <v>Calgary</v>
      </c>
      <c r="H4848" t="str" cm="1">
        <f t="array" aca="1" ref="H4848" ca="1">INDEX(Sheet1!$E$2:$E$7,RANDBETWEEN(1,6))</f>
        <v>MB</v>
      </c>
    </row>
    <row r="4849" spans="1:8" x14ac:dyDescent="0.25">
      <c r="A4849" s="2">
        <f t="shared" ca="1" si="300"/>
        <v>45811</v>
      </c>
      <c r="B4849">
        <f t="shared" ca="1" si="301"/>
        <v>1397</v>
      </c>
      <c r="C4849" t="str" cm="1">
        <f t="array" aca="1" ref="C4849" ca="1">INDEX(Sheet1!$A$2:$A$11,RANDBETWEEN(1,10))</f>
        <v>Garden</v>
      </c>
      <c r="D4849" t="str">
        <f ca="1">VLOOKUP(Sheet2!C4849,Sheet1!$A$2:$B$11,2,FALSE)</f>
        <v>Lawn Mower</v>
      </c>
      <c r="E4849">
        <f t="shared" ca="1" si="302"/>
        <v>1</v>
      </c>
      <c r="F4849">
        <f t="shared" ca="1" si="303"/>
        <v>30</v>
      </c>
      <c r="G4849" t="str" cm="1">
        <f t="array" aca="1" ref="G4849" ca="1">INDEX(Sheet1!$D$2:$D$7,RANDBETWEEN(1,6))</f>
        <v>Vancouver</v>
      </c>
      <c r="H4849" t="str" cm="1">
        <f t="array" aca="1" ref="H4849" ca="1">INDEX(Sheet1!$E$2:$E$7,RANDBETWEEN(1,6))</f>
        <v>BC</v>
      </c>
    </row>
    <row r="4850" spans="1:8" x14ac:dyDescent="0.25">
      <c r="A4850" s="2">
        <f t="shared" ca="1" si="300"/>
        <v>45371</v>
      </c>
      <c r="B4850">
        <f t="shared" ca="1" si="301"/>
        <v>3852</v>
      </c>
      <c r="C4850" t="str" cm="1">
        <f t="array" aca="1" ref="C4850" ca="1">INDEX(Sheet1!$A$2:$A$11,RANDBETWEEN(1,10))</f>
        <v>Garden</v>
      </c>
      <c r="D4850" t="str">
        <f ca="1">VLOOKUP(Sheet2!C4850,Sheet1!$A$2:$B$11,2,FALSE)</f>
        <v>Lawn Mower</v>
      </c>
      <c r="E4850">
        <f t="shared" ca="1" si="302"/>
        <v>37</v>
      </c>
      <c r="F4850">
        <f t="shared" ca="1" si="303"/>
        <v>5143</v>
      </c>
      <c r="G4850" t="str" cm="1">
        <f t="array" aca="1" ref="G4850" ca="1">INDEX(Sheet1!$D$2:$D$7,RANDBETWEEN(1,6))</f>
        <v>Mississauga</v>
      </c>
      <c r="H4850" t="str" cm="1">
        <f t="array" aca="1" ref="H4850" ca="1">INDEX(Sheet1!$E$2:$E$7,RANDBETWEEN(1,6))</f>
        <v>NS</v>
      </c>
    </row>
    <row r="4851" spans="1:8" x14ac:dyDescent="0.25">
      <c r="A4851" s="2">
        <f t="shared" ca="1" si="300"/>
        <v>45450</v>
      </c>
      <c r="B4851">
        <f t="shared" ca="1" si="301"/>
        <v>9003</v>
      </c>
      <c r="C4851" t="str" cm="1">
        <f t="array" aca="1" ref="C4851" ca="1">INDEX(Sheet1!$A$2:$A$11,RANDBETWEEN(1,10))</f>
        <v>Sports</v>
      </c>
      <c r="D4851" t="str">
        <f ca="1">VLOOKUP(Sheet2!C4851,Sheet1!$A$2:$B$11,2,FALSE)</f>
        <v>Bike Helmet</v>
      </c>
      <c r="E4851">
        <f t="shared" ca="1" si="302"/>
        <v>36</v>
      </c>
      <c r="F4851">
        <f t="shared" ca="1" si="303"/>
        <v>1656</v>
      </c>
      <c r="G4851" t="str" cm="1">
        <f t="array" aca="1" ref="G4851" ca="1">INDEX(Sheet1!$D$2:$D$7,RANDBETWEEN(1,6))</f>
        <v>Ottawa</v>
      </c>
      <c r="H4851" t="str" cm="1">
        <f t="array" aca="1" ref="H4851" ca="1">INDEX(Sheet1!$E$2:$E$7,RANDBETWEEN(1,6))</f>
        <v>QC</v>
      </c>
    </row>
    <row r="4852" spans="1:8" x14ac:dyDescent="0.25">
      <c r="A4852" s="2">
        <f t="shared" ca="1" si="300"/>
        <v>45726</v>
      </c>
      <c r="B4852">
        <f t="shared" ca="1" si="301"/>
        <v>1901</v>
      </c>
      <c r="C4852" t="str" cm="1">
        <f t="array" aca="1" ref="C4852" ca="1">INDEX(Sheet1!$A$2:$A$11,RANDBETWEEN(1,10))</f>
        <v>Winter Tools</v>
      </c>
      <c r="D4852" t="str">
        <f ca="1">VLOOKUP(Sheet2!C4852,Sheet1!$A$2:$B$11,2,FALSE)</f>
        <v>Snow Shovel</v>
      </c>
      <c r="E4852">
        <f t="shared" ca="1" si="302"/>
        <v>20</v>
      </c>
      <c r="F4852">
        <f t="shared" ca="1" si="303"/>
        <v>2940</v>
      </c>
      <c r="G4852" t="str" cm="1">
        <f t="array" aca="1" ref="G4852" ca="1">INDEX(Sheet1!$D$2:$D$7,RANDBETWEEN(1,6))</f>
        <v>Mississauga</v>
      </c>
      <c r="H4852" t="str" cm="1">
        <f t="array" aca="1" ref="H4852" ca="1">INDEX(Sheet1!$E$2:$E$7,RANDBETWEEN(1,6))</f>
        <v>AB</v>
      </c>
    </row>
    <row r="4853" spans="1:8" x14ac:dyDescent="0.25">
      <c r="A4853" s="2">
        <f t="shared" ca="1" si="300"/>
        <v>45957</v>
      </c>
      <c r="B4853">
        <f t="shared" ca="1" si="301"/>
        <v>7109</v>
      </c>
      <c r="C4853" t="str" cm="1">
        <f t="array" aca="1" ref="C4853" ca="1">INDEX(Sheet1!$A$2:$A$11,RANDBETWEEN(1,10))</f>
        <v>Winter Tools</v>
      </c>
      <c r="D4853" t="str">
        <f ca="1">VLOOKUP(Sheet2!C4853,Sheet1!$A$2:$B$11,2,FALSE)</f>
        <v>Snow Shovel</v>
      </c>
      <c r="E4853">
        <f t="shared" ca="1" si="302"/>
        <v>49</v>
      </c>
      <c r="F4853">
        <f t="shared" ca="1" si="303"/>
        <v>3479</v>
      </c>
      <c r="G4853" t="str" cm="1">
        <f t="array" aca="1" ref="G4853" ca="1">INDEX(Sheet1!$D$2:$D$7,RANDBETWEEN(1,6))</f>
        <v>Toronto</v>
      </c>
      <c r="H4853" t="str" cm="1">
        <f t="array" aca="1" ref="H4853" ca="1">INDEX(Sheet1!$E$2:$E$7,RANDBETWEEN(1,6))</f>
        <v>ON</v>
      </c>
    </row>
    <row r="4854" spans="1:8" x14ac:dyDescent="0.25">
      <c r="A4854" s="2">
        <f t="shared" ca="1" si="300"/>
        <v>45493</v>
      </c>
      <c r="B4854">
        <f t="shared" ca="1" si="301"/>
        <v>7942</v>
      </c>
      <c r="C4854" t="str" cm="1">
        <f t="array" aca="1" ref="C4854" ca="1">INDEX(Sheet1!$A$2:$A$11,RANDBETWEEN(1,10))</f>
        <v>Sports</v>
      </c>
      <c r="D4854" t="str">
        <f ca="1">VLOOKUP(Sheet2!C4854,Sheet1!$A$2:$B$11,2,FALSE)</f>
        <v>Bike Helmet</v>
      </c>
      <c r="E4854">
        <f t="shared" ca="1" si="302"/>
        <v>34</v>
      </c>
      <c r="F4854">
        <f t="shared" ca="1" si="303"/>
        <v>3230</v>
      </c>
      <c r="G4854" t="str" cm="1">
        <f t="array" aca="1" ref="G4854" ca="1">INDEX(Sheet1!$D$2:$D$7,RANDBETWEEN(1,6))</f>
        <v>Mississauga</v>
      </c>
      <c r="H4854" t="str" cm="1">
        <f t="array" aca="1" ref="H4854" ca="1">INDEX(Sheet1!$E$2:$E$7,RANDBETWEEN(1,6))</f>
        <v>QC</v>
      </c>
    </row>
    <row r="4855" spans="1:8" x14ac:dyDescent="0.25">
      <c r="A4855" s="2">
        <f t="shared" ca="1" si="300"/>
        <v>45616</v>
      </c>
      <c r="B4855">
        <f t="shared" ca="1" si="301"/>
        <v>4301</v>
      </c>
      <c r="C4855" t="str" cm="1">
        <f t="array" aca="1" ref="C4855" ca="1">INDEX(Sheet1!$A$2:$A$11,RANDBETWEEN(1,10))</f>
        <v>Home</v>
      </c>
      <c r="D4855" t="str">
        <f ca="1">VLOOKUP(Sheet2!C4855,Sheet1!$A$2:$B$11,2,FALSE)</f>
        <v>LED Bulb</v>
      </c>
      <c r="E4855">
        <f t="shared" ca="1" si="302"/>
        <v>43</v>
      </c>
      <c r="F4855">
        <f t="shared" ca="1" si="303"/>
        <v>2408</v>
      </c>
      <c r="G4855" t="str" cm="1">
        <f t="array" aca="1" ref="G4855" ca="1">INDEX(Sheet1!$D$2:$D$7,RANDBETWEEN(1,6))</f>
        <v>Calgary</v>
      </c>
      <c r="H4855" t="str" cm="1">
        <f t="array" aca="1" ref="H4855" ca="1">INDEX(Sheet1!$E$2:$E$7,RANDBETWEEN(1,6))</f>
        <v>ON</v>
      </c>
    </row>
    <row r="4856" spans="1:8" x14ac:dyDescent="0.25">
      <c r="A4856" s="2">
        <f t="shared" ca="1" si="300"/>
        <v>45920</v>
      </c>
      <c r="B4856">
        <f t="shared" ca="1" si="301"/>
        <v>3677</v>
      </c>
      <c r="C4856" t="str" cm="1">
        <f t="array" aca="1" ref="C4856" ca="1">INDEX(Sheet1!$A$2:$A$11,RANDBETWEEN(1,10))</f>
        <v>Home</v>
      </c>
      <c r="D4856" t="str">
        <f ca="1">VLOOKUP(Sheet2!C4856,Sheet1!$A$2:$B$11,2,FALSE)</f>
        <v>LED Bulb</v>
      </c>
      <c r="E4856">
        <f t="shared" ca="1" si="302"/>
        <v>34</v>
      </c>
      <c r="F4856">
        <f t="shared" ca="1" si="303"/>
        <v>1224</v>
      </c>
      <c r="G4856" t="str" cm="1">
        <f t="array" aca="1" ref="G4856" ca="1">INDEX(Sheet1!$D$2:$D$7,RANDBETWEEN(1,6))</f>
        <v>Halifax</v>
      </c>
      <c r="H4856" t="str" cm="1">
        <f t="array" aca="1" ref="H4856" ca="1">INDEX(Sheet1!$E$2:$E$7,RANDBETWEEN(1,6))</f>
        <v>BC</v>
      </c>
    </row>
    <row r="4857" spans="1:8" x14ac:dyDescent="0.25">
      <c r="A4857" s="2">
        <f t="shared" ca="1" si="300"/>
        <v>45335</v>
      </c>
      <c r="B4857">
        <f t="shared" ca="1" si="301"/>
        <v>5897</v>
      </c>
      <c r="C4857" t="str" cm="1">
        <f t="array" aca="1" ref="C4857" ca="1">INDEX(Sheet1!$A$2:$A$11,RANDBETWEEN(1,10))</f>
        <v>Winter Tools</v>
      </c>
      <c r="D4857" t="str">
        <f ca="1">VLOOKUP(Sheet2!C4857,Sheet1!$A$2:$B$11,2,FALSE)</f>
        <v>Snow Shovel</v>
      </c>
      <c r="E4857">
        <f t="shared" ca="1" si="302"/>
        <v>27</v>
      </c>
      <c r="F4857">
        <f t="shared" ca="1" si="303"/>
        <v>3996</v>
      </c>
      <c r="G4857" t="str" cm="1">
        <f t="array" aca="1" ref="G4857" ca="1">INDEX(Sheet1!$D$2:$D$7,RANDBETWEEN(1,6))</f>
        <v>Halifax</v>
      </c>
      <c r="H4857" t="str" cm="1">
        <f t="array" aca="1" ref="H4857" ca="1">INDEX(Sheet1!$E$2:$E$7,RANDBETWEEN(1,6))</f>
        <v>BC</v>
      </c>
    </row>
    <row r="4858" spans="1:8" x14ac:dyDescent="0.25">
      <c r="A4858" s="2">
        <f t="shared" ca="1" si="300"/>
        <v>45676</v>
      </c>
      <c r="B4858">
        <f t="shared" ca="1" si="301"/>
        <v>4186</v>
      </c>
      <c r="C4858" t="str" cm="1">
        <f t="array" aca="1" ref="C4858" ca="1">INDEX(Sheet1!$A$2:$A$11,RANDBETWEEN(1,10))</f>
        <v>Garden</v>
      </c>
      <c r="D4858" t="str">
        <f ca="1">VLOOKUP(Sheet2!C4858,Sheet1!$A$2:$B$11,2,FALSE)</f>
        <v>Lawn Mower</v>
      </c>
      <c r="E4858">
        <f t="shared" ca="1" si="302"/>
        <v>49</v>
      </c>
      <c r="F4858">
        <f t="shared" ca="1" si="303"/>
        <v>2891</v>
      </c>
      <c r="G4858" t="str" cm="1">
        <f t="array" aca="1" ref="G4858" ca="1">INDEX(Sheet1!$D$2:$D$7,RANDBETWEEN(1,6))</f>
        <v>Toronto</v>
      </c>
      <c r="H4858" t="str" cm="1">
        <f t="array" aca="1" ref="H4858" ca="1">INDEX(Sheet1!$E$2:$E$7,RANDBETWEEN(1,6))</f>
        <v>BC</v>
      </c>
    </row>
    <row r="4859" spans="1:8" x14ac:dyDescent="0.25">
      <c r="A4859" s="2">
        <f t="shared" ca="1" si="300"/>
        <v>45783</v>
      </c>
      <c r="B4859">
        <f t="shared" ca="1" si="301"/>
        <v>8050</v>
      </c>
      <c r="C4859" t="str" cm="1">
        <f t="array" aca="1" ref="C4859" ca="1">INDEX(Sheet1!$A$2:$A$11,RANDBETWEEN(1,10))</f>
        <v>Garden</v>
      </c>
      <c r="D4859" t="str">
        <f ca="1">VLOOKUP(Sheet2!C4859,Sheet1!$A$2:$B$11,2,FALSE)</f>
        <v>Lawn Mower</v>
      </c>
      <c r="E4859">
        <f t="shared" ca="1" si="302"/>
        <v>4</v>
      </c>
      <c r="F4859">
        <f t="shared" ca="1" si="303"/>
        <v>360</v>
      </c>
      <c r="G4859" t="str" cm="1">
        <f t="array" aca="1" ref="G4859" ca="1">INDEX(Sheet1!$D$2:$D$7,RANDBETWEEN(1,6))</f>
        <v>Ottawa</v>
      </c>
      <c r="H4859" t="str" cm="1">
        <f t="array" aca="1" ref="H4859" ca="1">INDEX(Sheet1!$E$2:$E$7,RANDBETWEEN(1,6))</f>
        <v>AB</v>
      </c>
    </row>
    <row r="4860" spans="1:8" x14ac:dyDescent="0.25">
      <c r="A4860" s="2">
        <f t="shared" ca="1" si="300"/>
        <v>45752</v>
      </c>
      <c r="B4860">
        <f t="shared" ca="1" si="301"/>
        <v>3669</v>
      </c>
      <c r="C4860" t="str" cm="1">
        <f t="array" aca="1" ref="C4860" ca="1">INDEX(Sheet1!$A$2:$A$11,RANDBETWEEN(1,10))</f>
        <v>Automotive</v>
      </c>
      <c r="D4860" t="str">
        <f ca="1">VLOOKUP(Sheet2!C4860,Sheet1!$A$2:$B$11,2,FALSE)</f>
        <v>Windshield Washer Fluid</v>
      </c>
      <c r="E4860">
        <f t="shared" ca="1" si="302"/>
        <v>23</v>
      </c>
      <c r="F4860">
        <f t="shared" ca="1" si="303"/>
        <v>1357</v>
      </c>
      <c r="G4860" t="str" cm="1">
        <f t="array" aca="1" ref="G4860" ca="1">INDEX(Sheet1!$D$2:$D$7,RANDBETWEEN(1,6))</f>
        <v>Calgary</v>
      </c>
      <c r="H4860" t="str" cm="1">
        <f t="array" aca="1" ref="H4860" ca="1">INDEX(Sheet1!$E$2:$E$7,RANDBETWEEN(1,6))</f>
        <v>AB</v>
      </c>
    </row>
    <row r="4861" spans="1:8" x14ac:dyDescent="0.25">
      <c r="A4861" s="2">
        <f t="shared" ca="1" si="300"/>
        <v>45756</v>
      </c>
      <c r="B4861">
        <f t="shared" ca="1" si="301"/>
        <v>2822</v>
      </c>
      <c r="C4861" t="str" cm="1">
        <f t="array" aca="1" ref="C4861" ca="1">INDEX(Sheet1!$A$2:$A$11,RANDBETWEEN(1,10))</f>
        <v>Sports</v>
      </c>
      <c r="D4861" t="str">
        <f ca="1">VLOOKUP(Sheet2!C4861,Sheet1!$A$2:$B$11,2,FALSE)</f>
        <v>Bike Helmet</v>
      </c>
      <c r="E4861">
        <f t="shared" ca="1" si="302"/>
        <v>4</v>
      </c>
      <c r="F4861">
        <f t="shared" ca="1" si="303"/>
        <v>556</v>
      </c>
      <c r="G4861" t="str" cm="1">
        <f t="array" aca="1" ref="G4861" ca="1">INDEX(Sheet1!$D$2:$D$7,RANDBETWEEN(1,6))</f>
        <v>Ottawa</v>
      </c>
      <c r="H4861" t="str" cm="1">
        <f t="array" aca="1" ref="H4861" ca="1">INDEX(Sheet1!$E$2:$E$7,RANDBETWEEN(1,6))</f>
        <v>BC</v>
      </c>
    </row>
    <row r="4862" spans="1:8" x14ac:dyDescent="0.25">
      <c r="A4862" s="2">
        <f t="shared" ca="1" si="300"/>
        <v>45864</v>
      </c>
      <c r="B4862">
        <f t="shared" ca="1" si="301"/>
        <v>3581</v>
      </c>
      <c r="C4862" t="str" cm="1">
        <f t="array" aca="1" ref="C4862" ca="1">INDEX(Sheet1!$A$2:$A$11,RANDBETWEEN(1,10))</f>
        <v>Sports</v>
      </c>
      <c r="D4862" t="str">
        <f ca="1">VLOOKUP(Sheet2!C4862,Sheet1!$A$2:$B$11,2,FALSE)</f>
        <v>Bike Helmet</v>
      </c>
      <c r="E4862">
        <f t="shared" ca="1" si="302"/>
        <v>38</v>
      </c>
      <c r="F4862">
        <f t="shared" ca="1" si="303"/>
        <v>2166</v>
      </c>
      <c r="G4862" t="str" cm="1">
        <f t="array" aca="1" ref="G4862" ca="1">INDEX(Sheet1!$D$2:$D$7,RANDBETWEEN(1,6))</f>
        <v>Halifax</v>
      </c>
      <c r="H4862" t="str" cm="1">
        <f t="array" aca="1" ref="H4862" ca="1">INDEX(Sheet1!$E$2:$E$7,RANDBETWEEN(1,6))</f>
        <v>AB</v>
      </c>
    </row>
    <row r="4863" spans="1:8" x14ac:dyDescent="0.25">
      <c r="A4863" s="2">
        <f t="shared" ca="1" si="300"/>
        <v>45813</v>
      </c>
      <c r="B4863">
        <f t="shared" ca="1" si="301"/>
        <v>8562</v>
      </c>
      <c r="C4863" t="str" cm="1">
        <f t="array" aca="1" ref="C4863" ca="1">INDEX(Sheet1!$A$2:$A$11,RANDBETWEEN(1,10))</f>
        <v>Automotive</v>
      </c>
      <c r="D4863" t="str">
        <f ca="1">VLOOKUP(Sheet2!C4863,Sheet1!$A$2:$B$11,2,FALSE)</f>
        <v>Windshield Washer Fluid</v>
      </c>
      <c r="E4863">
        <f t="shared" ca="1" si="302"/>
        <v>3</v>
      </c>
      <c r="F4863">
        <f t="shared" ca="1" si="303"/>
        <v>156</v>
      </c>
      <c r="G4863" t="str" cm="1">
        <f t="array" aca="1" ref="G4863" ca="1">INDEX(Sheet1!$D$2:$D$7,RANDBETWEEN(1,6))</f>
        <v>Vancouver</v>
      </c>
      <c r="H4863" t="str" cm="1">
        <f t="array" aca="1" ref="H4863" ca="1">INDEX(Sheet1!$E$2:$E$7,RANDBETWEEN(1,6))</f>
        <v>MB</v>
      </c>
    </row>
    <row r="4864" spans="1:8" x14ac:dyDescent="0.25">
      <c r="A4864" s="2">
        <f t="shared" ca="1" si="300"/>
        <v>45306</v>
      </c>
      <c r="B4864">
        <f t="shared" ca="1" si="301"/>
        <v>6181</v>
      </c>
      <c r="C4864" t="str" cm="1">
        <f t="array" aca="1" ref="C4864" ca="1">INDEX(Sheet1!$A$2:$A$11,RANDBETWEEN(1,10))</f>
        <v>Sports</v>
      </c>
      <c r="D4864" t="str">
        <f ca="1">VLOOKUP(Sheet2!C4864,Sheet1!$A$2:$B$11,2,FALSE)</f>
        <v>Bike Helmet</v>
      </c>
      <c r="E4864">
        <f t="shared" ca="1" si="302"/>
        <v>35</v>
      </c>
      <c r="F4864">
        <f t="shared" ca="1" si="303"/>
        <v>4445</v>
      </c>
      <c r="G4864" t="str" cm="1">
        <f t="array" aca="1" ref="G4864" ca="1">INDEX(Sheet1!$D$2:$D$7,RANDBETWEEN(1,6))</f>
        <v>Calgary</v>
      </c>
      <c r="H4864" t="str" cm="1">
        <f t="array" aca="1" ref="H4864" ca="1">INDEX(Sheet1!$E$2:$E$7,RANDBETWEEN(1,6))</f>
        <v>QC</v>
      </c>
    </row>
    <row r="4865" spans="1:8" x14ac:dyDescent="0.25">
      <c r="A4865" s="2">
        <f t="shared" ca="1" si="300"/>
        <v>45691</v>
      </c>
      <c r="B4865">
        <f t="shared" ca="1" si="301"/>
        <v>5276</v>
      </c>
      <c r="C4865" t="str" cm="1">
        <f t="array" aca="1" ref="C4865" ca="1">INDEX(Sheet1!$A$2:$A$11,RANDBETWEEN(1,10))</f>
        <v>Garden</v>
      </c>
      <c r="D4865" t="str">
        <f ca="1">VLOOKUP(Sheet2!C4865,Sheet1!$A$2:$B$11,2,FALSE)</f>
        <v>Lawn Mower</v>
      </c>
      <c r="E4865">
        <f t="shared" ca="1" si="302"/>
        <v>18</v>
      </c>
      <c r="F4865">
        <f t="shared" ca="1" si="303"/>
        <v>432</v>
      </c>
      <c r="G4865" t="str" cm="1">
        <f t="array" aca="1" ref="G4865" ca="1">INDEX(Sheet1!$D$2:$D$7,RANDBETWEEN(1,6))</f>
        <v>Calgary</v>
      </c>
      <c r="H4865" t="str" cm="1">
        <f t="array" aca="1" ref="H4865" ca="1">INDEX(Sheet1!$E$2:$E$7,RANDBETWEEN(1,6))</f>
        <v>ON</v>
      </c>
    </row>
    <row r="4866" spans="1:8" x14ac:dyDescent="0.25">
      <c r="A4866" s="2">
        <f t="shared" ca="1" si="300"/>
        <v>45330</v>
      </c>
      <c r="B4866">
        <f t="shared" ca="1" si="301"/>
        <v>5661</v>
      </c>
      <c r="C4866" t="str" cm="1">
        <f t="array" aca="1" ref="C4866" ca="1">INDEX(Sheet1!$A$2:$A$11,RANDBETWEEN(1,10))</f>
        <v>Winter Tools</v>
      </c>
      <c r="D4866" t="str">
        <f ca="1">VLOOKUP(Sheet2!C4866,Sheet1!$A$2:$B$11,2,FALSE)</f>
        <v>Snow Shovel</v>
      </c>
      <c r="E4866">
        <f t="shared" ca="1" si="302"/>
        <v>37</v>
      </c>
      <c r="F4866">
        <f t="shared" ca="1" si="303"/>
        <v>5365</v>
      </c>
      <c r="G4866" t="str" cm="1">
        <f t="array" aca="1" ref="G4866" ca="1">INDEX(Sheet1!$D$2:$D$7,RANDBETWEEN(1,6))</f>
        <v>Calgary</v>
      </c>
      <c r="H4866" t="str" cm="1">
        <f t="array" aca="1" ref="H4866" ca="1">INDEX(Sheet1!$E$2:$E$7,RANDBETWEEN(1,6))</f>
        <v>AB</v>
      </c>
    </row>
    <row r="4867" spans="1:8" x14ac:dyDescent="0.25">
      <c r="A4867" s="2">
        <f t="shared" ref="A4867:A4930" ca="1" si="304">RANDBETWEEN(DATE(2024,1,1),DATE(2025,12,31))</f>
        <v>45692</v>
      </c>
      <c r="B4867">
        <f t="shared" ref="B4867:B4930" ca="1" si="305">RANDBETWEEN(1000,9999)</f>
        <v>1023</v>
      </c>
      <c r="C4867" t="str" cm="1">
        <f t="array" aca="1" ref="C4867" ca="1">INDEX(Sheet1!$A$2:$A$11,RANDBETWEEN(1,10))</f>
        <v>Home</v>
      </c>
      <c r="D4867" t="str">
        <f ca="1">VLOOKUP(Sheet2!C4867,Sheet1!$A$2:$B$11,2,FALSE)</f>
        <v>LED Bulb</v>
      </c>
      <c r="E4867">
        <f t="shared" ref="E4867:E4930" ca="1" si="306">RANDBETWEEN(1,50)</f>
        <v>49</v>
      </c>
      <c r="F4867">
        <f t="shared" ref="F4867:F4930" ca="1" si="307">E4867*RANDBETWEEN(10,150)</f>
        <v>3038</v>
      </c>
      <c r="G4867" t="str" cm="1">
        <f t="array" aca="1" ref="G4867" ca="1">INDEX(Sheet1!$D$2:$D$7,RANDBETWEEN(1,6))</f>
        <v>Halifax</v>
      </c>
      <c r="H4867" t="str" cm="1">
        <f t="array" aca="1" ref="H4867" ca="1">INDEX(Sheet1!$E$2:$E$7,RANDBETWEEN(1,6))</f>
        <v>AB</v>
      </c>
    </row>
    <row r="4868" spans="1:8" x14ac:dyDescent="0.25">
      <c r="A4868" s="2">
        <f t="shared" ca="1" si="304"/>
        <v>45932</v>
      </c>
      <c r="B4868">
        <f t="shared" ca="1" si="305"/>
        <v>7417</v>
      </c>
      <c r="C4868" t="str" cm="1">
        <f t="array" aca="1" ref="C4868" ca="1">INDEX(Sheet1!$A$2:$A$11,RANDBETWEEN(1,10))</f>
        <v>Sports</v>
      </c>
      <c r="D4868" t="str">
        <f ca="1">VLOOKUP(Sheet2!C4868,Sheet1!$A$2:$B$11,2,FALSE)</f>
        <v>Bike Helmet</v>
      </c>
      <c r="E4868">
        <f t="shared" ca="1" si="306"/>
        <v>47</v>
      </c>
      <c r="F4868">
        <f t="shared" ca="1" si="307"/>
        <v>1269</v>
      </c>
      <c r="G4868" t="str" cm="1">
        <f t="array" aca="1" ref="G4868" ca="1">INDEX(Sheet1!$D$2:$D$7,RANDBETWEEN(1,6))</f>
        <v>Mississauga</v>
      </c>
      <c r="H4868" t="str" cm="1">
        <f t="array" aca="1" ref="H4868" ca="1">INDEX(Sheet1!$E$2:$E$7,RANDBETWEEN(1,6))</f>
        <v>BC</v>
      </c>
    </row>
    <row r="4869" spans="1:8" x14ac:dyDescent="0.25">
      <c r="A4869" s="2">
        <f t="shared" ca="1" si="304"/>
        <v>46008</v>
      </c>
      <c r="B4869">
        <f t="shared" ca="1" si="305"/>
        <v>5648</v>
      </c>
      <c r="C4869" t="str" cm="1">
        <f t="array" aca="1" ref="C4869" ca="1">INDEX(Sheet1!$A$2:$A$11,RANDBETWEEN(1,10))</f>
        <v>Home</v>
      </c>
      <c r="D4869" t="str">
        <f ca="1">VLOOKUP(Sheet2!C4869,Sheet1!$A$2:$B$11,2,FALSE)</f>
        <v>LED Bulb</v>
      </c>
      <c r="E4869">
        <f t="shared" ca="1" si="306"/>
        <v>11</v>
      </c>
      <c r="F4869">
        <f t="shared" ca="1" si="307"/>
        <v>825</v>
      </c>
      <c r="G4869" t="str" cm="1">
        <f t="array" aca="1" ref="G4869" ca="1">INDEX(Sheet1!$D$2:$D$7,RANDBETWEEN(1,6))</f>
        <v>Vancouver</v>
      </c>
      <c r="H4869" t="str" cm="1">
        <f t="array" aca="1" ref="H4869" ca="1">INDEX(Sheet1!$E$2:$E$7,RANDBETWEEN(1,6))</f>
        <v>MB</v>
      </c>
    </row>
    <row r="4870" spans="1:8" x14ac:dyDescent="0.25">
      <c r="A4870" s="2">
        <f t="shared" ca="1" si="304"/>
        <v>45572</v>
      </c>
      <c r="B4870">
        <f t="shared" ca="1" si="305"/>
        <v>6351</v>
      </c>
      <c r="C4870" t="str" cm="1">
        <f t="array" aca="1" ref="C4870" ca="1">INDEX(Sheet1!$A$2:$A$11,RANDBETWEEN(1,10))</f>
        <v>Automotive</v>
      </c>
      <c r="D4870" t="str">
        <f ca="1">VLOOKUP(Sheet2!C4870,Sheet1!$A$2:$B$11,2,FALSE)</f>
        <v>Windshield Washer Fluid</v>
      </c>
      <c r="E4870">
        <f t="shared" ca="1" si="306"/>
        <v>9</v>
      </c>
      <c r="F4870">
        <f t="shared" ca="1" si="307"/>
        <v>1197</v>
      </c>
      <c r="G4870" t="str" cm="1">
        <f t="array" aca="1" ref="G4870" ca="1">INDEX(Sheet1!$D$2:$D$7,RANDBETWEEN(1,6))</f>
        <v>Ottawa</v>
      </c>
      <c r="H4870" t="str" cm="1">
        <f t="array" aca="1" ref="H4870" ca="1">INDEX(Sheet1!$E$2:$E$7,RANDBETWEEN(1,6))</f>
        <v>MB</v>
      </c>
    </row>
    <row r="4871" spans="1:8" x14ac:dyDescent="0.25">
      <c r="A4871" s="2">
        <f t="shared" ca="1" si="304"/>
        <v>45697</v>
      </c>
      <c r="B4871">
        <f t="shared" ca="1" si="305"/>
        <v>4070</v>
      </c>
      <c r="C4871" t="str" cm="1">
        <f t="array" aca="1" ref="C4871" ca="1">INDEX(Sheet1!$A$2:$A$11,RANDBETWEEN(1,10))</f>
        <v>Home</v>
      </c>
      <c r="D4871" t="str">
        <f ca="1">VLOOKUP(Sheet2!C4871,Sheet1!$A$2:$B$11,2,FALSE)</f>
        <v>LED Bulb</v>
      </c>
      <c r="E4871">
        <f t="shared" ca="1" si="306"/>
        <v>14</v>
      </c>
      <c r="F4871">
        <f t="shared" ca="1" si="307"/>
        <v>378</v>
      </c>
      <c r="G4871" t="str" cm="1">
        <f t="array" aca="1" ref="G4871" ca="1">INDEX(Sheet1!$D$2:$D$7,RANDBETWEEN(1,6))</f>
        <v>Vancouver</v>
      </c>
      <c r="H4871" t="str" cm="1">
        <f t="array" aca="1" ref="H4871" ca="1">INDEX(Sheet1!$E$2:$E$7,RANDBETWEEN(1,6))</f>
        <v>MB</v>
      </c>
    </row>
    <row r="4872" spans="1:8" x14ac:dyDescent="0.25">
      <c r="A4872" s="2">
        <f t="shared" ca="1" si="304"/>
        <v>45879</v>
      </c>
      <c r="B4872">
        <f t="shared" ca="1" si="305"/>
        <v>6677</v>
      </c>
      <c r="C4872" t="str" cm="1">
        <f t="array" aca="1" ref="C4872" ca="1">INDEX(Sheet1!$A$2:$A$11,RANDBETWEEN(1,10))</f>
        <v>Garden</v>
      </c>
      <c r="D4872" t="str">
        <f ca="1">VLOOKUP(Sheet2!C4872,Sheet1!$A$2:$B$11,2,FALSE)</f>
        <v>Lawn Mower</v>
      </c>
      <c r="E4872">
        <f t="shared" ca="1" si="306"/>
        <v>19</v>
      </c>
      <c r="F4872">
        <f t="shared" ca="1" si="307"/>
        <v>665</v>
      </c>
      <c r="G4872" t="str" cm="1">
        <f t="array" aca="1" ref="G4872" ca="1">INDEX(Sheet1!$D$2:$D$7,RANDBETWEEN(1,6))</f>
        <v>Calgary</v>
      </c>
      <c r="H4872" t="str" cm="1">
        <f t="array" aca="1" ref="H4872" ca="1">INDEX(Sheet1!$E$2:$E$7,RANDBETWEEN(1,6))</f>
        <v>BC</v>
      </c>
    </row>
    <row r="4873" spans="1:8" x14ac:dyDescent="0.25">
      <c r="A4873" s="2">
        <f t="shared" ca="1" si="304"/>
        <v>45650</v>
      </c>
      <c r="B4873">
        <f t="shared" ca="1" si="305"/>
        <v>6865</v>
      </c>
      <c r="C4873" t="str" cm="1">
        <f t="array" aca="1" ref="C4873" ca="1">INDEX(Sheet1!$A$2:$A$11,RANDBETWEEN(1,10))</f>
        <v>Garden</v>
      </c>
      <c r="D4873" t="str">
        <f ca="1">VLOOKUP(Sheet2!C4873,Sheet1!$A$2:$B$11,2,FALSE)</f>
        <v>Lawn Mower</v>
      </c>
      <c r="E4873">
        <f t="shared" ca="1" si="306"/>
        <v>13</v>
      </c>
      <c r="F4873">
        <f t="shared" ca="1" si="307"/>
        <v>1287</v>
      </c>
      <c r="G4873" t="str" cm="1">
        <f t="array" aca="1" ref="G4873" ca="1">INDEX(Sheet1!$D$2:$D$7,RANDBETWEEN(1,6))</f>
        <v>Ottawa</v>
      </c>
      <c r="H4873" t="str" cm="1">
        <f t="array" aca="1" ref="H4873" ca="1">INDEX(Sheet1!$E$2:$E$7,RANDBETWEEN(1,6))</f>
        <v>AB</v>
      </c>
    </row>
    <row r="4874" spans="1:8" x14ac:dyDescent="0.25">
      <c r="A4874" s="2">
        <f t="shared" ca="1" si="304"/>
        <v>46003</v>
      </c>
      <c r="B4874">
        <f t="shared" ca="1" si="305"/>
        <v>9556</v>
      </c>
      <c r="C4874" t="str" cm="1">
        <f t="array" aca="1" ref="C4874" ca="1">INDEX(Sheet1!$A$2:$A$11,RANDBETWEEN(1,10))</f>
        <v>Winter Tools</v>
      </c>
      <c r="D4874" t="str">
        <f ca="1">VLOOKUP(Sheet2!C4874,Sheet1!$A$2:$B$11,2,FALSE)</f>
        <v>Snow Shovel</v>
      </c>
      <c r="E4874">
        <f t="shared" ca="1" si="306"/>
        <v>49</v>
      </c>
      <c r="F4874">
        <f t="shared" ca="1" si="307"/>
        <v>6027</v>
      </c>
      <c r="G4874" t="str" cm="1">
        <f t="array" aca="1" ref="G4874" ca="1">INDEX(Sheet1!$D$2:$D$7,RANDBETWEEN(1,6))</f>
        <v>Ottawa</v>
      </c>
      <c r="H4874" t="str" cm="1">
        <f t="array" aca="1" ref="H4874" ca="1">INDEX(Sheet1!$E$2:$E$7,RANDBETWEEN(1,6))</f>
        <v>AB</v>
      </c>
    </row>
    <row r="4875" spans="1:8" x14ac:dyDescent="0.25">
      <c r="A4875" s="2">
        <f t="shared" ca="1" si="304"/>
        <v>45534</v>
      </c>
      <c r="B4875">
        <f t="shared" ca="1" si="305"/>
        <v>6155</v>
      </c>
      <c r="C4875" t="str" cm="1">
        <f t="array" aca="1" ref="C4875" ca="1">INDEX(Sheet1!$A$2:$A$11,RANDBETWEEN(1,10))</f>
        <v>Winter Tools</v>
      </c>
      <c r="D4875" t="str">
        <f ca="1">VLOOKUP(Sheet2!C4875,Sheet1!$A$2:$B$11,2,FALSE)</f>
        <v>Snow Shovel</v>
      </c>
      <c r="E4875">
        <f t="shared" ca="1" si="306"/>
        <v>24</v>
      </c>
      <c r="F4875">
        <f t="shared" ca="1" si="307"/>
        <v>1944</v>
      </c>
      <c r="G4875" t="str" cm="1">
        <f t="array" aca="1" ref="G4875" ca="1">INDEX(Sheet1!$D$2:$D$7,RANDBETWEEN(1,6))</f>
        <v>Ottawa</v>
      </c>
      <c r="H4875" t="str" cm="1">
        <f t="array" aca="1" ref="H4875" ca="1">INDEX(Sheet1!$E$2:$E$7,RANDBETWEEN(1,6))</f>
        <v>ON</v>
      </c>
    </row>
    <row r="4876" spans="1:8" x14ac:dyDescent="0.25">
      <c r="A4876" s="2">
        <f t="shared" ca="1" si="304"/>
        <v>45573</v>
      </c>
      <c r="B4876">
        <f t="shared" ca="1" si="305"/>
        <v>4598</v>
      </c>
      <c r="C4876" t="str" cm="1">
        <f t="array" aca="1" ref="C4876" ca="1">INDEX(Sheet1!$A$2:$A$11,RANDBETWEEN(1,10))</f>
        <v>Garden</v>
      </c>
      <c r="D4876" t="str">
        <f ca="1">VLOOKUP(Sheet2!C4876,Sheet1!$A$2:$B$11,2,FALSE)</f>
        <v>Lawn Mower</v>
      </c>
      <c r="E4876">
        <f t="shared" ca="1" si="306"/>
        <v>14</v>
      </c>
      <c r="F4876">
        <f t="shared" ca="1" si="307"/>
        <v>378</v>
      </c>
      <c r="G4876" t="str" cm="1">
        <f t="array" aca="1" ref="G4876" ca="1">INDEX(Sheet1!$D$2:$D$7,RANDBETWEEN(1,6))</f>
        <v>Toronto</v>
      </c>
      <c r="H4876" t="str" cm="1">
        <f t="array" aca="1" ref="H4876" ca="1">INDEX(Sheet1!$E$2:$E$7,RANDBETWEEN(1,6))</f>
        <v>QC</v>
      </c>
    </row>
    <row r="4877" spans="1:8" x14ac:dyDescent="0.25">
      <c r="A4877" s="2">
        <f t="shared" ca="1" si="304"/>
        <v>45961</v>
      </c>
      <c r="B4877">
        <f t="shared" ca="1" si="305"/>
        <v>8888</v>
      </c>
      <c r="C4877" t="str" cm="1">
        <f t="array" aca="1" ref="C4877" ca="1">INDEX(Sheet1!$A$2:$A$11,RANDBETWEEN(1,10))</f>
        <v>Home</v>
      </c>
      <c r="D4877" t="str">
        <f ca="1">VLOOKUP(Sheet2!C4877,Sheet1!$A$2:$B$11,2,FALSE)</f>
        <v>LED Bulb</v>
      </c>
      <c r="E4877">
        <f t="shared" ca="1" si="306"/>
        <v>1</v>
      </c>
      <c r="F4877">
        <f t="shared" ca="1" si="307"/>
        <v>21</v>
      </c>
      <c r="G4877" t="str" cm="1">
        <f t="array" aca="1" ref="G4877" ca="1">INDEX(Sheet1!$D$2:$D$7,RANDBETWEEN(1,6))</f>
        <v>Ottawa</v>
      </c>
      <c r="H4877" t="str" cm="1">
        <f t="array" aca="1" ref="H4877" ca="1">INDEX(Sheet1!$E$2:$E$7,RANDBETWEEN(1,6))</f>
        <v>NS</v>
      </c>
    </row>
    <row r="4878" spans="1:8" x14ac:dyDescent="0.25">
      <c r="A4878" s="2">
        <f t="shared" ca="1" si="304"/>
        <v>45298</v>
      </c>
      <c r="B4878">
        <f t="shared" ca="1" si="305"/>
        <v>8537</v>
      </c>
      <c r="C4878" t="str" cm="1">
        <f t="array" aca="1" ref="C4878" ca="1">INDEX(Sheet1!$A$2:$A$11,RANDBETWEEN(1,10))</f>
        <v>Garden</v>
      </c>
      <c r="D4878" t="str">
        <f ca="1">VLOOKUP(Sheet2!C4878,Sheet1!$A$2:$B$11,2,FALSE)</f>
        <v>Lawn Mower</v>
      </c>
      <c r="E4878">
        <f t="shared" ca="1" si="306"/>
        <v>41</v>
      </c>
      <c r="F4878">
        <f t="shared" ca="1" si="307"/>
        <v>1558</v>
      </c>
      <c r="G4878" t="str" cm="1">
        <f t="array" aca="1" ref="G4878" ca="1">INDEX(Sheet1!$D$2:$D$7,RANDBETWEEN(1,6))</f>
        <v>Ottawa</v>
      </c>
      <c r="H4878" t="str" cm="1">
        <f t="array" aca="1" ref="H4878" ca="1">INDEX(Sheet1!$E$2:$E$7,RANDBETWEEN(1,6))</f>
        <v>MB</v>
      </c>
    </row>
    <row r="4879" spans="1:8" x14ac:dyDescent="0.25">
      <c r="A4879" s="2">
        <f t="shared" ca="1" si="304"/>
        <v>45718</v>
      </c>
      <c r="B4879">
        <f t="shared" ca="1" si="305"/>
        <v>1940</v>
      </c>
      <c r="C4879" t="str" cm="1">
        <f t="array" aca="1" ref="C4879" ca="1">INDEX(Sheet1!$A$2:$A$11,RANDBETWEEN(1,10))</f>
        <v>Winter Tools</v>
      </c>
      <c r="D4879" t="str">
        <f ca="1">VLOOKUP(Sheet2!C4879,Sheet1!$A$2:$B$11,2,FALSE)</f>
        <v>Snow Shovel</v>
      </c>
      <c r="E4879">
        <f t="shared" ca="1" si="306"/>
        <v>13</v>
      </c>
      <c r="F4879">
        <f t="shared" ca="1" si="307"/>
        <v>1781</v>
      </c>
      <c r="G4879" t="str" cm="1">
        <f t="array" aca="1" ref="G4879" ca="1">INDEX(Sheet1!$D$2:$D$7,RANDBETWEEN(1,6))</f>
        <v>Calgary</v>
      </c>
      <c r="H4879" t="str" cm="1">
        <f t="array" aca="1" ref="H4879" ca="1">INDEX(Sheet1!$E$2:$E$7,RANDBETWEEN(1,6))</f>
        <v>MB</v>
      </c>
    </row>
    <row r="4880" spans="1:8" x14ac:dyDescent="0.25">
      <c r="A4880" s="2">
        <f t="shared" ca="1" si="304"/>
        <v>45620</v>
      </c>
      <c r="B4880">
        <f t="shared" ca="1" si="305"/>
        <v>5966</v>
      </c>
      <c r="C4880" t="str" cm="1">
        <f t="array" aca="1" ref="C4880" ca="1">INDEX(Sheet1!$A$2:$A$11,RANDBETWEEN(1,10))</f>
        <v>Garden</v>
      </c>
      <c r="D4880" t="str">
        <f ca="1">VLOOKUP(Sheet2!C4880,Sheet1!$A$2:$B$11,2,FALSE)</f>
        <v>Lawn Mower</v>
      </c>
      <c r="E4880">
        <f t="shared" ca="1" si="306"/>
        <v>36</v>
      </c>
      <c r="F4880">
        <f t="shared" ca="1" si="307"/>
        <v>1476</v>
      </c>
      <c r="G4880" t="str" cm="1">
        <f t="array" aca="1" ref="G4880" ca="1">INDEX(Sheet1!$D$2:$D$7,RANDBETWEEN(1,6))</f>
        <v>Mississauga</v>
      </c>
      <c r="H4880" t="str" cm="1">
        <f t="array" aca="1" ref="H4880" ca="1">INDEX(Sheet1!$E$2:$E$7,RANDBETWEEN(1,6))</f>
        <v>AB</v>
      </c>
    </row>
    <row r="4881" spans="1:8" x14ac:dyDescent="0.25">
      <c r="A4881" s="2">
        <f t="shared" ca="1" si="304"/>
        <v>45990</v>
      </c>
      <c r="B4881">
        <f t="shared" ca="1" si="305"/>
        <v>6592</v>
      </c>
      <c r="C4881" t="str" cm="1">
        <f t="array" aca="1" ref="C4881" ca="1">INDEX(Sheet1!$A$2:$A$11,RANDBETWEEN(1,10))</f>
        <v>Automotive</v>
      </c>
      <c r="D4881" t="str">
        <f ca="1">VLOOKUP(Sheet2!C4881,Sheet1!$A$2:$B$11,2,FALSE)</f>
        <v>Windshield Washer Fluid</v>
      </c>
      <c r="E4881">
        <f t="shared" ca="1" si="306"/>
        <v>15</v>
      </c>
      <c r="F4881">
        <f t="shared" ca="1" si="307"/>
        <v>2205</v>
      </c>
      <c r="G4881" t="str" cm="1">
        <f t="array" aca="1" ref="G4881" ca="1">INDEX(Sheet1!$D$2:$D$7,RANDBETWEEN(1,6))</f>
        <v>Toronto</v>
      </c>
      <c r="H4881" t="str" cm="1">
        <f t="array" aca="1" ref="H4881" ca="1">INDEX(Sheet1!$E$2:$E$7,RANDBETWEEN(1,6))</f>
        <v>QC</v>
      </c>
    </row>
    <row r="4882" spans="1:8" x14ac:dyDescent="0.25">
      <c r="A4882" s="2">
        <f t="shared" ca="1" si="304"/>
        <v>45368</v>
      </c>
      <c r="B4882">
        <f t="shared" ca="1" si="305"/>
        <v>6284</v>
      </c>
      <c r="C4882" t="str" cm="1">
        <f t="array" aca="1" ref="C4882" ca="1">INDEX(Sheet1!$A$2:$A$11,RANDBETWEEN(1,10))</f>
        <v>Winter Tools</v>
      </c>
      <c r="D4882" t="str">
        <f ca="1">VLOOKUP(Sheet2!C4882,Sheet1!$A$2:$B$11,2,FALSE)</f>
        <v>Snow Shovel</v>
      </c>
      <c r="E4882">
        <f t="shared" ca="1" si="306"/>
        <v>13</v>
      </c>
      <c r="F4882">
        <f t="shared" ca="1" si="307"/>
        <v>468</v>
      </c>
      <c r="G4882" t="str" cm="1">
        <f t="array" aca="1" ref="G4882" ca="1">INDEX(Sheet1!$D$2:$D$7,RANDBETWEEN(1,6))</f>
        <v>Toronto</v>
      </c>
      <c r="H4882" t="str" cm="1">
        <f t="array" aca="1" ref="H4882" ca="1">INDEX(Sheet1!$E$2:$E$7,RANDBETWEEN(1,6))</f>
        <v>MB</v>
      </c>
    </row>
    <row r="4883" spans="1:8" x14ac:dyDescent="0.25">
      <c r="A4883" s="2">
        <f t="shared" ca="1" si="304"/>
        <v>45964</v>
      </c>
      <c r="B4883">
        <f t="shared" ca="1" si="305"/>
        <v>7554</v>
      </c>
      <c r="C4883" t="str" cm="1">
        <f t="array" aca="1" ref="C4883" ca="1">INDEX(Sheet1!$A$2:$A$11,RANDBETWEEN(1,10))</f>
        <v>Home</v>
      </c>
      <c r="D4883" t="str">
        <f ca="1">VLOOKUP(Sheet2!C4883,Sheet1!$A$2:$B$11,2,FALSE)</f>
        <v>LED Bulb</v>
      </c>
      <c r="E4883">
        <f t="shared" ca="1" si="306"/>
        <v>11</v>
      </c>
      <c r="F4883">
        <f t="shared" ca="1" si="307"/>
        <v>154</v>
      </c>
      <c r="G4883" t="str" cm="1">
        <f t="array" aca="1" ref="G4883" ca="1">INDEX(Sheet1!$D$2:$D$7,RANDBETWEEN(1,6))</f>
        <v>Halifax</v>
      </c>
      <c r="H4883" t="str" cm="1">
        <f t="array" aca="1" ref="H4883" ca="1">INDEX(Sheet1!$E$2:$E$7,RANDBETWEEN(1,6))</f>
        <v>QC</v>
      </c>
    </row>
    <row r="4884" spans="1:8" x14ac:dyDescent="0.25">
      <c r="A4884" s="2">
        <f t="shared" ca="1" si="304"/>
        <v>45699</v>
      </c>
      <c r="B4884">
        <f t="shared" ca="1" si="305"/>
        <v>5826</v>
      </c>
      <c r="C4884" t="str" cm="1">
        <f t="array" aca="1" ref="C4884" ca="1">INDEX(Sheet1!$A$2:$A$11,RANDBETWEEN(1,10))</f>
        <v>Garden</v>
      </c>
      <c r="D4884" t="str">
        <f ca="1">VLOOKUP(Sheet2!C4884,Sheet1!$A$2:$B$11,2,FALSE)</f>
        <v>Lawn Mower</v>
      </c>
      <c r="E4884">
        <f t="shared" ca="1" si="306"/>
        <v>1</v>
      </c>
      <c r="F4884">
        <f t="shared" ca="1" si="307"/>
        <v>101</v>
      </c>
      <c r="G4884" t="str" cm="1">
        <f t="array" aca="1" ref="G4884" ca="1">INDEX(Sheet1!$D$2:$D$7,RANDBETWEEN(1,6))</f>
        <v>Halifax</v>
      </c>
      <c r="H4884" t="str" cm="1">
        <f t="array" aca="1" ref="H4884" ca="1">INDEX(Sheet1!$E$2:$E$7,RANDBETWEEN(1,6))</f>
        <v>AB</v>
      </c>
    </row>
    <row r="4885" spans="1:8" x14ac:dyDescent="0.25">
      <c r="A4885" s="2">
        <f t="shared" ca="1" si="304"/>
        <v>45803</v>
      </c>
      <c r="B4885">
        <f t="shared" ca="1" si="305"/>
        <v>6318</v>
      </c>
      <c r="C4885" t="str" cm="1">
        <f t="array" aca="1" ref="C4885" ca="1">INDEX(Sheet1!$A$2:$A$11,RANDBETWEEN(1,10))</f>
        <v>Sports</v>
      </c>
      <c r="D4885" t="str">
        <f ca="1">VLOOKUP(Sheet2!C4885,Sheet1!$A$2:$B$11,2,FALSE)</f>
        <v>Bike Helmet</v>
      </c>
      <c r="E4885">
        <f t="shared" ca="1" si="306"/>
        <v>31</v>
      </c>
      <c r="F4885">
        <f t="shared" ca="1" si="307"/>
        <v>2263</v>
      </c>
      <c r="G4885" t="str" cm="1">
        <f t="array" aca="1" ref="G4885" ca="1">INDEX(Sheet1!$D$2:$D$7,RANDBETWEEN(1,6))</f>
        <v>Vancouver</v>
      </c>
      <c r="H4885" t="str" cm="1">
        <f t="array" aca="1" ref="H4885" ca="1">INDEX(Sheet1!$E$2:$E$7,RANDBETWEEN(1,6))</f>
        <v>NS</v>
      </c>
    </row>
    <row r="4886" spans="1:8" x14ac:dyDescent="0.25">
      <c r="A4886" s="2">
        <f t="shared" ca="1" si="304"/>
        <v>45493</v>
      </c>
      <c r="B4886">
        <f t="shared" ca="1" si="305"/>
        <v>7480</v>
      </c>
      <c r="C4886" t="str" cm="1">
        <f t="array" aca="1" ref="C4886" ca="1">INDEX(Sheet1!$A$2:$A$11,RANDBETWEEN(1,10))</f>
        <v>Winter Tools</v>
      </c>
      <c r="D4886" t="str">
        <f ca="1">VLOOKUP(Sheet2!C4886,Sheet1!$A$2:$B$11,2,FALSE)</f>
        <v>Snow Shovel</v>
      </c>
      <c r="E4886">
        <f t="shared" ca="1" si="306"/>
        <v>47</v>
      </c>
      <c r="F4886">
        <f t="shared" ca="1" si="307"/>
        <v>5922</v>
      </c>
      <c r="G4886" t="str" cm="1">
        <f t="array" aca="1" ref="G4886" ca="1">INDEX(Sheet1!$D$2:$D$7,RANDBETWEEN(1,6))</f>
        <v>Halifax</v>
      </c>
      <c r="H4886" t="str" cm="1">
        <f t="array" aca="1" ref="H4886" ca="1">INDEX(Sheet1!$E$2:$E$7,RANDBETWEEN(1,6))</f>
        <v>QC</v>
      </c>
    </row>
    <row r="4887" spans="1:8" x14ac:dyDescent="0.25">
      <c r="A4887" s="2">
        <f t="shared" ca="1" si="304"/>
        <v>45543</v>
      </c>
      <c r="B4887">
        <f t="shared" ca="1" si="305"/>
        <v>1872</v>
      </c>
      <c r="C4887" t="str" cm="1">
        <f t="array" aca="1" ref="C4887" ca="1">INDEX(Sheet1!$A$2:$A$11,RANDBETWEEN(1,10))</f>
        <v>Garden</v>
      </c>
      <c r="D4887" t="str">
        <f ca="1">VLOOKUP(Sheet2!C4887,Sheet1!$A$2:$B$11,2,FALSE)</f>
        <v>Lawn Mower</v>
      </c>
      <c r="E4887">
        <f t="shared" ca="1" si="306"/>
        <v>42</v>
      </c>
      <c r="F4887">
        <f t="shared" ca="1" si="307"/>
        <v>1596</v>
      </c>
      <c r="G4887" t="str" cm="1">
        <f t="array" aca="1" ref="G4887" ca="1">INDEX(Sheet1!$D$2:$D$7,RANDBETWEEN(1,6))</f>
        <v>Vancouver</v>
      </c>
      <c r="H4887" t="str" cm="1">
        <f t="array" aca="1" ref="H4887" ca="1">INDEX(Sheet1!$E$2:$E$7,RANDBETWEEN(1,6))</f>
        <v>AB</v>
      </c>
    </row>
    <row r="4888" spans="1:8" x14ac:dyDescent="0.25">
      <c r="A4888" s="2">
        <f t="shared" ca="1" si="304"/>
        <v>45992</v>
      </c>
      <c r="B4888">
        <f t="shared" ca="1" si="305"/>
        <v>3699</v>
      </c>
      <c r="C4888" t="str" cm="1">
        <f t="array" aca="1" ref="C4888" ca="1">INDEX(Sheet1!$A$2:$A$11,RANDBETWEEN(1,10))</f>
        <v>Sports</v>
      </c>
      <c r="D4888" t="str">
        <f ca="1">VLOOKUP(Sheet2!C4888,Sheet1!$A$2:$B$11,2,FALSE)</f>
        <v>Bike Helmet</v>
      </c>
      <c r="E4888">
        <f t="shared" ca="1" si="306"/>
        <v>34</v>
      </c>
      <c r="F4888">
        <f t="shared" ca="1" si="307"/>
        <v>3298</v>
      </c>
      <c r="G4888" t="str" cm="1">
        <f t="array" aca="1" ref="G4888" ca="1">INDEX(Sheet1!$D$2:$D$7,RANDBETWEEN(1,6))</f>
        <v>Ottawa</v>
      </c>
      <c r="H4888" t="str" cm="1">
        <f t="array" aca="1" ref="H4888" ca="1">INDEX(Sheet1!$E$2:$E$7,RANDBETWEEN(1,6))</f>
        <v>NS</v>
      </c>
    </row>
    <row r="4889" spans="1:8" x14ac:dyDescent="0.25">
      <c r="A4889" s="2">
        <f t="shared" ca="1" si="304"/>
        <v>45348</v>
      </c>
      <c r="B4889">
        <f t="shared" ca="1" si="305"/>
        <v>1728</v>
      </c>
      <c r="C4889" t="str" cm="1">
        <f t="array" aca="1" ref="C4889" ca="1">INDEX(Sheet1!$A$2:$A$11,RANDBETWEEN(1,10))</f>
        <v>Sports</v>
      </c>
      <c r="D4889" t="str">
        <f ca="1">VLOOKUP(Sheet2!C4889,Sheet1!$A$2:$B$11,2,FALSE)</f>
        <v>Bike Helmet</v>
      </c>
      <c r="E4889">
        <f t="shared" ca="1" si="306"/>
        <v>19</v>
      </c>
      <c r="F4889">
        <f t="shared" ca="1" si="307"/>
        <v>2774</v>
      </c>
      <c r="G4889" t="str" cm="1">
        <f t="array" aca="1" ref="G4889" ca="1">INDEX(Sheet1!$D$2:$D$7,RANDBETWEEN(1,6))</f>
        <v>Mississauga</v>
      </c>
      <c r="H4889" t="str" cm="1">
        <f t="array" aca="1" ref="H4889" ca="1">INDEX(Sheet1!$E$2:$E$7,RANDBETWEEN(1,6))</f>
        <v>QC</v>
      </c>
    </row>
    <row r="4890" spans="1:8" x14ac:dyDescent="0.25">
      <c r="A4890" s="2">
        <f t="shared" ca="1" si="304"/>
        <v>45356</v>
      </c>
      <c r="B4890">
        <f t="shared" ca="1" si="305"/>
        <v>5075</v>
      </c>
      <c r="C4890" t="str" cm="1">
        <f t="array" aca="1" ref="C4890" ca="1">INDEX(Sheet1!$A$2:$A$11,RANDBETWEEN(1,10))</f>
        <v>Garden</v>
      </c>
      <c r="D4890" t="str">
        <f ca="1">VLOOKUP(Sheet2!C4890,Sheet1!$A$2:$B$11,2,FALSE)</f>
        <v>Lawn Mower</v>
      </c>
      <c r="E4890">
        <f t="shared" ca="1" si="306"/>
        <v>38</v>
      </c>
      <c r="F4890">
        <f t="shared" ca="1" si="307"/>
        <v>1672</v>
      </c>
      <c r="G4890" t="str" cm="1">
        <f t="array" aca="1" ref="G4890" ca="1">INDEX(Sheet1!$D$2:$D$7,RANDBETWEEN(1,6))</f>
        <v>Calgary</v>
      </c>
      <c r="H4890" t="str" cm="1">
        <f t="array" aca="1" ref="H4890" ca="1">INDEX(Sheet1!$E$2:$E$7,RANDBETWEEN(1,6))</f>
        <v>ON</v>
      </c>
    </row>
    <row r="4891" spans="1:8" x14ac:dyDescent="0.25">
      <c r="A4891" s="2">
        <f t="shared" ca="1" si="304"/>
        <v>45364</v>
      </c>
      <c r="B4891">
        <f t="shared" ca="1" si="305"/>
        <v>1176</v>
      </c>
      <c r="C4891" t="str" cm="1">
        <f t="array" aca="1" ref="C4891" ca="1">INDEX(Sheet1!$A$2:$A$11,RANDBETWEEN(1,10))</f>
        <v>Winter Tools</v>
      </c>
      <c r="D4891" t="str">
        <f ca="1">VLOOKUP(Sheet2!C4891,Sheet1!$A$2:$B$11,2,FALSE)</f>
        <v>Snow Shovel</v>
      </c>
      <c r="E4891">
        <f t="shared" ca="1" si="306"/>
        <v>32</v>
      </c>
      <c r="F4891">
        <f t="shared" ca="1" si="307"/>
        <v>4256</v>
      </c>
      <c r="G4891" t="str" cm="1">
        <f t="array" aca="1" ref="G4891" ca="1">INDEX(Sheet1!$D$2:$D$7,RANDBETWEEN(1,6))</f>
        <v>Toronto</v>
      </c>
      <c r="H4891" t="str" cm="1">
        <f t="array" aca="1" ref="H4891" ca="1">INDEX(Sheet1!$E$2:$E$7,RANDBETWEEN(1,6))</f>
        <v>AB</v>
      </c>
    </row>
    <row r="4892" spans="1:8" x14ac:dyDescent="0.25">
      <c r="A4892" s="2">
        <f t="shared" ca="1" si="304"/>
        <v>45979</v>
      </c>
      <c r="B4892">
        <f t="shared" ca="1" si="305"/>
        <v>8537</v>
      </c>
      <c r="C4892" t="str" cm="1">
        <f t="array" aca="1" ref="C4892" ca="1">INDEX(Sheet1!$A$2:$A$11,RANDBETWEEN(1,10))</f>
        <v>Sports</v>
      </c>
      <c r="D4892" t="str">
        <f ca="1">VLOOKUP(Sheet2!C4892,Sheet1!$A$2:$B$11,2,FALSE)</f>
        <v>Bike Helmet</v>
      </c>
      <c r="E4892">
        <f t="shared" ca="1" si="306"/>
        <v>18</v>
      </c>
      <c r="F4892">
        <f t="shared" ca="1" si="307"/>
        <v>306</v>
      </c>
      <c r="G4892" t="str" cm="1">
        <f t="array" aca="1" ref="G4892" ca="1">INDEX(Sheet1!$D$2:$D$7,RANDBETWEEN(1,6))</f>
        <v>Mississauga</v>
      </c>
      <c r="H4892" t="str" cm="1">
        <f t="array" aca="1" ref="H4892" ca="1">INDEX(Sheet1!$E$2:$E$7,RANDBETWEEN(1,6))</f>
        <v>ON</v>
      </c>
    </row>
    <row r="4893" spans="1:8" x14ac:dyDescent="0.25">
      <c r="A4893" s="2">
        <f t="shared" ca="1" si="304"/>
        <v>45935</v>
      </c>
      <c r="B4893">
        <f t="shared" ca="1" si="305"/>
        <v>9515</v>
      </c>
      <c r="C4893" t="str" cm="1">
        <f t="array" aca="1" ref="C4893" ca="1">INDEX(Sheet1!$A$2:$A$11,RANDBETWEEN(1,10))</f>
        <v>Home</v>
      </c>
      <c r="D4893" t="str">
        <f ca="1">VLOOKUP(Sheet2!C4893,Sheet1!$A$2:$B$11,2,FALSE)</f>
        <v>LED Bulb</v>
      </c>
      <c r="E4893">
        <f t="shared" ca="1" si="306"/>
        <v>43</v>
      </c>
      <c r="F4893">
        <f t="shared" ca="1" si="307"/>
        <v>1161</v>
      </c>
      <c r="G4893" t="str" cm="1">
        <f t="array" aca="1" ref="G4893" ca="1">INDEX(Sheet1!$D$2:$D$7,RANDBETWEEN(1,6))</f>
        <v>Calgary</v>
      </c>
      <c r="H4893" t="str" cm="1">
        <f t="array" aca="1" ref="H4893" ca="1">INDEX(Sheet1!$E$2:$E$7,RANDBETWEEN(1,6))</f>
        <v>MB</v>
      </c>
    </row>
    <row r="4894" spans="1:8" x14ac:dyDescent="0.25">
      <c r="A4894" s="2">
        <f t="shared" ca="1" si="304"/>
        <v>45754</v>
      </c>
      <c r="B4894">
        <f t="shared" ca="1" si="305"/>
        <v>2160</v>
      </c>
      <c r="C4894" t="str" cm="1">
        <f t="array" aca="1" ref="C4894" ca="1">INDEX(Sheet1!$A$2:$A$11,RANDBETWEEN(1,10))</f>
        <v>Winter Tools</v>
      </c>
      <c r="D4894" t="str">
        <f ca="1">VLOOKUP(Sheet2!C4894,Sheet1!$A$2:$B$11,2,FALSE)</f>
        <v>Snow Shovel</v>
      </c>
      <c r="E4894">
        <f t="shared" ca="1" si="306"/>
        <v>7</v>
      </c>
      <c r="F4894">
        <f t="shared" ca="1" si="307"/>
        <v>154</v>
      </c>
      <c r="G4894" t="str" cm="1">
        <f t="array" aca="1" ref="G4894" ca="1">INDEX(Sheet1!$D$2:$D$7,RANDBETWEEN(1,6))</f>
        <v>Mississauga</v>
      </c>
      <c r="H4894" t="str" cm="1">
        <f t="array" aca="1" ref="H4894" ca="1">INDEX(Sheet1!$E$2:$E$7,RANDBETWEEN(1,6))</f>
        <v>ON</v>
      </c>
    </row>
    <row r="4895" spans="1:8" x14ac:dyDescent="0.25">
      <c r="A4895" s="2">
        <f t="shared" ca="1" si="304"/>
        <v>45921</v>
      </c>
      <c r="B4895">
        <f t="shared" ca="1" si="305"/>
        <v>9443</v>
      </c>
      <c r="C4895" t="str" cm="1">
        <f t="array" aca="1" ref="C4895" ca="1">INDEX(Sheet1!$A$2:$A$11,RANDBETWEEN(1,10))</f>
        <v>Automotive</v>
      </c>
      <c r="D4895" t="str">
        <f ca="1">VLOOKUP(Sheet2!C4895,Sheet1!$A$2:$B$11,2,FALSE)</f>
        <v>Windshield Washer Fluid</v>
      </c>
      <c r="E4895">
        <f t="shared" ca="1" si="306"/>
        <v>20</v>
      </c>
      <c r="F4895">
        <f t="shared" ca="1" si="307"/>
        <v>2120</v>
      </c>
      <c r="G4895" t="str" cm="1">
        <f t="array" aca="1" ref="G4895" ca="1">INDEX(Sheet1!$D$2:$D$7,RANDBETWEEN(1,6))</f>
        <v>Halifax</v>
      </c>
      <c r="H4895" t="str" cm="1">
        <f t="array" aca="1" ref="H4895" ca="1">INDEX(Sheet1!$E$2:$E$7,RANDBETWEEN(1,6))</f>
        <v>NS</v>
      </c>
    </row>
    <row r="4896" spans="1:8" x14ac:dyDescent="0.25">
      <c r="A4896" s="2">
        <f t="shared" ca="1" si="304"/>
        <v>45419</v>
      </c>
      <c r="B4896">
        <f t="shared" ca="1" si="305"/>
        <v>9464</v>
      </c>
      <c r="C4896" t="str" cm="1">
        <f t="array" aca="1" ref="C4896" ca="1">INDEX(Sheet1!$A$2:$A$11,RANDBETWEEN(1,10))</f>
        <v>Home</v>
      </c>
      <c r="D4896" t="str">
        <f ca="1">VLOOKUP(Sheet2!C4896,Sheet1!$A$2:$B$11,2,FALSE)</f>
        <v>LED Bulb</v>
      </c>
      <c r="E4896">
        <f t="shared" ca="1" si="306"/>
        <v>7</v>
      </c>
      <c r="F4896">
        <f t="shared" ca="1" si="307"/>
        <v>1001</v>
      </c>
      <c r="G4896" t="str" cm="1">
        <f t="array" aca="1" ref="G4896" ca="1">INDEX(Sheet1!$D$2:$D$7,RANDBETWEEN(1,6))</f>
        <v>Mississauga</v>
      </c>
      <c r="H4896" t="str" cm="1">
        <f t="array" aca="1" ref="H4896" ca="1">INDEX(Sheet1!$E$2:$E$7,RANDBETWEEN(1,6))</f>
        <v>AB</v>
      </c>
    </row>
    <row r="4897" spans="1:8" x14ac:dyDescent="0.25">
      <c r="A4897" s="2">
        <f t="shared" ca="1" si="304"/>
        <v>45372</v>
      </c>
      <c r="B4897">
        <f t="shared" ca="1" si="305"/>
        <v>9529</v>
      </c>
      <c r="C4897" t="str" cm="1">
        <f t="array" aca="1" ref="C4897" ca="1">INDEX(Sheet1!$A$2:$A$11,RANDBETWEEN(1,10))</f>
        <v>Sports</v>
      </c>
      <c r="D4897" t="str">
        <f ca="1">VLOOKUP(Sheet2!C4897,Sheet1!$A$2:$B$11,2,FALSE)</f>
        <v>Bike Helmet</v>
      </c>
      <c r="E4897">
        <f t="shared" ca="1" si="306"/>
        <v>26</v>
      </c>
      <c r="F4897">
        <f t="shared" ca="1" si="307"/>
        <v>546</v>
      </c>
      <c r="G4897" t="str" cm="1">
        <f t="array" aca="1" ref="G4897" ca="1">INDEX(Sheet1!$D$2:$D$7,RANDBETWEEN(1,6))</f>
        <v>Halifax</v>
      </c>
      <c r="H4897" t="str" cm="1">
        <f t="array" aca="1" ref="H4897" ca="1">INDEX(Sheet1!$E$2:$E$7,RANDBETWEEN(1,6))</f>
        <v>QC</v>
      </c>
    </row>
    <row r="4898" spans="1:8" x14ac:dyDescent="0.25">
      <c r="A4898" s="2">
        <f t="shared" ca="1" si="304"/>
        <v>45766</v>
      </c>
      <c r="B4898">
        <f t="shared" ca="1" si="305"/>
        <v>8185</v>
      </c>
      <c r="C4898" t="str" cm="1">
        <f t="array" aca="1" ref="C4898" ca="1">INDEX(Sheet1!$A$2:$A$11,RANDBETWEEN(1,10))</f>
        <v>Winter Tools</v>
      </c>
      <c r="D4898" t="str">
        <f ca="1">VLOOKUP(Sheet2!C4898,Sheet1!$A$2:$B$11,2,FALSE)</f>
        <v>Snow Shovel</v>
      </c>
      <c r="E4898">
        <f t="shared" ca="1" si="306"/>
        <v>42</v>
      </c>
      <c r="F4898">
        <f t="shared" ca="1" si="307"/>
        <v>5292</v>
      </c>
      <c r="G4898" t="str" cm="1">
        <f t="array" aca="1" ref="G4898" ca="1">INDEX(Sheet1!$D$2:$D$7,RANDBETWEEN(1,6))</f>
        <v>Toronto</v>
      </c>
      <c r="H4898" t="str" cm="1">
        <f t="array" aca="1" ref="H4898" ca="1">INDEX(Sheet1!$E$2:$E$7,RANDBETWEEN(1,6))</f>
        <v>AB</v>
      </c>
    </row>
    <row r="4899" spans="1:8" x14ac:dyDescent="0.25">
      <c r="A4899" s="2">
        <f t="shared" ca="1" si="304"/>
        <v>45608</v>
      </c>
      <c r="B4899">
        <f t="shared" ca="1" si="305"/>
        <v>2396</v>
      </c>
      <c r="C4899" t="str" cm="1">
        <f t="array" aca="1" ref="C4899" ca="1">INDEX(Sheet1!$A$2:$A$11,RANDBETWEEN(1,10))</f>
        <v>Winter Tools</v>
      </c>
      <c r="D4899" t="str">
        <f ca="1">VLOOKUP(Sheet2!C4899,Sheet1!$A$2:$B$11,2,FALSE)</f>
        <v>Snow Shovel</v>
      </c>
      <c r="E4899">
        <f t="shared" ca="1" si="306"/>
        <v>12</v>
      </c>
      <c r="F4899">
        <f t="shared" ca="1" si="307"/>
        <v>504</v>
      </c>
      <c r="G4899" t="str" cm="1">
        <f t="array" aca="1" ref="G4899" ca="1">INDEX(Sheet1!$D$2:$D$7,RANDBETWEEN(1,6))</f>
        <v>Vancouver</v>
      </c>
      <c r="H4899" t="str" cm="1">
        <f t="array" aca="1" ref="H4899" ca="1">INDEX(Sheet1!$E$2:$E$7,RANDBETWEEN(1,6))</f>
        <v>NS</v>
      </c>
    </row>
    <row r="4900" spans="1:8" x14ac:dyDescent="0.25">
      <c r="A4900" s="2">
        <f t="shared" ca="1" si="304"/>
        <v>45576</v>
      </c>
      <c r="B4900">
        <f t="shared" ca="1" si="305"/>
        <v>1551</v>
      </c>
      <c r="C4900" t="str" cm="1">
        <f t="array" aca="1" ref="C4900" ca="1">INDEX(Sheet1!$A$2:$A$11,RANDBETWEEN(1,10))</f>
        <v>Home</v>
      </c>
      <c r="D4900" t="str">
        <f ca="1">VLOOKUP(Sheet2!C4900,Sheet1!$A$2:$B$11,2,FALSE)</f>
        <v>LED Bulb</v>
      </c>
      <c r="E4900">
        <f t="shared" ca="1" si="306"/>
        <v>1</v>
      </c>
      <c r="F4900">
        <f t="shared" ca="1" si="307"/>
        <v>58</v>
      </c>
      <c r="G4900" t="str" cm="1">
        <f t="array" aca="1" ref="G4900" ca="1">INDEX(Sheet1!$D$2:$D$7,RANDBETWEEN(1,6))</f>
        <v>Mississauga</v>
      </c>
      <c r="H4900" t="str" cm="1">
        <f t="array" aca="1" ref="H4900" ca="1">INDEX(Sheet1!$E$2:$E$7,RANDBETWEEN(1,6))</f>
        <v>ON</v>
      </c>
    </row>
    <row r="4901" spans="1:8" x14ac:dyDescent="0.25">
      <c r="A4901" s="2">
        <f t="shared" ca="1" si="304"/>
        <v>45483</v>
      </c>
      <c r="B4901">
        <f t="shared" ca="1" si="305"/>
        <v>4812</v>
      </c>
      <c r="C4901" t="str" cm="1">
        <f t="array" aca="1" ref="C4901" ca="1">INDEX(Sheet1!$A$2:$A$11,RANDBETWEEN(1,10))</f>
        <v>Winter Tools</v>
      </c>
      <c r="D4901" t="str">
        <f ca="1">VLOOKUP(Sheet2!C4901,Sheet1!$A$2:$B$11,2,FALSE)</f>
        <v>Snow Shovel</v>
      </c>
      <c r="E4901">
        <f t="shared" ca="1" si="306"/>
        <v>45</v>
      </c>
      <c r="F4901">
        <f t="shared" ca="1" si="307"/>
        <v>4320</v>
      </c>
      <c r="G4901" t="str" cm="1">
        <f t="array" aca="1" ref="G4901" ca="1">INDEX(Sheet1!$D$2:$D$7,RANDBETWEEN(1,6))</f>
        <v>Mississauga</v>
      </c>
      <c r="H4901" t="str" cm="1">
        <f t="array" aca="1" ref="H4901" ca="1">INDEX(Sheet1!$E$2:$E$7,RANDBETWEEN(1,6))</f>
        <v>ON</v>
      </c>
    </row>
    <row r="4902" spans="1:8" x14ac:dyDescent="0.25">
      <c r="A4902" s="2">
        <f t="shared" ca="1" si="304"/>
        <v>45911</v>
      </c>
      <c r="B4902">
        <f t="shared" ca="1" si="305"/>
        <v>6045</v>
      </c>
      <c r="C4902" t="str" cm="1">
        <f t="array" aca="1" ref="C4902" ca="1">INDEX(Sheet1!$A$2:$A$11,RANDBETWEEN(1,10))</f>
        <v>Home</v>
      </c>
      <c r="D4902" t="str">
        <f ca="1">VLOOKUP(Sheet2!C4902,Sheet1!$A$2:$B$11,2,FALSE)</f>
        <v>LED Bulb</v>
      </c>
      <c r="E4902">
        <f t="shared" ca="1" si="306"/>
        <v>2</v>
      </c>
      <c r="F4902">
        <f t="shared" ca="1" si="307"/>
        <v>252</v>
      </c>
      <c r="G4902" t="str" cm="1">
        <f t="array" aca="1" ref="G4902" ca="1">INDEX(Sheet1!$D$2:$D$7,RANDBETWEEN(1,6))</f>
        <v>Calgary</v>
      </c>
      <c r="H4902" t="str" cm="1">
        <f t="array" aca="1" ref="H4902" ca="1">INDEX(Sheet1!$E$2:$E$7,RANDBETWEEN(1,6))</f>
        <v>ON</v>
      </c>
    </row>
    <row r="4903" spans="1:8" x14ac:dyDescent="0.25">
      <c r="A4903" s="2">
        <f t="shared" ca="1" si="304"/>
        <v>45890</v>
      </c>
      <c r="B4903">
        <f t="shared" ca="1" si="305"/>
        <v>3586</v>
      </c>
      <c r="C4903" t="str" cm="1">
        <f t="array" aca="1" ref="C4903" ca="1">INDEX(Sheet1!$A$2:$A$11,RANDBETWEEN(1,10))</f>
        <v>Garden</v>
      </c>
      <c r="D4903" t="str">
        <f ca="1">VLOOKUP(Sheet2!C4903,Sheet1!$A$2:$B$11,2,FALSE)</f>
        <v>Lawn Mower</v>
      </c>
      <c r="E4903">
        <f t="shared" ca="1" si="306"/>
        <v>38</v>
      </c>
      <c r="F4903">
        <f t="shared" ca="1" si="307"/>
        <v>4142</v>
      </c>
      <c r="G4903" t="str" cm="1">
        <f t="array" aca="1" ref="G4903" ca="1">INDEX(Sheet1!$D$2:$D$7,RANDBETWEEN(1,6))</f>
        <v>Ottawa</v>
      </c>
      <c r="H4903" t="str" cm="1">
        <f t="array" aca="1" ref="H4903" ca="1">INDEX(Sheet1!$E$2:$E$7,RANDBETWEEN(1,6))</f>
        <v>ON</v>
      </c>
    </row>
    <row r="4904" spans="1:8" x14ac:dyDescent="0.25">
      <c r="A4904" s="2">
        <f t="shared" ca="1" si="304"/>
        <v>45609</v>
      </c>
      <c r="B4904">
        <f t="shared" ca="1" si="305"/>
        <v>6952</v>
      </c>
      <c r="C4904" t="str" cm="1">
        <f t="array" aca="1" ref="C4904" ca="1">INDEX(Sheet1!$A$2:$A$11,RANDBETWEEN(1,10))</f>
        <v>Garden</v>
      </c>
      <c r="D4904" t="str">
        <f ca="1">VLOOKUP(Sheet2!C4904,Sheet1!$A$2:$B$11,2,FALSE)</f>
        <v>Lawn Mower</v>
      </c>
      <c r="E4904">
        <f t="shared" ca="1" si="306"/>
        <v>48</v>
      </c>
      <c r="F4904">
        <f t="shared" ca="1" si="307"/>
        <v>4128</v>
      </c>
      <c r="G4904" t="str" cm="1">
        <f t="array" aca="1" ref="G4904" ca="1">INDEX(Sheet1!$D$2:$D$7,RANDBETWEEN(1,6))</f>
        <v>Toronto</v>
      </c>
      <c r="H4904" t="str" cm="1">
        <f t="array" aca="1" ref="H4904" ca="1">INDEX(Sheet1!$E$2:$E$7,RANDBETWEEN(1,6))</f>
        <v>BC</v>
      </c>
    </row>
    <row r="4905" spans="1:8" x14ac:dyDescent="0.25">
      <c r="A4905" s="2">
        <f t="shared" ca="1" si="304"/>
        <v>45521</v>
      </c>
      <c r="B4905">
        <f t="shared" ca="1" si="305"/>
        <v>2618</v>
      </c>
      <c r="C4905" t="str" cm="1">
        <f t="array" aca="1" ref="C4905" ca="1">INDEX(Sheet1!$A$2:$A$11,RANDBETWEEN(1,10))</f>
        <v>Home</v>
      </c>
      <c r="D4905" t="str">
        <f ca="1">VLOOKUP(Sheet2!C4905,Sheet1!$A$2:$B$11,2,FALSE)</f>
        <v>LED Bulb</v>
      </c>
      <c r="E4905">
        <f t="shared" ca="1" si="306"/>
        <v>12</v>
      </c>
      <c r="F4905">
        <f t="shared" ca="1" si="307"/>
        <v>624</v>
      </c>
      <c r="G4905" t="str" cm="1">
        <f t="array" aca="1" ref="G4905" ca="1">INDEX(Sheet1!$D$2:$D$7,RANDBETWEEN(1,6))</f>
        <v>Mississauga</v>
      </c>
      <c r="H4905" t="str" cm="1">
        <f t="array" aca="1" ref="H4905" ca="1">INDEX(Sheet1!$E$2:$E$7,RANDBETWEEN(1,6))</f>
        <v>ON</v>
      </c>
    </row>
    <row r="4906" spans="1:8" x14ac:dyDescent="0.25">
      <c r="A4906" s="2">
        <f t="shared" ca="1" si="304"/>
        <v>45740</v>
      </c>
      <c r="B4906">
        <f t="shared" ca="1" si="305"/>
        <v>6002</v>
      </c>
      <c r="C4906" t="str" cm="1">
        <f t="array" aca="1" ref="C4906" ca="1">INDEX(Sheet1!$A$2:$A$11,RANDBETWEEN(1,10))</f>
        <v>Home</v>
      </c>
      <c r="D4906" t="str">
        <f ca="1">VLOOKUP(Sheet2!C4906,Sheet1!$A$2:$B$11,2,FALSE)</f>
        <v>LED Bulb</v>
      </c>
      <c r="E4906">
        <f t="shared" ca="1" si="306"/>
        <v>5</v>
      </c>
      <c r="F4906">
        <f t="shared" ca="1" si="307"/>
        <v>125</v>
      </c>
      <c r="G4906" t="str" cm="1">
        <f t="array" aca="1" ref="G4906" ca="1">INDEX(Sheet1!$D$2:$D$7,RANDBETWEEN(1,6))</f>
        <v>Toronto</v>
      </c>
      <c r="H4906" t="str" cm="1">
        <f t="array" aca="1" ref="H4906" ca="1">INDEX(Sheet1!$E$2:$E$7,RANDBETWEEN(1,6))</f>
        <v>BC</v>
      </c>
    </row>
    <row r="4907" spans="1:8" x14ac:dyDescent="0.25">
      <c r="A4907" s="2">
        <f t="shared" ca="1" si="304"/>
        <v>45672</v>
      </c>
      <c r="B4907">
        <f t="shared" ca="1" si="305"/>
        <v>6355</v>
      </c>
      <c r="C4907" t="str" cm="1">
        <f t="array" aca="1" ref="C4907" ca="1">INDEX(Sheet1!$A$2:$A$11,RANDBETWEEN(1,10))</f>
        <v>Home</v>
      </c>
      <c r="D4907" t="str">
        <f ca="1">VLOOKUP(Sheet2!C4907,Sheet1!$A$2:$B$11,2,FALSE)</f>
        <v>LED Bulb</v>
      </c>
      <c r="E4907">
        <f t="shared" ca="1" si="306"/>
        <v>40</v>
      </c>
      <c r="F4907">
        <f t="shared" ca="1" si="307"/>
        <v>3400</v>
      </c>
      <c r="G4907" t="str" cm="1">
        <f t="array" aca="1" ref="G4907" ca="1">INDEX(Sheet1!$D$2:$D$7,RANDBETWEEN(1,6))</f>
        <v>Toronto</v>
      </c>
      <c r="H4907" t="str" cm="1">
        <f t="array" aca="1" ref="H4907" ca="1">INDEX(Sheet1!$E$2:$E$7,RANDBETWEEN(1,6))</f>
        <v>MB</v>
      </c>
    </row>
    <row r="4908" spans="1:8" x14ac:dyDescent="0.25">
      <c r="A4908" s="2">
        <f t="shared" ca="1" si="304"/>
        <v>45869</v>
      </c>
      <c r="B4908">
        <f t="shared" ca="1" si="305"/>
        <v>9588</v>
      </c>
      <c r="C4908" t="str" cm="1">
        <f t="array" aca="1" ref="C4908" ca="1">INDEX(Sheet1!$A$2:$A$11,RANDBETWEEN(1,10))</f>
        <v>Sports</v>
      </c>
      <c r="D4908" t="str">
        <f ca="1">VLOOKUP(Sheet2!C4908,Sheet1!$A$2:$B$11,2,FALSE)</f>
        <v>Bike Helmet</v>
      </c>
      <c r="E4908">
        <f t="shared" ca="1" si="306"/>
        <v>47</v>
      </c>
      <c r="F4908">
        <f t="shared" ca="1" si="307"/>
        <v>5922</v>
      </c>
      <c r="G4908" t="str" cm="1">
        <f t="array" aca="1" ref="G4908" ca="1">INDEX(Sheet1!$D$2:$D$7,RANDBETWEEN(1,6))</f>
        <v>Ottawa</v>
      </c>
      <c r="H4908" t="str" cm="1">
        <f t="array" aca="1" ref="H4908" ca="1">INDEX(Sheet1!$E$2:$E$7,RANDBETWEEN(1,6))</f>
        <v>AB</v>
      </c>
    </row>
    <row r="4909" spans="1:8" x14ac:dyDescent="0.25">
      <c r="A4909" s="2">
        <f t="shared" ca="1" si="304"/>
        <v>45819</v>
      </c>
      <c r="B4909">
        <f t="shared" ca="1" si="305"/>
        <v>1964</v>
      </c>
      <c r="C4909" t="str" cm="1">
        <f t="array" aca="1" ref="C4909" ca="1">INDEX(Sheet1!$A$2:$A$11,RANDBETWEEN(1,10))</f>
        <v>Garden</v>
      </c>
      <c r="D4909" t="str">
        <f ca="1">VLOOKUP(Sheet2!C4909,Sheet1!$A$2:$B$11,2,FALSE)</f>
        <v>Lawn Mower</v>
      </c>
      <c r="E4909">
        <f t="shared" ca="1" si="306"/>
        <v>11</v>
      </c>
      <c r="F4909">
        <f t="shared" ca="1" si="307"/>
        <v>935</v>
      </c>
      <c r="G4909" t="str" cm="1">
        <f t="array" aca="1" ref="G4909" ca="1">INDEX(Sheet1!$D$2:$D$7,RANDBETWEEN(1,6))</f>
        <v>Toronto</v>
      </c>
      <c r="H4909" t="str" cm="1">
        <f t="array" aca="1" ref="H4909" ca="1">INDEX(Sheet1!$E$2:$E$7,RANDBETWEEN(1,6))</f>
        <v>ON</v>
      </c>
    </row>
    <row r="4910" spans="1:8" x14ac:dyDescent="0.25">
      <c r="A4910" s="2">
        <f t="shared" ca="1" si="304"/>
        <v>45846</v>
      </c>
      <c r="B4910">
        <f t="shared" ca="1" si="305"/>
        <v>6857</v>
      </c>
      <c r="C4910" t="str" cm="1">
        <f t="array" aca="1" ref="C4910" ca="1">INDEX(Sheet1!$A$2:$A$11,RANDBETWEEN(1,10))</f>
        <v>Garden</v>
      </c>
      <c r="D4910" t="str">
        <f ca="1">VLOOKUP(Sheet2!C4910,Sheet1!$A$2:$B$11,2,FALSE)</f>
        <v>Lawn Mower</v>
      </c>
      <c r="E4910">
        <f t="shared" ca="1" si="306"/>
        <v>37</v>
      </c>
      <c r="F4910">
        <f t="shared" ca="1" si="307"/>
        <v>2183</v>
      </c>
      <c r="G4910" t="str" cm="1">
        <f t="array" aca="1" ref="G4910" ca="1">INDEX(Sheet1!$D$2:$D$7,RANDBETWEEN(1,6))</f>
        <v>Ottawa</v>
      </c>
      <c r="H4910" t="str" cm="1">
        <f t="array" aca="1" ref="H4910" ca="1">INDEX(Sheet1!$E$2:$E$7,RANDBETWEEN(1,6))</f>
        <v>MB</v>
      </c>
    </row>
    <row r="4911" spans="1:8" x14ac:dyDescent="0.25">
      <c r="A4911" s="2">
        <f t="shared" ca="1" si="304"/>
        <v>45867</v>
      </c>
      <c r="B4911">
        <f t="shared" ca="1" si="305"/>
        <v>3525</v>
      </c>
      <c r="C4911" t="str" cm="1">
        <f t="array" aca="1" ref="C4911" ca="1">INDEX(Sheet1!$A$2:$A$11,RANDBETWEEN(1,10))</f>
        <v>Automotive</v>
      </c>
      <c r="D4911" t="str">
        <f ca="1">VLOOKUP(Sheet2!C4911,Sheet1!$A$2:$B$11,2,FALSE)</f>
        <v>Windshield Washer Fluid</v>
      </c>
      <c r="E4911">
        <f t="shared" ca="1" si="306"/>
        <v>8</v>
      </c>
      <c r="F4911">
        <f t="shared" ca="1" si="307"/>
        <v>624</v>
      </c>
      <c r="G4911" t="str" cm="1">
        <f t="array" aca="1" ref="G4911" ca="1">INDEX(Sheet1!$D$2:$D$7,RANDBETWEEN(1,6))</f>
        <v>Calgary</v>
      </c>
      <c r="H4911" t="str" cm="1">
        <f t="array" aca="1" ref="H4911" ca="1">INDEX(Sheet1!$E$2:$E$7,RANDBETWEEN(1,6))</f>
        <v>BC</v>
      </c>
    </row>
    <row r="4912" spans="1:8" x14ac:dyDescent="0.25">
      <c r="A4912" s="2">
        <f t="shared" ca="1" si="304"/>
        <v>45634</v>
      </c>
      <c r="B4912">
        <f t="shared" ca="1" si="305"/>
        <v>3338</v>
      </c>
      <c r="C4912" t="str" cm="1">
        <f t="array" aca="1" ref="C4912" ca="1">INDEX(Sheet1!$A$2:$A$11,RANDBETWEEN(1,10))</f>
        <v>Sports</v>
      </c>
      <c r="D4912" t="str">
        <f ca="1">VLOOKUP(Sheet2!C4912,Sheet1!$A$2:$B$11,2,FALSE)</f>
        <v>Bike Helmet</v>
      </c>
      <c r="E4912">
        <f t="shared" ca="1" si="306"/>
        <v>35</v>
      </c>
      <c r="F4912">
        <f t="shared" ca="1" si="307"/>
        <v>2415</v>
      </c>
      <c r="G4912" t="str" cm="1">
        <f t="array" aca="1" ref="G4912" ca="1">INDEX(Sheet1!$D$2:$D$7,RANDBETWEEN(1,6))</f>
        <v>Vancouver</v>
      </c>
      <c r="H4912" t="str" cm="1">
        <f t="array" aca="1" ref="H4912" ca="1">INDEX(Sheet1!$E$2:$E$7,RANDBETWEEN(1,6))</f>
        <v>ON</v>
      </c>
    </row>
    <row r="4913" spans="1:8" x14ac:dyDescent="0.25">
      <c r="A4913" s="2">
        <f t="shared" ca="1" si="304"/>
        <v>45303</v>
      </c>
      <c r="B4913">
        <f t="shared" ca="1" si="305"/>
        <v>1473</v>
      </c>
      <c r="C4913" t="str" cm="1">
        <f t="array" aca="1" ref="C4913" ca="1">INDEX(Sheet1!$A$2:$A$11,RANDBETWEEN(1,10))</f>
        <v>Garden</v>
      </c>
      <c r="D4913" t="str">
        <f ca="1">VLOOKUP(Sheet2!C4913,Sheet1!$A$2:$B$11,2,FALSE)</f>
        <v>Lawn Mower</v>
      </c>
      <c r="E4913">
        <f t="shared" ca="1" si="306"/>
        <v>22</v>
      </c>
      <c r="F4913">
        <f t="shared" ca="1" si="307"/>
        <v>946</v>
      </c>
      <c r="G4913" t="str" cm="1">
        <f t="array" aca="1" ref="G4913" ca="1">INDEX(Sheet1!$D$2:$D$7,RANDBETWEEN(1,6))</f>
        <v>Calgary</v>
      </c>
      <c r="H4913" t="str" cm="1">
        <f t="array" aca="1" ref="H4913" ca="1">INDEX(Sheet1!$E$2:$E$7,RANDBETWEEN(1,6))</f>
        <v>ON</v>
      </c>
    </row>
    <row r="4914" spans="1:8" x14ac:dyDescent="0.25">
      <c r="A4914" s="2">
        <f t="shared" ca="1" si="304"/>
        <v>45380</v>
      </c>
      <c r="B4914">
        <f t="shared" ca="1" si="305"/>
        <v>6519</v>
      </c>
      <c r="C4914" t="str" cm="1">
        <f t="array" aca="1" ref="C4914" ca="1">INDEX(Sheet1!$A$2:$A$11,RANDBETWEEN(1,10))</f>
        <v>Home</v>
      </c>
      <c r="D4914" t="str">
        <f ca="1">VLOOKUP(Sheet2!C4914,Sheet1!$A$2:$B$11,2,FALSE)</f>
        <v>LED Bulb</v>
      </c>
      <c r="E4914">
        <f t="shared" ca="1" si="306"/>
        <v>30</v>
      </c>
      <c r="F4914">
        <f t="shared" ca="1" si="307"/>
        <v>3810</v>
      </c>
      <c r="G4914" t="str" cm="1">
        <f t="array" aca="1" ref="G4914" ca="1">INDEX(Sheet1!$D$2:$D$7,RANDBETWEEN(1,6))</f>
        <v>Toronto</v>
      </c>
      <c r="H4914" t="str" cm="1">
        <f t="array" aca="1" ref="H4914" ca="1">INDEX(Sheet1!$E$2:$E$7,RANDBETWEEN(1,6))</f>
        <v>NS</v>
      </c>
    </row>
    <row r="4915" spans="1:8" x14ac:dyDescent="0.25">
      <c r="A4915" s="2">
        <f t="shared" ca="1" si="304"/>
        <v>45833</v>
      </c>
      <c r="B4915">
        <f t="shared" ca="1" si="305"/>
        <v>5687</v>
      </c>
      <c r="C4915" t="str" cm="1">
        <f t="array" aca="1" ref="C4915" ca="1">INDEX(Sheet1!$A$2:$A$11,RANDBETWEEN(1,10))</f>
        <v>Automotive</v>
      </c>
      <c r="D4915" t="str">
        <f ca="1">VLOOKUP(Sheet2!C4915,Sheet1!$A$2:$B$11,2,FALSE)</f>
        <v>Windshield Washer Fluid</v>
      </c>
      <c r="E4915">
        <f t="shared" ca="1" si="306"/>
        <v>15</v>
      </c>
      <c r="F4915">
        <f t="shared" ca="1" si="307"/>
        <v>1815</v>
      </c>
      <c r="G4915" t="str" cm="1">
        <f t="array" aca="1" ref="G4915" ca="1">INDEX(Sheet1!$D$2:$D$7,RANDBETWEEN(1,6))</f>
        <v>Toronto</v>
      </c>
      <c r="H4915" t="str" cm="1">
        <f t="array" aca="1" ref="H4915" ca="1">INDEX(Sheet1!$E$2:$E$7,RANDBETWEEN(1,6))</f>
        <v>MB</v>
      </c>
    </row>
    <row r="4916" spans="1:8" x14ac:dyDescent="0.25">
      <c r="A4916" s="2">
        <f t="shared" ca="1" si="304"/>
        <v>45646</v>
      </c>
      <c r="B4916">
        <f t="shared" ca="1" si="305"/>
        <v>6546</v>
      </c>
      <c r="C4916" t="str" cm="1">
        <f t="array" aca="1" ref="C4916" ca="1">INDEX(Sheet1!$A$2:$A$11,RANDBETWEEN(1,10))</f>
        <v>Garden</v>
      </c>
      <c r="D4916" t="str">
        <f ca="1">VLOOKUP(Sheet2!C4916,Sheet1!$A$2:$B$11,2,FALSE)</f>
        <v>Lawn Mower</v>
      </c>
      <c r="E4916">
        <f t="shared" ca="1" si="306"/>
        <v>39</v>
      </c>
      <c r="F4916">
        <f t="shared" ca="1" si="307"/>
        <v>663</v>
      </c>
      <c r="G4916" t="str" cm="1">
        <f t="array" aca="1" ref="G4916" ca="1">INDEX(Sheet1!$D$2:$D$7,RANDBETWEEN(1,6))</f>
        <v>Ottawa</v>
      </c>
      <c r="H4916" t="str" cm="1">
        <f t="array" aca="1" ref="H4916" ca="1">INDEX(Sheet1!$E$2:$E$7,RANDBETWEEN(1,6))</f>
        <v>AB</v>
      </c>
    </row>
    <row r="4917" spans="1:8" x14ac:dyDescent="0.25">
      <c r="A4917" s="2">
        <f t="shared" ca="1" si="304"/>
        <v>45601</v>
      </c>
      <c r="B4917">
        <f t="shared" ca="1" si="305"/>
        <v>7863</v>
      </c>
      <c r="C4917" t="str" cm="1">
        <f t="array" aca="1" ref="C4917" ca="1">INDEX(Sheet1!$A$2:$A$11,RANDBETWEEN(1,10))</f>
        <v>Garden</v>
      </c>
      <c r="D4917" t="str">
        <f ca="1">VLOOKUP(Sheet2!C4917,Sheet1!$A$2:$B$11,2,FALSE)</f>
        <v>Lawn Mower</v>
      </c>
      <c r="E4917">
        <f t="shared" ca="1" si="306"/>
        <v>7</v>
      </c>
      <c r="F4917">
        <f t="shared" ca="1" si="307"/>
        <v>322</v>
      </c>
      <c r="G4917" t="str" cm="1">
        <f t="array" aca="1" ref="G4917" ca="1">INDEX(Sheet1!$D$2:$D$7,RANDBETWEEN(1,6))</f>
        <v>Toronto</v>
      </c>
      <c r="H4917" t="str" cm="1">
        <f t="array" aca="1" ref="H4917" ca="1">INDEX(Sheet1!$E$2:$E$7,RANDBETWEEN(1,6))</f>
        <v>MB</v>
      </c>
    </row>
    <row r="4918" spans="1:8" x14ac:dyDescent="0.25">
      <c r="A4918" s="2">
        <f t="shared" ca="1" si="304"/>
        <v>45379</v>
      </c>
      <c r="B4918">
        <f t="shared" ca="1" si="305"/>
        <v>9983</v>
      </c>
      <c r="C4918" t="str" cm="1">
        <f t="array" aca="1" ref="C4918" ca="1">INDEX(Sheet1!$A$2:$A$11,RANDBETWEEN(1,10))</f>
        <v>Automotive</v>
      </c>
      <c r="D4918" t="str">
        <f ca="1">VLOOKUP(Sheet2!C4918,Sheet1!$A$2:$B$11,2,FALSE)</f>
        <v>Windshield Washer Fluid</v>
      </c>
      <c r="E4918">
        <f t="shared" ca="1" si="306"/>
        <v>23</v>
      </c>
      <c r="F4918">
        <f t="shared" ca="1" si="307"/>
        <v>897</v>
      </c>
      <c r="G4918" t="str" cm="1">
        <f t="array" aca="1" ref="G4918" ca="1">INDEX(Sheet1!$D$2:$D$7,RANDBETWEEN(1,6))</f>
        <v>Toronto</v>
      </c>
      <c r="H4918" t="str" cm="1">
        <f t="array" aca="1" ref="H4918" ca="1">INDEX(Sheet1!$E$2:$E$7,RANDBETWEEN(1,6))</f>
        <v>ON</v>
      </c>
    </row>
    <row r="4919" spans="1:8" x14ac:dyDescent="0.25">
      <c r="A4919" s="2">
        <f t="shared" ca="1" si="304"/>
        <v>45675</v>
      </c>
      <c r="B4919">
        <f t="shared" ca="1" si="305"/>
        <v>1123</v>
      </c>
      <c r="C4919" t="str" cm="1">
        <f t="array" aca="1" ref="C4919" ca="1">INDEX(Sheet1!$A$2:$A$11,RANDBETWEEN(1,10))</f>
        <v>Winter Tools</v>
      </c>
      <c r="D4919" t="str">
        <f ca="1">VLOOKUP(Sheet2!C4919,Sheet1!$A$2:$B$11,2,FALSE)</f>
        <v>Snow Shovel</v>
      </c>
      <c r="E4919">
        <f t="shared" ca="1" si="306"/>
        <v>17</v>
      </c>
      <c r="F4919">
        <f t="shared" ca="1" si="307"/>
        <v>323</v>
      </c>
      <c r="G4919" t="str" cm="1">
        <f t="array" aca="1" ref="G4919" ca="1">INDEX(Sheet1!$D$2:$D$7,RANDBETWEEN(1,6))</f>
        <v>Ottawa</v>
      </c>
      <c r="H4919" t="str" cm="1">
        <f t="array" aca="1" ref="H4919" ca="1">INDEX(Sheet1!$E$2:$E$7,RANDBETWEEN(1,6))</f>
        <v>AB</v>
      </c>
    </row>
    <row r="4920" spans="1:8" x14ac:dyDescent="0.25">
      <c r="A4920" s="2">
        <f t="shared" ca="1" si="304"/>
        <v>45683</v>
      </c>
      <c r="B4920">
        <f t="shared" ca="1" si="305"/>
        <v>8010</v>
      </c>
      <c r="C4920" t="str" cm="1">
        <f t="array" aca="1" ref="C4920" ca="1">INDEX(Sheet1!$A$2:$A$11,RANDBETWEEN(1,10))</f>
        <v>Winter Tools</v>
      </c>
      <c r="D4920" t="str">
        <f ca="1">VLOOKUP(Sheet2!C4920,Sheet1!$A$2:$B$11,2,FALSE)</f>
        <v>Snow Shovel</v>
      </c>
      <c r="E4920">
        <f t="shared" ca="1" si="306"/>
        <v>31</v>
      </c>
      <c r="F4920">
        <f t="shared" ca="1" si="307"/>
        <v>1116</v>
      </c>
      <c r="G4920" t="str" cm="1">
        <f t="array" aca="1" ref="G4920" ca="1">INDEX(Sheet1!$D$2:$D$7,RANDBETWEEN(1,6))</f>
        <v>Calgary</v>
      </c>
      <c r="H4920" t="str" cm="1">
        <f t="array" aca="1" ref="H4920" ca="1">INDEX(Sheet1!$E$2:$E$7,RANDBETWEEN(1,6))</f>
        <v>ON</v>
      </c>
    </row>
    <row r="4921" spans="1:8" x14ac:dyDescent="0.25">
      <c r="A4921" s="2">
        <f t="shared" ca="1" si="304"/>
        <v>45982</v>
      </c>
      <c r="B4921">
        <f t="shared" ca="1" si="305"/>
        <v>2490</v>
      </c>
      <c r="C4921" t="str" cm="1">
        <f t="array" aca="1" ref="C4921" ca="1">INDEX(Sheet1!$A$2:$A$11,RANDBETWEEN(1,10))</f>
        <v>Winter Tools</v>
      </c>
      <c r="D4921" t="str">
        <f ca="1">VLOOKUP(Sheet2!C4921,Sheet1!$A$2:$B$11,2,FALSE)</f>
        <v>Snow Shovel</v>
      </c>
      <c r="E4921">
        <f t="shared" ca="1" si="306"/>
        <v>31</v>
      </c>
      <c r="F4921">
        <f t="shared" ca="1" si="307"/>
        <v>1240</v>
      </c>
      <c r="G4921" t="str" cm="1">
        <f t="array" aca="1" ref="G4921" ca="1">INDEX(Sheet1!$D$2:$D$7,RANDBETWEEN(1,6))</f>
        <v>Halifax</v>
      </c>
      <c r="H4921" t="str" cm="1">
        <f t="array" aca="1" ref="H4921" ca="1">INDEX(Sheet1!$E$2:$E$7,RANDBETWEEN(1,6))</f>
        <v>AB</v>
      </c>
    </row>
    <row r="4922" spans="1:8" x14ac:dyDescent="0.25">
      <c r="A4922" s="2">
        <f t="shared" ca="1" si="304"/>
        <v>45430</v>
      </c>
      <c r="B4922">
        <f t="shared" ca="1" si="305"/>
        <v>1288</v>
      </c>
      <c r="C4922" t="str" cm="1">
        <f t="array" aca="1" ref="C4922" ca="1">INDEX(Sheet1!$A$2:$A$11,RANDBETWEEN(1,10))</f>
        <v>Automotive</v>
      </c>
      <c r="D4922" t="str">
        <f ca="1">VLOOKUP(Sheet2!C4922,Sheet1!$A$2:$B$11,2,FALSE)</f>
        <v>Windshield Washer Fluid</v>
      </c>
      <c r="E4922">
        <f t="shared" ca="1" si="306"/>
        <v>11</v>
      </c>
      <c r="F4922">
        <f t="shared" ca="1" si="307"/>
        <v>143</v>
      </c>
      <c r="G4922" t="str" cm="1">
        <f t="array" aca="1" ref="G4922" ca="1">INDEX(Sheet1!$D$2:$D$7,RANDBETWEEN(1,6))</f>
        <v>Halifax</v>
      </c>
      <c r="H4922" t="str" cm="1">
        <f t="array" aca="1" ref="H4922" ca="1">INDEX(Sheet1!$E$2:$E$7,RANDBETWEEN(1,6))</f>
        <v>BC</v>
      </c>
    </row>
    <row r="4923" spans="1:8" x14ac:dyDescent="0.25">
      <c r="A4923" s="2">
        <f t="shared" ca="1" si="304"/>
        <v>45442</v>
      </c>
      <c r="B4923">
        <f t="shared" ca="1" si="305"/>
        <v>9699</v>
      </c>
      <c r="C4923" t="str" cm="1">
        <f t="array" aca="1" ref="C4923" ca="1">INDEX(Sheet1!$A$2:$A$11,RANDBETWEEN(1,10))</f>
        <v>Automotive</v>
      </c>
      <c r="D4923" t="str">
        <f ca="1">VLOOKUP(Sheet2!C4923,Sheet1!$A$2:$B$11,2,FALSE)</f>
        <v>Windshield Washer Fluid</v>
      </c>
      <c r="E4923">
        <f t="shared" ca="1" si="306"/>
        <v>22</v>
      </c>
      <c r="F4923">
        <f t="shared" ca="1" si="307"/>
        <v>1892</v>
      </c>
      <c r="G4923" t="str" cm="1">
        <f t="array" aca="1" ref="G4923" ca="1">INDEX(Sheet1!$D$2:$D$7,RANDBETWEEN(1,6))</f>
        <v>Calgary</v>
      </c>
      <c r="H4923" t="str" cm="1">
        <f t="array" aca="1" ref="H4923" ca="1">INDEX(Sheet1!$E$2:$E$7,RANDBETWEEN(1,6))</f>
        <v>AB</v>
      </c>
    </row>
    <row r="4924" spans="1:8" x14ac:dyDescent="0.25">
      <c r="A4924" s="2">
        <f t="shared" ca="1" si="304"/>
        <v>45728</v>
      </c>
      <c r="B4924">
        <f t="shared" ca="1" si="305"/>
        <v>3910</v>
      </c>
      <c r="C4924" t="str" cm="1">
        <f t="array" aca="1" ref="C4924" ca="1">INDEX(Sheet1!$A$2:$A$11,RANDBETWEEN(1,10))</f>
        <v>Sports</v>
      </c>
      <c r="D4924" t="str">
        <f ca="1">VLOOKUP(Sheet2!C4924,Sheet1!$A$2:$B$11,2,FALSE)</f>
        <v>Bike Helmet</v>
      </c>
      <c r="E4924">
        <f t="shared" ca="1" si="306"/>
        <v>6</v>
      </c>
      <c r="F4924">
        <f t="shared" ca="1" si="307"/>
        <v>702</v>
      </c>
      <c r="G4924" t="str" cm="1">
        <f t="array" aca="1" ref="G4924" ca="1">INDEX(Sheet1!$D$2:$D$7,RANDBETWEEN(1,6))</f>
        <v>Toronto</v>
      </c>
      <c r="H4924" t="str" cm="1">
        <f t="array" aca="1" ref="H4924" ca="1">INDEX(Sheet1!$E$2:$E$7,RANDBETWEEN(1,6))</f>
        <v>ON</v>
      </c>
    </row>
    <row r="4925" spans="1:8" x14ac:dyDescent="0.25">
      <c r="A4925" s="2">
        <f t="shared" ca="1" si="304"/>
        <v>45907</v>
      </c>
      <c r="B4925">
        <f t="shared" ca="1" si="305"/>
        <v>9537</v>
      </c>
      <c r="C4925" t="str" cm="1">
        <f t="array" aca="1" ref="C4925" ca="1">INDEX(Sheet1!$A$2:$A$11,RANDBETWEEN(1,10))</f>
        <v>Garden</v>
      </c>
      <c r="D4925" t="str">
        <f ca="1">VLOOKUP(Sheet2!C4925,Sheet1!$A$2:$B$11,2,FALSE)</f>
        <v>Lawn Mower</v>
      </c>
      <c r="E4925">
        <f t="shared" ca="1" si="306"/>
        <v>7</v>
      </c>
      <c r="F4925">
        <f t="shared" ca="1" si="307"/>
        <v>693</v>
      </c>
      <c r="G4925" t="str" cm="1">
        <f t="array" aca="1" ref="G4925" ca="1">INDEX(Sheet1!$D$2:$D$7,RANDBETWEEN(1,6))</f>
        <v>Calgary</v>
      </c>
      <c r="H4925" t="str" cm="1">
        <f t="array" aca="1" ref="H4925" ca="1">INDEX(Sheet1!$E$2:$E$7,RANDBETWEEN(1,6))</f>
        <v>ON</v>
      </c>
    </row>
    <row r="4926" spans="1:8" x14ac:dyDescent="0.25">
      <c r="A4926" s="2">
        <f t="shared" ca="1" si="304"/>
        <v>45906</v>
      </c>
      <c r="B4926">
        <f t="shared" ca="1" si="305"/>
        <v>2986</v>
      </c>
      <c r="C4926" t="str" cm="1">
        <f t="array" aca="1" ref="C4926" ca="1">INDEX(Sheet1!$A$2:$A$11,RANDBETWEEN(1,10))</f>
        <v>Home</v>
      </c>
      <c r="D4926" t="str">
        <f ca="1">VLOOKUP(Sheet2!C4926,Sheet1!$A$2:$B$11,2,FALSE)</f>
        <v>LED Bulb</v>
      </c>
      <c r="E4926">
        <f t="shared" ca="1" si="306"/>
        <v>9</v>
      </c>
      <c r="F4926">
        <f t="shared" ca="1" si="307"/>
        <v>1314</v>
      </c>
      <c r="G4926" t="str" cm="1">
        <f t="array" aca="1" ref="G4926" ca="1">INDEX(Sheet1!$D$2:$D$7,RANDBETWEEN(1,6))</f>
        <v>Halifax</v>
      </c>
      <c r="H4926" t="str" cm="1">
        <f t="array" aca="1" ref="H4926" ca="1">INDEX(Sheet1!$E$2:$E$7,RANDBETWEEN(1,6))</f>
        <v>ON</v>
      </c>
    </row>
    <row r="4927" spans="1:8" x14ac:dyDescent="0.25">
      <c r="A4927" s="2">
        <f t="shared" ca="1" si="304"/>
        <v>45409</v>
      </c>
      <c r="B4927">
        <f t="shared" ca="1" si="305"/>
        <v>9159</v>
      </c>
      <c r="C4927" t="str" cm="1">
        <f t="array" aca="1" ref="C4927" ca="1">INDEX(Sheet1!$A$2:$A$11,RANDBETWEEN(1,10))</f>
        <v>Home</v>
      </c>
      <c r="D4927" t="str">
        <f ca="1">VLOOKUP(Sheet2!C4927,Sheet1!$A$2:$B$11,2,FALSE)</f>
        <v>LED Bulb</v>
      </c>
      <c r="E4927">
        <f t="shared" ca="1" si="306"/>
        <v>13</v>
      </c>
      <c r="F4927">
        <f t="shared" ca="1" si="307"/>
        <v>1157</v>
      </c>
      <c r="G4927" t="str" cm="1">
        <f t="array" aca="1" ref="G4927" ca="1">INDEX(Sheet1!$D$2:$D$7,RANDBETWEEN(1,6))</f>
        <v>Halifax</v>
      </c>
      <c r="H4927" t="str" cm="1">
        <f t="array" aca="1" ref="H4927" ca="1">INDEX(Sheet1!$E$2:$E$7,RANDBETWEEN(1,6))</f>
        <v>NS</v>
      </c>
    </row>
    <row r="4928" spans="1:8" x14ac:dyDescent="0.25">
      <c r="A4928" s="2">
        <f t="shared" ca="1" si="304"/>
        <v>45991</v>
      </c>
      <c r="B4928">
        <f t="shared" ca="1" si="305"/>
        <v>7558</v>
      </c>
      <c r="C4928" t="str" cm="1">
        <f t="array" aca="1" ref="C4928" ca="1">INDEX(Sheet1!$A$2:$A$11,RANDBETWEEN(1,10))</f>
        <v>Sports</v>
      </c>
      <c r="D4928" t="str">
        <f ca="1">VLOOKUP(Sheet2!C4928,Sheet1!$A$2:$B$11,2,FALSE)</f>
        <v>Bike Helmet</v>
      </c>
      <c r="E4928">
        <f t="shared" ca="1" si="306"/>
        <v>8</v>
      </c>
      <c r="F4928">
        <f t="shared" ca="1" si="307"/>
        <v>552</v>
      </c>
      <c r="G4928" t="str" cm="1">
        <f t="array" aca="1" ref="G4928" ca="1">INDEX(Sheet1!$D$2:$D$7,RANDBETWEEN(1,6))</f>
        <v>Calgary</v>
      </c>
      <c r="H4928" t="str" cm="1">
        <f t="array" aca="1" ref="H4928" ca="1">INDEX(Sheet1!$E$2:$E$7,RANDBETWEEN(1,6))</f>
        <v>AB</v>
      </c>
    </row>
    <row r="4929" spans="1:8" x14ac:dyDescent="0.25">
      <c r="A4929" s="2">
        <f t="shared" ca="1" si="304"/>
        <v>45979</v>
      </c>
      <c r="B4929">
        <f t="shared" ca="1" si="305"/>
        <v>3883</v>
      </c>
      <c r="C4929" t="str" cm="1">
        <f t="array" aca="1" ref="C4929" ca="1">INDEX(Sheet1!$A$2:$A$11,RANDBETWEEN(1,10))</f>
        <v>Automotive</v>
      </c>
      <c r="D4929" t="str">
        <f ca="1">VLOOKUP(Sheet2!C4929,Sheet1!$A$2:$B$11,2,FALSE)</f>
        <v>Windshield Washer Fluid</v>
      </c>
      <c r="E4929">
        <f t="shared" ca="1" si="306"/>
        <v>48</v>
      </c>
      <c r="F4929">
        <f t="shared" ca="1" si="307"/>
        <v>3264</v>
      </c>
      <c r="G4929" t="str" cm="1">
        <f t="array" aca="1" ref="G4929" ca="1">INDEX(Sheet1!$D$2:$D$7,RANDBETWEEN(1,6))</f>
        <v>Calgary</v>
      </c>
      <c r="H4929" t="str" cm="1">
        <f t="array" aca="1" ref="H4929" ca="1">INDEX(Sheet1!$E$2:$E$7,RANDBETWEEN(1,6))</f>
        <v>NS</v>
      </c>
    </row>
    <row r="4930" spans="1:8" x14ac:dyDescent="0.25">
      <c r="A4930" s="2">
        <f t="shared" ca="1" si="304"/>
        <v>45673</v>
      </c>
      <c r="B4930">
        <f t="shared" ca="1" si="305"/>
        <v>7824</v>
      </c>
      <c r="C4930" t="str" cm="1">
        <f t="array" aca="1" ref="C4930" ca="1">INDEX(Sheet1!$A$2:$A$11,RANDBETWEEN(1,10))</f>
        <v>Garden</v>
      </c>
      <c r="D4930" t="str">
        <f ca="1">VLOOKUP(Sheet2!C4930,Sheet1!$A$2:$B$11,2,FALSE)</f>
        <v>Lawn Mower</v>
      </c>
      <c r="E4930">
        <f t="shared" ca="1" si="306"/>
        <v>9</v>
      </c>
      <c r="F4930">
        <f t="shared" ca="1" si="307"/>
        <v>837</v>
      </c>
      <c r="G4930" t="str" cm="1">
        <f t="array" aca="1" ref="G4930" ca="1">INDEX(Sheet1!$D$2:$D$7,RANDBETWEEN(1,6))</f>
        <v>Vancouver</v>
      </c>
      <c r="H4930" t="str" cm="1">
        <f t="array" aca="1" ref="H4930" ca="1">INDEX(Sheet1!$E$2:$E$7,RANDBETWEEN(1,6))</f>
        <v>NS</v>
      </c>
    </row>
    <row r="4931" spans="1:8" x14ac:dyDescent="0.25">
      <c r="A4931" s="2">
        <f t="shared" ref="A4931:A4994" ca="1" si="308">RANDBETWEEN(DATE(2024,1,1),DATE(2025,12,31))</f>
        <v>45532</v>
      </c>
      <c r="B4931">
        <f t="shared" ref="B4931:B4994" ca="1" si="309">RANDBETWEEN(1000,9999)</f>
        <v>9282</v>
      </c>
      <c r="C4931" t="str" cm="1">
        <f t="array" aca="1" ref="C4931" ca="1">INDEX(Sheet1!$A$2:$A$11,RANDBETWEEN(1,10))</f>
        <v>Winter Tools</v>
      </c>
      <c r="D4931" t="str">
        <f ca="1">VLOOKUP(Sheet2!C4931,Sheet1!$A$2:$B$11,2,FALSE)</f>
        <v>Snow Shovel</v>
      </c>
      <c r="E4931">
        <f t="shared" ref="E4931:E4994" ca="1" si="310">RANDBETWEEN(1,50)</f>
        <v>19</v>
      </c>
      <c r="F4931">
        <f t="shared" ref="F4931:F4994" ca="1" si="311">E4931*RANDBETWEEN(10,150)</f>
        <v>209</v>
      </c>
      <c r="G4931" t="str" cm="1">
        <f t="array" aca="1" ref="G4931" ca="1">INDEX(Sheet1!$D$2:$D$7,RANDBETWEEN(1,6))</f>
        <v>Mississauga</v>
      </c>
      <c r="H4931" t="str" cm="1">
        <f t="array" aca="1" ref="H4931" ca="1">INDEX(Sheet1!$E$2:$E$7,RANDBETWEEN(1,6))</f>
        <v>QC</v>
      </c>
    </row>
    <row r="4932" spans="1:8" x14ac:dyDescent="0.25">
      <c r="A4932" s="2">
        <f t="shared" ca="1" si="308"/>
        <v>45872</v>
      </c>
      <c r="B4932">
        <f t="shared" ca="1" si="309"/>
        <v>5849</v>
      </c>
      <c r="C4932" t="str" cm="1">
        <f t="array" aca="1" ref="C4932" ca="1">INDEX(Sheet1!$A$2:$A$11,RANDBETWEEN(1,10))</f>
        <v>Home</v>
      </c>
      <c r="D4932" t="str">
        <f ca="1">VLOOKUP(Sheet2!C4932,Sheet1!$A$2:$B$11,2,FALSE)</f>
        <v>LED Bulb</v>
      </c>
      <c r="E4932">
        <f t="shared" ca="1" si="310"/>
        <v>3</v>
      </c>
      <c r="F4932">
        <f t="shared" ca="1" si="311"/>
        <v>408</v>
      </c>
      <c r="G4932" t="str" cm="1">
        <f t="array" aca="1" ref="G4932" ca="1">INDEX(Sheet1!$D$2:$D$7,RANDBETWEEN(1,6))</f>
        <v>Vancouver</v>
      </c>
      <c r="H4932" t="str" cm="1">
        <f t="array" aca="1" ref="H4932" ca="1">INDEX(Sheet1!$E$2:$E$7,RANDBETWEEN(1,6))</f>
        <v>ON</v>
      </c>
    </row>
    <row r="4933" spans="1:8" x14ac:dyDescent="0.25">
      <c r="A4933" s="2">
        <f t="shared" ca="1" si="308"/>
        <v>45304</v>
      </c>
      <c r="B4933">
        <f t="shared" ca="1" si="309"/>
        <v>1566</v>
      </c>
      <c r="C4933" t="str" cm="1">
        <f t="array" aca="1" ref="C4933" ca="1">INDEX(Sheet1!$A$2:$A$11,RANDBETWEEN(1,10))</f>
        <v>Home</v>
      </c>
      <c r="D4933" t="str">
        <f ca="1">VLOOKUP(Sheet2!C4933,Sheet1!$A$2:$B$11,2,FALSE)</f>
        <v>LED Bulb</v>
      </c>
      <c r="E4933">
        <f t="shared" ca="1" si="310"/>
        <v>25</v>
      </c>
      <c r="F4933">
        <f t="shared" ca="1" si="311"/>
        <v>2800</v>
      </c>
      <c r="G4933" t="str" cm="1">
        <f t="array" aca="1" ref="G4933" ca="1">INDEX(Sheet1!$D$2:$D$7,RANDBETWEEN(1,6))</f>
        <v>Halifax</v>
      </c>
      <c r="H4933" t="str" cm="1">
        <f t="array" aca="1" ref="H4933" ca="1">INDEX(Sheet1!$E$2:$E$7,RANDBETWEEN(1,6))</f>
        <v>NS</v>
      </c>
    </row>
    <row r="4934" spans="1:8" x14ac:dyDescent="0.25">
      <c r="A4934" s="2">
        <f t="shared" ca="1" si="308"/>
        <v>45664</v>
      </c>
      <c r="B4934">
        <f t="shared" ca="1" si="309"/>
        <v>3476</v>
      </c>
      <c r="C4934" t="str" cm="1">
        <f t="array" aca="1" ref="C4934" ca="1">INDEX(Sheet1!$A$2:$A$11,RANDBETWEEN(1,10))</f>
        <v>Winter Tools</v>
      </c>
      <c r="D4934" t="str">
        <f ca="1">VLOOKUP(Sheet2!C4934,Sheet1!$A$2:$B$11,2,FALSE)</f>
        <v>Snow Shovel</v>
      </c>
      <c r="E4934">
        <f t="shared" ca="1" si="310"/>
        <v>8</v>
      </c>
      <c r="F4934">
        <f t="shared" ca="1" si="311"/>
        <v>912</v>
      </c>
      <c r="G4934" t="str" cm="1">
        <f t="array" aca="1" ref="G4934" ca="1">INDEX(Sheet1!$D$2:$D$7,RANDBETWEEN(1,6))</f>
        <v>Toronto</v>
      </c>
      <c r="H4934" t="str" cm="1">
        <f t="array" aca="1" ref="H4934" ca="1">INDEX(Sheet1!$E$2:$E$7,RANDBETWEEN(1,6))</f>
        <v>ON</v>
      </c>
    </row>
    <row r="4935" spans="1:8" x14ac:dyDescent="0.25">
      <c r="A4935" s="2">
        <f t="shared" ca="1" si="308"/>
        <v>45832</v>
      </c>
      <c r="B4935">
        <f t="shared" ca="1" si="309"/>
        <v>4773</v>
      </c>
      <c r="C4935" t="str" cm="1">
        <f t="array" aca="1" ref="C4935" ca="1">INDEX(Sheet1!$A$2:$A$11,RANDBETWEEN(1,10))</f>
        <v>Home</v>
      </c>
      <c r="D4935" t="str">
        <f ca="1">VLOOKUP(Sheet2!C4935,Sheet1!$A$2:$B$11,2,FALSE)</f>
        <v>LED Bulb</v>
      </c>
      <c r="E4935">
        <f t="shared" ca="1" si="310"/>
        <v>17</v>
      </c>
      <c r="F4935">
        <f t="shared" ca="1" si="311"/>
        <v>646</v>
      </c>
      <c r="G4935" t="str" cm="1">
        <f t="array" aca="1" ref="G4935" ca="1">INDEX(Sheet1!$D$2:$D$7,RANDBETWEEN(1,6))</f>
        <v>Calgary</v>
      </c>
      <c r="H4935" t="str" cm="1">
        <f t="array" aca="1" ref="H4935" ca="1">INDEX(Sheet1!$E$2:$E$7,RANDBETWEEN(1,6))</f>
        <v>BC</v>
      </c>
    </row>
    <row r="4936" spans="1:8" x14ac:dyDescent="0.25">
      <c r="A4936" s="2">
        <f t="shared" ca="1" si="308"/>
        <v>45635</v>
      </c>
      <c r="B4936">
        <f t="shared" ca="1" si="309"/>
        <v>8174</v>
      </c>
      <c r="C4936" t="str" cm="1">
        <f t="array" aca="1" ref="C4936" ca="1">INDEX(Sheet1!$A$2:$A$11,RANDBETWEEN(1,10))</f>
        <v>Garden</v>
      </c>
      <c r="D4936" t="str">
        <f ca="1">VLOOKUP(Sheet2!C4936,Sheet1!$A$2:$B$11,2,FALSE)</f>
        <v>Lawn Mower</v>
      </c>
      <c r="E4936">
        <f t="shared" ca="1" si="310"/>
        <v>40</v>
      </c>
      <c r="F4936">
        <f t="shared" ca="1" si="311"/>
        <v>640</v>
      </c>
      <c r="G4936" t="str" cm="1">
        <f t="array" aca="1" ref="G4936" ca="1">INDEX(Sheet1!$D$2:$D$7,RANDBETWEEN(1,6))</f>
        <v>Vancouver</v>
      </c>
      <c r="H4936" t="str" cm="1">
        <f t="array" aca="1" ref="H4936" ca="1">INDEX(Sheet1!$E$2:$E$7,RANDBETWEEN(1,6))</f>
        <v>MB</v>
      </c>
    </row>
    <row r="4937" spans="1:8" x14ac:dyDescent="0.25">
      <c r="A4937" s="2">
        <f t="shared" ca="1" si="308"/>
        <v>45841</v>
      </c>
      <c r="B4937">
        <f t="shared" ca="1" si="309"/>
        <v>6978</v>
      </c>
      <c r="C4937" t="str" cm="1">
        <f t="array" aca="1" ref="C4937" ca="1">INDEX(Sheet1!$A$2:$A$11,RANDBETWEEN(1,10))</f>
        <v>Winter Tools</v>
      </c>
      <c r="D4937" t="str">
        <f ca="1">VLOOKUP(Sheet2!C4937,Sheet1!$A$2:$B$11,2,FALSE)</f>
        <v>Snow Shovel</v>
      </c>
      <c r="E4937">
        <f t="shared" ca="1" si="310"/>
        <v>46</v>
      </c>
      <c r="F4937">
        <f t="shared" ca="1" si="311"/>
        <v>1656</v>
      </c>
      <c r="G4937" t="str" cm="1">
        <f t="array" aca="1" ref="G4937" ca="1">INDEX(Sheet1!$D$2:$D$7,RANDBETWEEN(1,6))</f>
        <v>Halifax</v>
      </c>
      <c r="H4937" t="str" cm="1">
        <f t="array" aca="1" ref="H4937" ca="1">INDEX(Sheet1!$E$2:$E$7,RANDBETWEEN(1,6))</f>
        <v>ON</v>
      </c>
    </row>
    <row r="4938" spans="1:8" x14ac:dyDescent="0.25">
      <c r="A4938" s="2">
        <f t="shared" ca="1" si="308"/>
        <v>45974</v>
      </c>
      <c r="B4938">
        <f t="shared" ca="1" si="309"/>
        <v>8450</v>
      </c>
      <c r="C4938" t="str" cm="1">
        <f t="array" aca="1" ref="C4938" ca="1">INDEX(Sheet1!$A$2:$A$11,RANDBETWEEN(1,10))</f>
        <v>Garden</v>
      </c>
      <c r="D4938" t="str">
        <f ca="1">VLOOKUP(Sheet2!C4938,Sheet1!$A$2:$B$11,2,FALSE)</f>
        <v>Lawn Mower</v>
      </c>
      <c r="E4938">
        <f t="shared" ca="1" si="310"/>
        <v>25</v>
      </c>
      <c r="F4938">
        <f t="shared" ca="1" si="311"/>
        <v>1500</v>
      </c>
      <c r="G4938" t="str" cm="1">
        <f t="array" aca="1" ref="G4938" ca="1">INDEX(Sheet1!$D$2:$D$7,RANDBETWEEN(1,6))</f>
        <v>Ottawa</v>
      </c>
      <c r="H4938" t="str" cm="1">
        <f t="array" aca="1" ref="H4938" ca="1">INDEX(Sheet1!$E$2:$E$7,RANDBETWEEN(1,6))</f>
        <v>BC</v>
      </c>
    </row>
    <row r="4939" spans="1:8" x14ac:dyDescent="0.25">
      <c r="A4939" s="2">
        <f t="shared" ca="1" si="308"/>
        <v>45882</v>
      </c>
      <c r="B4939">
        <f t="shared" ca="1" si="309"/>
        <v>9511</v>
      </c>
      <c r="C4939" t="str" cm="1">
        <f t="array" aca="1" ref="C4939" ca="1">INDEX(Sheet1!$A$2:$A$11,RANDBETWEEN(1,10))</f>
        <v>Sports</v>
      </c>
      <c r="D4939" t="str">
        <f ca="1">VLOOKUP(Sheet2!C4939,Sheet1!$A$2:$B$11,2,FALSE)</f>
        <v>Bike Helmet</v>
      </c>
      <c r="E4939">
        <f t="shared" ca="1" si="310"/>
        <v>8</v>
      </c>
      <c r="F4939">
        <f t="shared" ca="1" si="311"/>
        <v>392</v>
      </c>
      <c r="G4939" t="str" cm="1">
        <f t="array" aca="1" ref="G4939" ca="1">INDEX(Sheet1!$D$2:$D$7,RANDBETWEEN(1,6))</f>
        <v>Ottawa</v>
      </c>
      <c r="H4939" t="str" cm="1">
        <f t="array" aca="1" ref="H4939" ca="1">INDEX(Sheet1!$E$2:$E$7,RANDBETWEEN(1,6))</f>
        <v>QC</v>
      </c>
    </row>
    <row r="4940" spans="1:8" x14ac:dyDescent="0.25">
      <c r="A4940" s="2">
        <f t="shared" ca="1" si="308"/>
        <v>45653</v>
      </c>
      <c r="B4940">
        <f t="shared" ca="1" si="309"/>
        <v>2761</v>
      </c>
      <c r="C4940" t="str" cm="1">
        <f t="array" aca="1" ref="C4940" ca="1">INDEX(Sheet1!$A$2:$A$11,RANDBETWEEN(1,10))</f>
        <v>Garden</v>
      </c>
      <c r="D4940" t="str">
        <f ca="1">VLOOKUP(Sheet2!C4940,Sheet1!$A$2:$B$11,2,FALSE)</f>
        <v>Lawn Mower</v>
      </c>
      <c r="E4940">
        <f t="shared" ca="1" si="310"/>
        <v>2</v>
      </c>
      <c r="F4940">
        <f t="shared" ca="1" si="311"/>
        <v>230</v>
      </c>
      <c r="G4940" t="str" cm="1">
        <f t="array" aca="1" ref="G4940" ca="1">INDEX(Sheet1!$D$2:$D$7,RANDBETWEEN(1,6))</f>
        <v>Ottawa</v>
      </c>
      <c r="H4940" t="str" cm="1">
        <f t="array" aca="1" ref="H4940" ca="1">INDEX(Sheet1!$E$2:$E$7,RANDBETWEEN(1,6))</f>
        <v>NS</v>
      </c>
    </row>
    <row r="4941" spans="1:8" x14ac:dyDescent="0.25">
      <c r="A4941" s="2">
        <f t="shared" ca="1" si="308"/>
        <v>45945</v>
      </c>
      <c r="B4941">
        <f t="shared" ca="1" si="309"/>
        <v>6023</v>
      </c>
      <c r="C4941" t="str" cm="1">
        <f t="array" aca="1" ref="C4941" ca="1">INDEX(Sheet1!$A$2:$A$11,RANDBETWEEN(1,10))</f>
        <v>Winter Tools</v>
      </c>
      <c r="D4941" t="str">
        <f ca="1">VLOOKUP(Sheet2!C4941,Sheet1!$A$2:$B$11,2,FALSE)</f>
        <v>Snow Shovel</v>
      </c>
      <c r="E4941">
        <f t="shared" ca="1" si="310"/>
        <v>42</v>
      </c>
      <c r="F4941">
        <f t="shared" ca="1" si="311"/>
        <v>5712</v>
      </c>
      <c r="G4941" t="str" cm="1">
        <f t="array" aca="1" ref="G4941" ca="1">INDEX(Sheet1!$D$2:$D$7,RANDBETWEEN(1,6))</f>
        <v>Vancouver</v>
      </c>
      <c r="H4941" t="str" cm="1">
        <f t="array" aca="1" ref="H4941" ca="1">INDEX(Sheet1!$E$2:$E$7,RANDBETWEEN(1,6))</f>
        <v>AB</v>
      </c>
    </row>
    <row r="4942" spans="1:8" x14ac:dyDescent="0.25">
      <c r="A4942" s="2">
        <f t="shared" ca="1" si="308"/>
        <v>45784</v>
      </c>
      <c r="B4942">
        <f t="shared" ca="1" si="309"/>
        <v>9985</v>
      </c>
      <c r="C4942" t="str" cm="1">
        <f t="array" aca="1" ref="C4942" ca="1">INDEX(Sheet1!$A$2:$A$11,RANDBETWEEN(1,10))</f>
        <v>Home</v>
      </c>
      <c r="D4942" t="str">
        <f ca="1">VLOOKUP(Sheet2!C4942,Sheet1!$A$2:$B$11,2,FALSE)</f>
        <v>LED Bulb</v>
      </c>
      <c r="E4942">
        <f t="shared" ca="1" si="310"/>
        <v>12</v>
      </c>
      <c r="F4942">
        <f t="shared" ca="1" si="311"/>
        <v>1236</v>
      </c>
      <c r="G4942" t="str" cm="1">
        <f t="array" aca="1" ref="G4942" ca="1">INDEX(Sheet1!$D$2:$D$7,RANDBETWEEN(1,6))</f>
        <v>Ottawa</v>
      </c>
      <c r="H4942" t="str" cm="1">
        <f t="array" aca="1" ref="H4942" ca="1">INDEX(Sheet1!$E$2:$E$7,RANDBETWEEN(1,6))</f>
        <v>ON</v>
      </c>
    </row>
    <row r="4943" spans="1:8" x14ac:dyDescent="0.25">
      <c r="A4943" s="2">
        <f t="shared" ca="1" si="308"/>
        <v>45399</v>
      </c>
      <c r="B4943">
        <f t="shared" ca="1" si="309"/>
        <v>5035</v>
      </c>
      <c r="C4943" t="str" cm="1">
        <f t="array" aca="1" ref="C4943" ca="1">INDEX(Sheet1!$A$2:$A$11,RANDBETWEEN(1,10))</f>
        <v>Winter Tools</v>
      </c>
      <c r="D4943" t="str">
        <f ca="1">VLOOKUP(Sheet2!C4943,Sheet1!$A$2:$B$11,2,FALSE)</f>
        <v>Snow Shovel</v>
      </c>
      <c r="E4943">
        <f t="shared" ca="1" si="310"/>
        <v>49</v>
      </c>
      <c r="F4943">
        <f t="shared" ca="1" si="311"/>
        <v>1519</v>
      </c>
      <c r="G4943" t="str" cm="1">
        <f t="array" aca="1" ref="G4943" ca="1">INDEX(Sheet1!$D$2:$D$7,RANDBETWEEN(1,6))</f>
        <v>Ottawa</v>
      </c>
      <c r="H4943" t="str" cm="1">
        <f t="array" aca="1" ref="H4943" ca="1">INDEX(Sheet1!$E$2:$E$7,RANDBETWEEN(1,6))</f>
        <v>BC</v>
      </c>
    </row>
    <row r="4944" spans="1:8" x14ac:dyDescent="0.25">
      <c r="A4944" s="2">
        <f t="shared" ca="1" si="308"/>
        <v>45609</v>
      </c>
      <c r="B4944">
        <f t="shared" ca="1" si="309"/>
        <v>6475</v>
      </c>
      <c r="C4944" t="str" cm="1">
        <f t="array" aca="1" ref="C4944" ca="1">INDEX(Sheet1!$A$2:$A$11,RANDBETWEEN(1,10))</f>
        <v>Winter Tools</v>
      </c>
      <c r="D4944" t="str">
        <f ca="1">VLOOKUP(Sheet2!C4944,Sheet1!$A$2:$B$11,2,FALSE)</f>
        <v>Snow Shovel</v>
      </c>
      <c r="E4944">
        <f t="shared" ca="1" si="310"/>
        <v>15</v>
      </c>
      <c r="F4944">
        <f t="shared" ca="1" si="311"/>
        <v>1785</v>
      </c>
      <c r="G4944" t="str" cm="1">
        <f t="array" aca="1" ref="G4944" ca="1">INDEX(Sheet1!$D$2:$D$7,RANDBETWEEN(1,6))</f>
        <v>Mississauga</v>
      </c>
      <c r="H4944" t="str" cm="1">
        <f t="array" aca="1" ref="H4944" ca="1">INDEX(Sheet1!$E$2:$E$7,RANDBETWEEN(1,6))</f>
        <v>MB</v>
      </c>
    </row>
    <row r="4945" spans="1:8" x14ac:dyDescent="0.25">
      <c r="A4945" s="2">
        <f t="shared" ca="1" si="308"/>
        <v>45371</v>
      </c>
      <c r="B4945">
        <f t="shared" ca="1" si="309"/>
        <v>7662</v>
      </c>
      <c r="C4945" t="str" cm="1">
        <f t="array" aca="1" ref="C4945" ca="1">INDEX(Sheet1!$A$2:$A$11,RANDBETWEEN(1,10))</f>
        <v>Sports</v>
      </c>
      <c r="D4945" t="str">
        <f ca="1">VLOOKUP(Sheet2!C4945,Sheet1!$A$2:$B$11,2,FALSE)</f>
        <v>Bike Helmet</v>
      </c>
      <c r="E4945">
        <f t="shared" ca="1" si="310"/>
        <v>39</v>
      </c>
      <c r="F4945">
        <f t="shared" ca="1" si="311"/>
        <v>1092</v>
      </c>
      <c r="G4945" t="str" cm="1">
        <f t="array" aca="1" ref="G4945" ca="1">INDEX(Sheet1!$D$2:$D$7,RANDBETWEEN(1,6))</f>
        <v>Toronto</v>
      </c>
      <c r="H4945" t="str" cm="1">
        <f t="array" aca="1" ref="H4945" ca="1">INDEX(Sheet1!$E$2:$E$7,RANDBETWEEN(1,6))</f>
        <v>ON</v>
      </c>
    </row>
    <row r="4946" spans="1:8" x14ac:dyDescent="0.25">
      <c r="A4946" s="2">
        <f t="shared" ca="1" si="308"/>
        <v>45903</v>
      </c>
      <c r="B4946">
        <f t="shared" ca="1" si="309"/>
        <v>5863</v>
      </c>
      <c r="C4946" t="str" cm="1">
        <f t="array" aca="1" ref="C4946" ca="1">INDEX(Sheet1!$A$2:$A$11,RANDBETWEEN(1,10))</f>
        <v>Winter Tools</v>
      </c>
      <c r="D4946" t="str">
        <f ca="1">VLOOKUP(Sheet2!C4946,Sheet1!$A$2:$B$11,2,FALSE)</f>
        <v>Snow Shovel</v>
      </c>
      <c r="E4946">
        <f t="shared" ca="1" si="310"/>
        <v>14</v>
      </c>
      <c r="F4946">
        <f t="shared" ca="1" si="311"/>
        <v>1974</v>
      </c>
      <c r="G4946" t="str" cm="1">
        <f t="array" aca="1" ref="G4946" ca="1">INDEX(Sheet1!$D$2:$D$7,RANDBETWEEN(1,6))</f>
        <v>Toronto</v>
      </c>
      <c r="H4946" t="str" cm="1">
        <f t="array" aca="1" ref="H4946" ca="1">INDEX(Sheet1!$E$2:$E$7,RANDBETWEEN(1,6))</f>
        <v>ON</v>
      </c>
    </row>
    <row r="4947" spans="1:8" x14ac:dyDescent="0.25">
      <c r="A4947" s="2">
        <f t="shared" ca="1" si="308"/>
        <v>45725</v>
      </c>
      <c r="B4947">
        <f t="shared" ca="1" si="309"/>
        <v>3369</v>
      </c>
      <c r="C4947" t="str" cm="1">
        <f t="array" aca="1" ref="C4947" ca="1">INDEX(Sheet1!$A$2:$A$11,RANDBETWEEN(1,10))</f>
        <v>Winter Tools</v>
      </c>
      <c r="D4947" t="str">
        <f ca="1">VLOOKUP(Sheet2!C4947,Sheet1!$A$2:$B$11,2,FALSE)</f>
        <v>Snow Shovel</v>
      </c>
      <c r="E4947">
        <f t="shared" ca="1" si="310"/>
        <v>28</v>
      </c>
      <c r="F4947">
        <f t="shared" ca="1" si="311"/>
        <v>616</v>
      </c>
      <c r="G4947" t="str" cm="1">
        <f t="array" aca="1" ref="G4947" ca="1">INDEX(Sheet1!$D$2:$D$7,RANDBETWEEN(1,6))</f>
        <v>Toronto</v>
      </c>
      <c r="H4947" t="str" cm="1">
        <f t="array" aca="1" ref="H4947" ca="1">INDEX(Sheet1!$E$2:$E$7,RANDBETWEEN(1,6))</f>
        <v>AB</v>
      </c>
    </row>
    <row r="4948" spans="1:8" x14ac:dyDescent="0.25">
      <c r="A4948" s="2">
        <f t="shared" ca="1" si="308"/>
        <v>45858</v>
      </c>
      <c r="B4948">
        <f t="shared" ca="1" si="309"/>
        <v>3501</v>
      </c>
      <c r="C4948" t="str" cm="1">
        <f t="array" aca="1" ref="C4948" ca="1">INDEX(Sheet1!$A$2:$A$11,RANDBETWEEN(1,10))</f>
        <v>Sports</v>
      </c>
      <c r="D4948" t="str">
        <f ca="1">VLOOKUP(Sheet2!C4948,Sheet1!$A$2:$B$11,2,FALSE)</f>
        <v>Bike Helmet</v>
      </c>
      <c r="E4948">
        <f t="shared" ca="1" si="310"/>
        <v>38</v>
      </c>
      <c r="F4948">
        <f t="shared" ca="1" si="311"/>
        <v>3002</v>
      </c>
      <c r="G4948" t="str" cm="1">
        <f t="array" aca="1" ref="G4948" ca="1">INDEX(Sheet1!$D$2:$D$7,RANDBETWEEN(1,6))</f>
        <v>Vancouver</v>
      </c>
      <c r="H4948" t="str" cm="1">
        <f t="array" aca="1" ref="H4948" ca="1">INDEX(Sheet1!$E$2:$E$7,RANDBETWEEN(1,6))</f>
        <v>NS</v>
      </c>
    </row>
    <row r="4949" spans="1:8" x14ac:dyDescent="0.25">
      <c r="A4949" s="2">
        <f t="shared" ca="1" si="308"/>
        <v>45770</v>
      </c>
      <c r="B4949">
        <f t="shared" ca="1" si="309"/>
        <v>2109</v>
      </c>
      <c r="C4949" t="str" cm="1">
        <f t="array" aca="1" ref="C4949" ca="1">INDEX(Sheet1!$A$2:$A$11,RANDBETWEEN(1,10))</f>
        <v>Automotive</v>
      </c>
      <c r="D4949" t="str">
        <f ca="1">VLOOKUP(Sheet2!C4949,Sheet1!$A$2:$B$11,2,FALSE)</f>
        <v>Windshield Washer Fluid</v>
      </c>
      <c r="E4949">
        <f t="shared" ca="1" si="310"/>
        <v>30</v>
      </c>
      <c r="F4949">
        <f t="shared" ca="1" si="311"/>
        <v>3420</v>
      </c>
      <c r="G4949" t="str" cm="1">
        <f t="array" aca="1" ref="G4949" ca="1">INDEX(Sheet1!$D$2:$D$7,RANDBETWEEN(1,6))</f>
        <v>Halifax</v>
      </c>
      <c r="H4949" t="str" cm="1">
        <f t="array" aca="1" ref="H4949" ca="1">INDEX(Sheet1!$E$2:$E$7,RANDBETWEEN(1,6))</f>
        <v>AB</v>
      </c>
    </row>
    <row r="4950" spans="1:8" x14ac:dyDescent="0.25">
      <c r="A4950" s="2">
        <f t="shared" ca="1" si="308"/>
        <v>45999</v>
      </c>
      <c r="B4950">
        <f t="shared" ca="1" si="309"/>
        <v>3392</v>
      </c>
      <c r="C4950" t="str" cm="1">
        <f t="array" aca="1" ref="C4950" ca="1">INDEX(Sheet1!$A$2:$A$11,RANDBETWEEN(1,10))</f>
        <v>Home</v>
      </c>
      <c r="D4950" t="str">
        <f ca="1">VLOOKUP(Sheet2!C4950,Sheet1!$A$2:$B$11,2,FALSE)</f>
        <v>LED Bulb</v>
      </c>
      <c r="E4950">
        <f t="shared" ca="1" si="310"/>
        <v>19</v>
      </c>
      <c r="F4950">
        <f t="shared" ca="1" si="311"/>
        <v>1159</v>
      </c>
      <c r="G4950" t="str" cm="1">
        <f t="array" aca="1" ref="G4950" ca="1">INDEX(Sheet1!$D$2:$D$7,RANDBETWEEN(1,6))</f>
        <v>Ottawa</v>
      </c>
      <c r="H4950" t="str" cm="1">
        <f t="array" aca="1" ref="H4950" ca="1">INDEX(Sheet1!$E$2:$E$7,RANDBETWEEN(1,6))</f>
        <v>BC</v>
      </c>
    </row>
    <row r="4951" spans="1:8" x14ac:dyDescent="0.25">
      <c r="A4951" s="2">
        <f t="shared" ca="1" si="308"/>
        <v>45483</v>
      </c>
      <c r="B4951">
        <f t="shared" ca="1" si="309"/>
        <v>4335</v>
      </c>
      <c r="C4951" t="str" cm="1">
        <f t="array" aca="1" ref="C4951" ca="1">INDEX(Sheet1!$A$2:$A$11,RANDBETWEEN(1,10))</f>
        <v>Garden</v>
      </c>
      <c r="D4951" t="str">
        <f ca="1">VLOOKUP(Sheet2!C4951,Sheet1!$A$2:$B$11,2,FALSE)</f>
        <v>Lawn Mower</v>
      </c>
      <c r="E4951">
        <f t="shared" ca="1" si="310"/>
        <v>50</v>
      </c>
      <c r="F4951">
        <f t="shared" ca="1" si="311"/>
        <v>5000</v>
      </c>
      <c r="G4951" t="str" cm="1">
        <f t="array" aca="1" ref="G4951" ca="1">INDEX(Sheet1!$D$2:$D$7,RANDBETWEEN(1,6))</f>
        <v>Ottawa</v>
      </c>
      <c r="H4951" t="str" cm="1">
        <f t="array" aca="1" ref="H4951" ca="1">INDEX(Sheet1!$E$2:$E$7,RANDBETWEEN(1,6))</f>
        <v>BC</v>
      </c>
    </row>
    <row r="4952" spans="1:8" x14ac:dyDescent="0.25">
      <c r="A4952" s="2">
        <f t="shared" ca="1" si="308"/>
        <v>45956</v>
      </c>
      <c r="B4952">
        <f t="shared" ca="1" si="309"/>
        <v>4801</v>
      </c>
      <c r="C4952" t="str" cm="1">
        <f t="array" aca="1" ref="C4952" ca="1">INDEX(Sheet1!$A$2:$A$11,RANDBETWEEN(1,10))</f>
        <v>Automotive</v>
      </c>
      <c r="D4952" t="str">
        <f ca="1">VLOOKUP(Sheet2!C4952,Sheet1!$A$2:$B$11,2,FALSE)</f>
        <v>Windshield Washer Fluid</v>
      </c>
      <c r="E4952">
        <f t="shared" ca="1" si="310"/>
        <v>44</v>
      </c>
      <c r="F4952">
        <f t="shared" ca="1" si="311"/>
        <v>1892</v>
      </c>
      <c r="G4952" t="str" cm="1">
        <f t="array" aca="1" ref="G4952" ca="1">INDEX(Sheet1!$D$2:$D$7,RANDBETWEEN(1,6))</f>
        <v>Toronto</v>
      </c>
      <c r="H4952" t="str" cm="1">
        <f t="array" aca="1" ref="H4952" ca="1">INDEX(Sheet1!$E$2:$E$7,RANDBETWEEN(1,6))</f>
        <v>MB</v>
      </c>
    </row>
    <row r="4953" spans="1:8" x14ac:dyDescent="0.25">
      <c r="A4953" s="2">
        <f t="shared" ca="1" si="308"/>
        <v>46003</v>
      </c>
      <c r="B4953">
        <f t="shared" ca="1" si="309"/>
        <v>1053</v>
      </c>
      <c r="C4953" t="str" cm="1">
        <f t="array" aca="1" ref="C4953" ca="1">INDEX(Sheet1!$A$2:$A$11,RANDBETWEEN(1,10))</f>
        <v>Automotive</v>
      </c>
      <c r="D4953" t="str">
        <f ca="1">VLOOKUP(Sheet2!C4953,Sheet1!$A$2:$B$11,2,FALSE)</f>
        <v>Windshield Washer Fluid</v>
      </c>
      <c r="E4953">
        <f t="shared" ca="1" si="310"/>
        <v>1</v>
      </c>
      <c r="F4953">
        <f t="shared" ca="1" si="311"/>
        <v>72</v>
      </c>
      <c r="G4953" t="str" cm="1">
        <f t="array" aca="1" ref="G4953" ca="1">INDEX(Sheet1!$D$2:$D$7,RANDBETWEEN(1,6))</f>
        <v>Halifax</v>
      </c>
      <c r="H4953" t="str" cm="1">
        <f t="array" aca="1" ref="H4953" ca="1">INDEX(Sheet1!$E$2:$E$7,RANDBETWEEN(1,6))</f>
        <v>AB</v>
      </c>
    </row>
    <row r="4954" spans="1:8" x14ac:dyDescent="0.25">
      <c r="A4954" s="2">
        <f t="shared" ca="1" si="308"/>
        <v>45599</v>
      </c>
      <c r="B4954">
        <f t="shared" ca="1" si="309"/>
        <v>5607</v>
      </c>
      <c r="C4954" t="str" cm="1">
        <f t="array" aca="1" ref="C4954" ca="1">INDEX(Sheet1!$A$2:$A$11,RANDBETWEEN(1,10))</f>
        <v>Garden</v>
      </c>
      <c r="D4954" t="str">
        <f ca="1">VLOOKUP(Sheet2!C4954,Sheet1!$A$2:$B$11,2,FALSE)</f>
        <v>Lawn Mower</v>
      </c>
      <c r="E4954">
        <f t="shared" ca="1" si="310"/>
        <v>3</v>
      </c>
      <c r="F4954">
        <f t="shared" ca="1" si="311"/>
        <v>138</v>
      </c>
      <c r="G4954" t="str" cm="1">
        <f t="array" aca="1" ref="G4954" ca="1">INDEX(Sheet1!$D$2:$D$7,RANDBETWEEN(1,6))</f>
        <v>Ottawa</v>
      </c>
      <c r="H4954" t="str" cm="1">
        <f t="array" aca="1" ref="H4954" ca="1">INDEX(Sheet1!$E$2:$E$7,RANDBETWEEN(1,6))</f>
        <v>AB</v>
      </c>
    </row>
    <row r="4955" spans="1:8" x14ac:dyDescent="0.25">
      <c r="A4955" s="2">
        <f t="shared" ca="1" si="308"/>
        <v>45694</v>
      </c>
      <c r="B4955">
        <f t="shared" ca="1" si="309"/>
        <v>3720</v>
      </c>
      <c r="C4955" t="str" cm="1">
        <f t="array" aca="1" ref="C4955" ca="1">INDEX(Sheet1!$A$2:$A$11,RANDBETWEEN(1,10))</f>
        <v>Home</v>
      </c>
      <c r="D4955" t="str">
        <f ca="1">VLOOKUP(Sheet2!C4955,Sheet1!$A$2:$B$11,2,FALSE)</f>
        <v>LED Bulb</v>
      </c>
      <c r="E4955">
        <f t="shared" ca="1" si="310"/>
        <v>19</v>
      </c>
      <c r="F4955">
        <f t="shared" ca="1" si="311"/>
        <v>2299</v>
      </c>
      <c r="G4955" t="str" cm="1">
        <f t="array" aca="1" ref="G4955" ca="1">INDEX(Sheet1!$D$2:$D$7,RANDBETWEEN(1,6))</f>
        <v>Ottawa</v>
      </c>
      <c r="H4955" t="str" cm="1">
        <f t="array" aca="1" ref="H4955" ca="1">INDEX(Sheet1!$E$2:$E$7,RANDBETWEEN(1,6))</f>
        <v>AB</v>
      </c>
    </row>
    <row r="4956" spans="1:8" x14ac:dyDescent="0.25">
      <c r="A4956" s="2">
        <f t="shared" ca="1" si="308"/>
        <v>45747</v>
      </c>
      <c r="B4956">
        <f t="shared" ca="1" si="309"/>
        <v>7185</v>
      </c>
      <c r="C4956" t="str" cm="1">
        <f t="array" aca="1" ref="C4956" ca="1">INDEX(Sheet1!$A$2:$A$11,RANDBETWEEN(1,10))</f>
        <v>Winter Tools</v>
      </c>
      <c r="D4956" t="str">
        <f ca="1">VLOOKUP(Sheet2!C4956,Sheet1!$A$2:$B$11,2,FALSE)</f>
        <v>Snow Shovel</v>
      </c>
      <c r="E4956">
        <f t="shared" ca="1" si="310"/>
        <v>43</v>
      </c>
      <c r="F4956">
        <f t="shared" ca="1" si="311"/>
        <v>5805</v>
      </c>
      <c r="G4956" t="str" cm="1">
        <f t="array" aca="1" ref="G4956" ca="1">INDEX(Sheet1!$D$2:$D$7,RANDBETWEEN(1,6))</f>
        <v>Mississauga</v>
      </c>
      <c r="H4956" t="str" cm="1">
        <f t="array" aca="1" ref="H4956" ca="1">INDEX(Sheet1!$E$2:$E$7,RANDBETWEEN(1,6))</f>
        <v>ON</v>
      </c>
    </row>
    <row r="4957" spans="1:8" x14ac:dyDescent="0.25">
      <c r="A4957" s="2">
        <f t="shared" ca="1" si="308"/>
        <v>45871</v>
      </c>
      <c r="B4957">
        <f t="shared" ca="1" si="309"/>
        <v>9393</v>
      </c>
      <c r="C4957" t="str" cm="1">
        <f t="array" aca="1" ref="C4957" ca="1">INDEX(Sheet1!$A$2:$A$11,RANDBETWEEN(1,10))</f>
        <v>Winter Tools</v>
      </c>
      <c r="D4957" t="str">
        <f ca="1">VLOOKUP(Sheet2!C4957,Sheet1!$A$2:$B$11,2,FALSE)</f>
        <v>Snow Shovel</v>
      </c>
      <c r="E4957">
        <f t="shared" ca="1" si="310"/>
        <v>29</v>
      </c>
      <c r="F4957">
        <f t="shared" ca="1" si="311"/>
        <v>3712</v>
      </c>
      <c r="G4957" t="str" cm="1">
        <f t="array" aca="1" ref="G4957" ca="1">INDEX(Sheet1!$D$2:$D$7,RANDBETWEEN(1,6))</f>
        <v>Halifax</v>
      </c>
      <c r="H4957" t="str" cm="1">
        <f t="array" aca="1" ref="H4957" ca="1">INDEX(Sheet1!$E$2:$E$7,RANDBETWEEN(1,6))</f>
        <v>ON</v>
      </c>
    </row>
    <row r="4958" spans="1:8" x14ac:dyDescent="0.25">
      <c r="A4958" s="2">
        <f t="shared" ca="1" si="308"/>
        <v>45414</v>
      </c>
      <c r="B4958">
        <f t="shared" ca="1" si="309"/>
        <v>6677</v>
      </c>
      <c r="C4958" t="str" cm="1">
        <f t="array" aca="1" ref="C4958" ca="1">INDEX(Sheet1!$A$2:$A$11,RANDBETWEEN(1,10))</f>
        <v>Sports</v>
      </c>
      <c r="D4958" t="str">
        <f ca="1">VLOOKUP(Sheet2!C4958,Sheet1!$A$2:$B$11,2,FALSE)</f>
        <v>Bike Helmet</v>
      </c>
      <c r="E4958">
        <f t="shared" ca="1" si="310"/>
        <v>38</v>
      </c>
      <c r="F4958">
        <f t="shared" ca="1" si="311"/>
        <v>2508</v>
      </c>
      <c r="G4958" t="str" cm="1">
        <f t="array" aca="1" ref="G4958" ca="1">INDEX(Sheet1!$D$2:$D$7,RANDBETWEEN(1,6))</f>
        <v>Calgary</v>
      </c>
      <c r="H4958" t="str" cm="1">
        <f t="array" aca="1" ref="H4958" ca="1">INDEX(Sheet1!$E$2:$E$7,RANDBETWEEN(1,6))</f>
        <v>AB</v>
      </c>
    </row>
    <row r="4959" spans="1:8" x14ac:dyDescent="0.25">
      <c r="A4959" s="2">
        <f t="shared" ca="1" si="308"/>
        <v>45477</v>
      </c>
      <c r="B4959">
        <f t="shared" ca="1" si="309"/>
        <v>8500</v>
      </c>
      <c r="C4959" t="str" cm="1">
        <f t="array" aca="1" ref="C4959" ca="1">INDEX(Sheet1!$A$2:$A$11,RANDBETWEEN(1,10))</f>
        <v>Winter Tools</v>
      </c>
      <c r="D4959" t="str">
        <f ca="1">VLOOKUP(Sheet2!C4959,Sheet1!$A$2:$B$11,2,FALSE)</f>
        <v>Snow Shovel</v>
      </c>
      <c r="E4959">
        <f t="shared" ca="1" si="310"/>
        <v>18</v>
      </c>
      <c r="F4959">
        <f t="shared" ca="1" si="311"/>
        <v>216</v>
      </c>
      <c r="G4959" t="str" cm="1">
        <f t="array" aca="1" ref="G4959" ca="1">INDEX(Sheet1!$D$2:$D$7,RANDBETWEEN(1,6))</f>
        <v>Mississauga</v>
      </c>
      <c r="H4959" t="str" cm="1">
        <f t="array" aca="1" ref="H4959" ca="1">INDEX(Sheet1!$E$2:$E$7,RANDBETWEEN(1,6))</f>
        <v>ON</v>
      </c>
    </row>
    <row r="4960" spans="1:8" x14ac:dyDescent="0.25">
      <c r="A4960" s="2">
        <f t="shared" ca="1" si="308"/>
        <v>45708</v>
      </c>
      <c r="B4960">
        <f t="shared" ca="1" si="309"/>
        <v>2225</v>
      </c>
      <c r="C4960" t="str" cm="1">
        <f t="array" aca="1" ref="C4960" ca="1">INDEX(Sheet1!$A$2:$A$11,RANDBETWEEN(1,10))</f>
        <v>Sports</v>
      </c>
      <c r="D4960" t="str">
        <f ca="1">VLOOKUP(Sheet2!C4960,Sheet1!$A$2:$B$11,2,FALSE)</f>
        <v>Bike Helmet</v>
      </c>
      <c r="E4960">
        <f t="shared" ca="1" si="310"/>
        <v>12</v>
      </c>
      <c r="F4960">
        <f t="shared" ca="1" si="311"/>
        <v>1080</v>
      </c>
      <c r="G4960" t="str" cm="1">
        <f t="array" aca="1" ref="G4960" ca="1">INDEX(Sheet1!$D$2:$D$7,RANDBETWEEN(1,6))</f>
        <v>Vancouver</v>
      </c>
      <c r="H4960" t="str" cm="1">
        <f t="array" aca="1" ref="H4960" ca="1">INDEX(Sheet1!$E$2:$E$7,RANDBETWEEN(1,6))</f>
        <v>AB</v>
      </c>
    </row>
    <row r="4961" spans="1:8" x14ac:dyDescent="0.25">
      <c r="A4961" s="2">
        <f t="shared" ca="1" si="308"/>
        <v>45483</v>
      </c>
      <c r="B4961">
        <f t="shared" ca="1" si="309"/>
        <v>9469</v>
      </c>
      <c r="C4961" t="str" cm="1">
        <f t="array" aca="1" ref="C4961" ca="1">INDEX(Sheet1!$A$2:$A$11,RANDBETWEEN(1,10))</f>
        <v>Automotive</v>
      </c>
      <c r="D4961" t="str">
        <f ca="1">VLOOKUP(Sheet2!C4961,Sheet1!$A$2:$B$11,2,FALSE)</f>
        <v>Windshield Washer Fluid</v>
      </c>
      <c r="E4961">
        <f t="shared" ca="1" si="310"/>
        <v>17</v>
      </c>
      <c r="F4961">
        <f t="shared" ca="1" si="311"/>
        <v>544</v>
      </c>
      <c r="G4961" t="str" cm="1">
        <f t="array" aca="1" ref="G4961" ca="1">INDEX(Sheet1!$D$2:$D$7,RANDBETWEEN(1,6))</f>
        <v>Calgary</v>
      </c>
      <c r="H4961" t="str" cm="1">
        <f t="array" aca="1" ref="H4961" ca="1">INDEX(Sheet1!$E$2:$E$7,RANDBETWEEN(1,6))</f>
        <v>BC</v>
      </c>
    </row>
    <row r="4962" spans="1:8" x14ac:dyDescent="0.25">
      <c r="A4962" s="2">
        <f t="shared" ca="1" si="308"/>
        <v>45883</v>
      </c>
      <c r="B4962">
        <f t="shared" ca="1" si="309"/>
        <v>8094</v>
      </c>
      <c r="C4962" t="str" cm="1">
        <f t="array" aca="1" ref="C4962" ca="1">INDEX(Sheet1!$A$2:$A$11,RANDBETWEEN(1,10))</f>
        <v>Sports</v>
      </c>
      <c r="D4962" t="str">
        <f ca="1">VLOOKUP(Sheet2!C4962,Sheet1!$A$2:$B$11,2,FALSE)</f>
        <v>Bike Helmet</v>
      </c>
      <c r="E4962">
        <f t="shared" ca="1" si="310"/>
        <v>34</v>
      </c>
      <c r="F4962">
        <f t="shared" ca="1" si="311"/>
        <v>1496</v>
      </c>
      <c r="G4962" t="str" cm="1">
        <f t="array" aca="1" ref="G4962" ca="1">INDEX(Sheet1!$D$2:$D$7,RANDBETWEEN(1,6))</f>
        <v>Vancouver</v>
      </c>
      <c r="H4962" t="str" cm="1">
        <f t="array" aca="1" ref="H4962" ca="1">INDEX(Sheet1!$E$2:$E$7,RANDBETWEEN(1,6))</f>
        <v>BC</v>
      </c>
    </row>
    <row r="4963" spans="1:8" x14ac:dyDescent="0.25">
      <c r="A4963" s="2">
        <f t="shared" ca="1" si="308"/>
        <v>45321</v>
      </c>
      <c r="B4963">
        <f t="shared" ca="1" si="309"/>
        <v>8256</v>
      </c>
      <c r="C4963" t="str" cm="1">
        <f t="array" aca="1" ref="C4963" ca="1">INDEX(Sheet1!$A$2:$A$11,RANDBETWEEN(1,10))</f>
        <v>Garden</v>
      </c>
      <c r="D4963" t="str">
        <f ca="1">VLOOKUP(Sheet2!C4963,Sheet1!$A$2:$B$11,2,FALSE)</f>
        <v>Lawn Mower</v>
      </c>
      <c r="E4963">
        <f t="shared" ca="1" si="310"/>
        <v>35</v>
      </c>
      <c r="F4963">
        <f t="shared" ca="1" si="311"/>
        <v>3080</v>
      </c>
      <c r="G4963" t="str" cm="1">
        <f t="array" aca="1" ref="G4963" ca="1">INDEX(Sheet1!$D$2:$D$7,RANDBETWEEN(1,6))</f>
        <v>Vancouver</v>
      </c>
      <c r="H4963" t="str" cm="1">
        <f t="array" aca="1" ref="H4963" ca="1">INDEX(Sheet1!$E$2:$E$7,RANDBETWEEN(1,6))</f>
        <v>QC</v>
      </c>
    </row>
    <row r="4964" spans="1:8" x14ac:dyDescent="0.25">
      <c r="A4964" s="2">
        <f t="shared" ca="1" si="308"/>
        <v>45379</v>
      </c>
      <c r="B4964">
        <f t="shared" ca="1" si="309"/>
        <v>5749</v>
      </c>
      <c r="C4964" t="str" cm="1">
        <f t="array" aca="1" ref="C4964" ca="1">INDEX(Sheet1!$A$2:$A$11,RANDBETWEEN(1,10))</f>
        <v>Winter Tools</v>
      </c>
      <c r="D4964" t="str">
        <f ca="1">VLOOKUP(Sheet2!C4964,Sheet1!$A$2:$B$11,2,FALSE)</f>
        <v>Snow Shovel</v>
      </c>
      <c r="E4964">
        <f t="shared" ca="1" si="310"/>
        <v>38</v>
      </c>
      <c r="F4964">
        <f t="shared" ca="1" si="311"/>
        <v>5358</v>
      </c>
      <c r="G4964" t="str" cm="1">
        <f t="array" aca="1" ref="G4964" ca="1">INDEX(Sheet1!$D$2:$D$7,RANDBETWEEN(1,6))</f>
        <v>Vancouver</v>
      </c>
      <c r="H4964" t="str" cm="1">
        <f t="array" aca="1" ref="H4964" ca="1">INDEX(Sheet1!$E$2:$E$7,RANDBETWEEN(1,6))</f>
        <v>BC</v>
      </c>
    </row>
    <row r="4965" spans="1:8" x14ac:dyDescent="0.25">
      <c r="A4965" s="2">
        <f t="shared" ca="1" si="308"/>
        <v>45450</v>
      </c>
      <c r="B4965">
        <f t="shared" ca="1" si="309"/>
        <v>6250</v>
      </c>
      <c r="C4965" t="str" cm="1">
        <f t="array" aca="1" ref="C4965" ca="1">INDEX(Sheet1!$A$2:$A$11,RANDBETWEEN(1,10))</f>
        <v>Automotive</v>
      </c>
      <c r="D4965" t="str">
        <f ca="1">VLOOKUP(Sheet2!C4965,Sheet1!$A$2:$B$11,2,FALSE)</f>
        <v>Windshield Washer Fluid</v>
      </c>
      <c r="E4965">
        <f t="shared" ca="1" si="310"/>
        <v>17</v>
      </c>
      <c r="F4965">
        <f t="shared" ca="1" si="311"/>
        <v>204</v>
      </c>
      <c r="G4965" t="str" cm="1">
        <f t="array" aca="1" ref="G4965" ca="1">INDEX(Sheet1!$D$2:$D$7,RANDBETWEEN(1,6))</f>
        <v>Vancouver</v>
      </c>
      <c r="H4965" t="str" cm="1">
        <f t="array" aca="1" ref="H4965" ca="1">INDEX(Sheet1!$E$2:$E$7,RANDBETWEEN(1,6))</f>
        <v>QC</v>
      </c>
    </row>
    <row r="4966" spans="1:8" x14ac:dyDescent="0.25">
      <c r="A4966" s="2">
        <f t="shared" ca="1" si="308"/>
        <v>45608</v>
      </c>
      <c r="B4966">
        <f t="shared" ca="1" si="309"/>
        <v>4798</v>
      </c>
      <c r="C4966" t="str" cm="1">
        <f t="array" aca="1" ref="C4966" ca="1">INDEX(Sheet1!$A$2:$A$11,RANDBETWEEN(1,10))</f>
        <v>Winter Tools</v>
      </c>
      <c r="D4966" t="str">
        <f ca="1">VLOOKUP(Sheet2!C4966,Sheet1!$A$2:$B$11,2,FALSE)</f>
        <v>Snow Shovel</v>
      </c>
      <c r="E4966">
        <f t="shared" ca="1" si="310"/>
        <v>23</v>
      </c>
      <c r="F4966">
        <f t="shared" ca="1" si="311"/>
        <v>851</v>
      </c>
      <c r="G4966" t="str" cm="1">
        <f t="array" aca="1" ref="G4966" ca="1">INDEX(Sheet1!$D$2:$D$7,RANDBETWEEN(1,6))</f>
        <v>Halifax</v>
      </c>
      <c r="H4966" t="str" cm="1">
        <f t="array" aca="1" ref="H4966" ca="1">INDEX(Sheet1!$E$2:$E$7,RANDBETWEEN(1,6))</f>
        <v>BC</v>
      </c>
    </row>
    <row r="4967" spans="1:8" x14ac:dyDescent="0.25">
      <c r="A4967" s="2">
        <f t="shared" ca="1" si="308"/>
        <v>45603</v>
      </c>
      <c r="B4967">
        <f t="shared" ca="1" si="309"/>
        <v>2851</v>
      </c>
      <c r="C4967" t="str" cm="1">
        <f t="array" aca="1" ref="C4967" ca="1">INDEX(Sheet1!$A$2:$A$11,RANDBETWEEN(1,10))</f>
        <v>Sports</v>
      </c>
      <c r="D4967" t="str">
        <f ca="1">VLOOKUP(Sheet2!C4967,Sheet1!$A$2:$B$11,2,FALSE)</f>
        <v>Bike Helmet</v>
      </c>
      <c r="E4967">
        <f t="shared" ca="1" si="310"/>
        <v>44</v>
      </c>
      <c r="F4967">
        <f t="shared" ca="1" si="311"/>
        <v>2024</v>
      </c>
      <c r="G4967" t="str" cm="1">
        <f t="array" aca="1" ref="G4967" ca="1">INDEX(Sheet1!$D$2:$D$7,RANDBETWEEN(1,6))</f>
        <v>Mississauga</v>
      </c>
      <c r="H4967" t="str" cm="1">
        <f t="array" aca="1" ref="H4967" ca="1">INDEX(Sheet1!$E$2:$E$7,RANDBETWEEN(1,6))</f>
        <v>NS</v>
      </c>
    </row>
    <row r="4968" spans="1:8" x14ac:dyDescent="0.25">
      <c r="A4968" s="2">
        <f t="shared" ca="1" si="308"/>
        <v>45924</v>
      </c>
      <c r="B4968">
        <f t="shared" ca="1" si="309"/>
        <v>2470</v>
      </c>
      <c r="C4968" t="str" cm="1">
        <f t="array" aca="1" ref="C4968" ca="1">INDEX(Sheet1!$A$2:$A$11,RANDBETWEEN(1,10))</f>
        <v>Automotive</v>
      </c>
      <c r="D4968" t="str">
        <f ca="1">VLOOKUP(Sheet2!C4968,Sheet1!$A$2:$B$11,2,FALSE)</f>
        <v>Windshield Washer Fluid</v>
      </c>
      <c r="E4968">
        <f t="shared" ca="1" si="310"/>
        <v>34</v>
      </c>
      <c r="F4968">
        <f t="shared" ca="1" si="311"/>
        <v>4488</v>
      </c>
      <c r="G4968" t="str" cm="1">
        <f t="array" aca="1" ref="G4968" ca="1">INDEX(Sheet1!$D$2:$D$7,RANDBETWEEN(1,6))</f>
        <v>Halifax</v>
      </c>
      <c r="H4968" t="str" cm="1">
        <f t="array" aca="1" ref="H4968" ca="1">INDEX(Sheet1!$E$2:$E$7,RANDBETWEEN(1,6))</f>
        <v>BC</v>
      </c>
    </row>
    <row r="4969" spans="1:8" x14ac:dyDescent="0.25">
      <c r="A4969" s="2">
        <f t="shared" ca="1" si="308"/>
        <v>45769</v>
      </c>
      <c r="B4969">
        <f t="shared" ca="1" si="309"/>
        <v>7921</v>
      </c>
      <c r="C4969" t="str" cm="1">
        <f t="array" aca="1" ref="C4969" ca="1">INDEX(Sheet1!$A$2:$A$11,RANDBETWEEN(1,10))</f>
        <v>Winter Tools</v>
      </c>
      <c r="D4969" t="str">
        <f ca="1">VLOOKUP(Sheet2!C4969,Sheet1!$A$2:$B$11,2,FALSE)</f>
        <v>Snow Shovel</v>
      </c>
      <c r="E4969">
        <f t="shared" ca="1" si="310"/>
        <v>11</v>
      </c>
      <c r="F4969">
        <f t="shared" ca="1" si="311"/>
        <v>1056</v>
      </c>
      <c r="G4969" t="str" cm="1">
        <f t="array" aca="1" ref="G4969" ca="1">INDEX(Sheet1!$D$2:$D$7,RANDBETWEEN(1,6))</f>
        <v>Halifax</v>
      </c>
      <c r="H4969" t="str" cm="1">
        <f t="array" aca="1" ref="H4969" ca="1">INDEX(Sheet1!$E$2:$E$7,RANDBETWEEN(1,6))</f>
        <v>BC</v>
      </c>
    </row>
    <row r="4970" spans="1:8" x14ac:dyDescent="0.25">
      <c r="A4970" s="2">
        <f t="shared" ca="1" si="308"/>
        <v>45977</v>
      </c>
      <c r="B4970">
        <f t="shared" ca="1" si="309"/>
        <v>3860</v>
      </c>
      <c r="C4970" t="str" cm="1">
        <f t="array" aca="1" ref="C4970" ca="1">INDEX(Sheet1!$A$2:$A$11,RANDBETWEEN(1,10))</f>
        <v>Garden</v>
      </c>
      <c r="D4970" t="str">
        <f ca="1">VLOOKUP(Sheet2!C4970,Sheet1!$A$2:$B$11,2,FALSE)</f>
        <v>Lawn Mower</v>
      </c>
      <c r="E4970">
        <f t="shared" ca="1" si="310"/>
        <v>23</v>
      </c>
      <c r="F4970">
        <f t="shared" ca="1" si="311"/>
        <v>1518</v>
      </c>
      <c r="G4970" t="str" cm="1">
        <f t="array" aca="1" ref="G4970" ca="1">INDEX(Sheet1!$D$2:$D$7,RANDBETWEEN(1,6))</f>
        <v>Vancouver</v>
      </c>
      <c r="H4970" t="str" cm="1">
        <f t="array" aca="1" ref="H4970" ca="1">INDEX(Sheet1!$E$2:$E$7,RANDBETWEEN(1,6))</f>
        <v>NS</v>
      </c>
    </row>
    <row r="4971" spans="1:8" x14ac:dyDescent="0.25">
      <c r="A4971" s="2">
        <f t="shared" ca="1" si="308"/>
        <v>45861</v>
      </c>
      <c r="B4971">
        <f t="shared" ca="1" si="309"/>
        <v>8701</v>
      </c>
      <c r="C4971" t="str" cm="1">
        <f t="array" aca="1" ref="C4971" ca="1">INDEX(Sheet1!$A$2:$A$11,RANDBETWEEN(1,10))</f>
        <v>Garden</v>
      </c>
      <c r="D4971" t="str">
        <f ca="1">VLOOKUP(Sheet2!C4971,Sheet1!$A$2:$B$11,2,FALSE)</f>
        <v>Lawn Mower</v>
      </c>
      <c r="E4971">
        <f t="shared" ca="1" si="310"/>
        <v>24</v>
      </c>
      <c r="F4971">
        <f t="shared" ca="1" si="311"/>
        <v>2904</v>
      </c>
      <c r="G4971" t="str" cm="1">
        <f t="array" aca="1" ref="G4971" ca="1">INDEX(Sheet1!$D$2:$D$7,RANDBETWEEN(1,6))</f>
        <v>Mississauga</v>
      </c>
      <c r="H4971" t="str" cm="1">
        <f t="array" aca="1" ref="H4971" ca="1">INDEX(Sheet1!$E$2:$E$7,RANDBETWEEN(1,6))</f>
        <v>BC</v>
      </c>
    </row>
    <row r="4972" spans="1:8" x14ac:dyDescent="0.25">
      <c r="A4972" s="2">
        <f t="shared" ca="1" si="308"/>
        <v>45881</v>
      </c>
      <c r="B4972">
        <f t="shared" ca="1" si="309"/>
        <v>3315</v>
      </c>
      <c r="C4972" t="str" cm="1">
        <f t="array" aca="1" ref="C4972" ca="1">INDEX(Sheet1!$A$2:$A$11,RANDBETWEEN(1,10))</f>
        <v>Automotive</v>
      </c>
      <c r="D4972" t="str">
        <f ca="1">VLOOKUP(Sheet2!C4972,Sheet1!$A$2:$B$11,2,FALSE)</f>
        <v>Windshield Washer Fluid</v>
      </c>
      <c r="E4972">
        <f t="shared" ca="1" si="310"/>
        <v>35</v>
      </c>
      <c r="F4972">
        <f t="shared" ca="1" si="311"/>
        <v>4060</v>
      </c>
      <c r="G4972" t="str" cm="1">
        <f t="array" aca="1" ref="G4972" ca="1">INDEX(Sheet1!$D$2:$D$7,RANDBETWEEN(1,6))</f>
        <v>Ottawa</v>
      </c>
      <c r="H4972" t="str" cm="1">
        <f t="array" aca="1" ref="H4972" ca="1">INDEX(Sheet1!$E$2:$E$7,RANDBETWEEN(1,6))</f>
        <v>MB</v>
      </c>
    </row>
    <row r="4973" spans="1:8" x14ac:dyDescent="0.25">
      <c r="A4973" s="2">
        <f t="shared" ca="1" si="308"/>
        <v>45435</v>
      </c>
      <c r="B4973">
        <f t="shared" ca="1" si="309"/>
        <v>2952</v>
      </c>
      <c r="C4973" t="str" cm="1">
        <f t="array" aca="1" ref="C4973" ca="1">INDEX(Sheet1!$A$2:$A$11,RANDBETWEEN(1,10))</f>
        <v>Home</v>
      </c>
      <c r="D4973" t="str">
        <f ca="1">VLOOKUP(Sheet2!C4973,Sheet1!$A$2:$B$11,2,FALSE)</f>
        <v>LED Bulb</v>
      </c>
      <c r="E4973">
        <f t="shared" ca="1" si="310"/>
        <v>4</v>
      </c>
      <c r="F4973">
        <f t="shared" ca="1" si="311"/>
        <v>156</v>
      </c>
      <c r="G4973" t="str" cm="1">
        <f t="array" aca="1" ref="G4973" ca="1">INDEX(Sheet1!$D$2:$D$7,RANDBETWEEN(1,6))</f>
        <v>Vancouver</v>
      </c>
      <c r="H4973" t="str" cm="1">
        <f t="array" aca="1" ref="H4973" ca="1">INDEX(Sheet1!$E$2:$E$7,RANDBETWEEN(1,6))</f>
        <v>BC</v>
      </c>
    </row>
    <row r="4974" spans="1:8" x14ac:dyDescent="0.25">
      <c r="A4974" s="2">
        <f t="shared" ca="1" si="308"/>
        <v>45600</v>
      </c>
      <c r="B4974">
        <f t="shared" ca="1" si="309"/>
        <v>1283</v>
      </c>
      <c r="C4974" t="str" cm="1">
        <f t="array" aca="1" ref="C4974" ca="1">INDEX(Sheet1!$A$2:$A$11,RANDBETWEEN(1,10))</f>
        <v>Sports</v>
      </c>
      <c r="D4974" t="str">
        <f ca="1">VLOOKUP(Sheet2!C4974,Sheet1!$A$2:$B$11,2,FALSE)</f>
        <v>Bike Helmet</v>
      </c>
      <c r="E4974">
        <f t="shared" ca="1" si="310"/>
        <v>13</v>
      </c>
      <c r="F4974">
        <f t="shared" ca="1" si="311"/>
        <v>975</v>
      </c>
      <c r="G4974" t="str" cm="1">
        <f t="array" aca="1" ref="G4974" ca="1">INDEX(Sheet1!$D$2:$D$7,RANDBETWEEN(1,6))</f>
        <v>Ottawa</v>
      </c>
      <c r="H4974" t="str" cm="1">
        <f t="array" aca="1" ref="H4974" ca="1">INDEX(Sheet1!$E$2:$E$7,RANDBETWEEN(1,6))</f>
        <v>ON</v>
      </c>
    </row>
    <row r="4975" spans="1:8" x14ac:dyDescent="0.25">
      <c r="A4975" s="2">
        <f t="shared" ca="1" si="308"/>
        <v>45509</v>
      </c>
      <c r="B4975">
        <f t="shared" ca="1" si="309"/>
        <v>8791</v>
      </c>
      <c r="C4975" t="str" cm="1">
        <f t="array" aca="1" ref="C4975" ca="1">INDEX(Sheet1!$A$2:$A$11,RANDBETWEEN(1,10))</f>
        <v>Home</v>
      </c>
      <c r="D4975" t="str">
        <f ca="1">VLOOKUP(Sheet2!C4975,Sheet1!$A$2:$B$11,2,FALSE)</f>
        <v>LED Bulb</v>
      </c>
      <c r="E4975">
        <f t="shared" ca="1" si="310"/>
        <v>13</v>
      </c>
      <c r="F4975">
        <f t="shared" ca="1" si="311"/>
        <v>1040</v>
      </c>
      <c r="G4975" t="str" cm="1">
        <f t="array" aca="1" ref="G4975" ca="1">INDEX(Sheet1!$D$2:$D$7,RANDBETWEEN(1,6))</f>
        <v>Ottawa</v>
      </c>
      <c r="H4975" t="str" cm="1">
        <f t="array" aca="1" ref="H4975" ca="1">INDEX(Sheet1!$E$2:$E$7,RANDBETWEEN(1,6))</f>
        <v>ON</v>
      </c>
    </row>
    <row r="4976" spans="1:8" x14ac:dyDescent="0.25">
      <c r="A4976" s="2">
        <f t="shared" ca="1" si="308"/>
        <v>45930</v>
      </c>
      <c r="B4976">
        <f t="shared" ca="1" si="309"/>
        <v>5593</v>
      </c>
      <c r="C4976" t="str" cm="1">
        <f t="array" aca="1" ref="C4976" ca="1">INDEX(Sheet1!$A$2:$A$11,RANDBETWEEN(1,10))</f>
        <v>Home</v>
      </c>
      <c r="D4976" t="str">
        <f ca="1">VLOOKUP(Sheet2!C4976,Sheet1!$A$2:$B$11,2,FALSE)</f>
        <v>LED Bulb</v>
      </c>
      <c r="E4976">
        <f t="shared" ca="1" si="310"/>
        <v>3</v>
      </c>
      <c r="F4976">
        <f t="shared" ca="1" si="311"/>
        <v>255</v>
      </c>
      <c r="G4976" t="str" cm="1">
        <f t="array" aca="1" ref="G4976" ca="1">INDEX(Sheet1!$D$2:$D$7,RANDBETWEEN(1,6))</f>
        <v>Vancouver</v>
      </c>
      <c r="H4976" t="str" cm="1">
        <f t="array" aca="1" ref="H4976" ca="1">INDEX(Sheet1!$E$2:$E$7,RANDBETWEEN(1,6))</f>
        <v>QC</v>
      </c>
    </row>
    <row r="4977" spans="1:8" x14ac:dyDescent="0.25">
      <c r="A4977" s="2">
        <f t="shared" ca="1" si="308"/>
        <v>45733</v>
      </c>
      <c r="B4977">
        <f t="shared" ca="1" si="309"/>
        <v>3611</v>
      </c>
      <c r="C4977" t="str" cm="1">
        <f t="array" aca="1" ref="C4977" ca="1">INDEX(Sheet1!$A$2:$A$11,RANDBETWEEN(1,10))</f>
        <v>Automotive</v>
      </c>
      <c r="D4977" t="str">
        <f ca="1">VLOOKUP(Sheet2!C4977,Sheet1!$A$2:$B$11,2,FALSE)</f>
        <v>Windshield Washer Fluid</v>
      </c>
      <c r="E4977">
        <f t="shared" ca="1" si="310"/>
        <v>30</v>
      </c>
      <c r="F4977">
        <f t="shared" ca="1" si="311"/>
        <v>4200</v>
      </c>
      <c r="G4977" t="str" cm="1">
        <f t="array" aca="1" ref="G4977" ca="1">INDEX(Sheet1!$D$2:$D$7,RANDBETWEEN(1,6))</f>
        <v>Toronto</v>
      </c>
      <c r="H4977" t="str" cm="1">
        <f t="array" aca="1" ref="H4977" ca="1">INDEX(Sheet1!$E$2:$E$7,RANDBETWEEN(1,6))</f>
        <v>BC</v>
      </c>
    </row>
    <row r="4978" spans="1:8" x14ac:dyDescent="0.25">
      <c r="A4978" s="2">
        <f t="shared" ca="1" si="308"/>
        <v>45464</v>
      </c>
      <c r="B4978">
        <f t="shared" ca="1" si="309"/>
        <v>6355</v>
      </c>
      <c r="C4978" t="str" cm="1">
        <f t="array" aca="1" ref="C4978" ca="1">INDEX(Sheet1!$A$2:$A$11,RANDBETWEEN(1,10))</f>
        <v>Winter Tools</v>
      </c>
      <c r="D4978" t="str">
        <f ca="1">VLOOKUP(Sheet2!C4978,Sheet1!$A$2:$B$11,2,FALSE)</f>
        <v>Snow Shovel</v>
      </c>
      <c r="E4978">
        <f t="shared" ca="1" si="310"/>
        <v>39</v>
      </c>
      <c r="F4978">
        <f t="shared" ca="1" si="311"/>
        <v>780</v>
      </c>
      <c r="G4978" t="str" cm="1">
        <f t="array" aca="1" ref="G4978" ca="1">INDEX(Sheet1!$D$2:$D$7,RANDBETWEEN(1,6))</f>
        <v>Vancouver</v>
      </c>
      <c r="H4978" t="str" cm="1">
        <f t="array" aca="1" ref="H4978" ca="1">INDEX(Sheet1!$E$2:$E$7,RANDBETWEEN(1,6))</f>
        <v>BC</v>
      </c>
    </row>
    <row r="4979" spans="1:8" x14ac:dyDescent="0.25">
      <c r="A4979" s="2">
        <f t="shared" ca="1" si="308"/>
        <v>45345</v>
      </c>
      <c r="B4979">
        <f t="shared" ca="1" si="309"/>
        <v>6915</v>
      </c>
      <c r="C4979" t="str" cm="1">
        <f t="array" aca="1" ref="C4979" ca="1">INDEX(Sheet1!$A$2:$A$11,RANDBETWEEN(1,10))</f>
        <v>Automotive</v>
      </c>
      <c r="D4979" t="str">
        <f ca="1">VLOOKUP(Sheet2!C4979,Sheet1!$A$2:$B$11,2,FALSE)</f>
        <v>Windshield Washer Fluid</v>
      </c>
      <c r="E4979">
        <f t="shared" ca="1" si="310"/>
        <v>17</v>
      </c>
      <c r="F4979">
        <f t="shared" ca="1" si="311"/>
        <v>2397</v>
      </c>
      <c r="G4979" t="str" cm="1">
        <f t="array" aca="1" ref="G4979" ca="1">INDEX(Sheet1!$D$2:$D$7,RANDBETWEEN(1,6))</f>
        <v>Vancouver</v>
      </c>
      <c r="H4979" t="str" cm="1">
        <f t="array" aca="1" ref="H4979" ca="1">INDEX(Sheet1!$E$2:$E$7,RANDBETWEEN(1,6))</f>
        <v>ON</v>
      </c>
    </row>
    <row r="4980" spans="1:8" x14ac:dyDescent="0.25">
      <c r="A4980" s="2">
        <f t="shared" ca="1" si="308"/>
        <v>45414</v>
      </c>
      <c r="B4980">
        <f t="shared" ca="1" si="309"/>
        <v>7304</v>
      </c>
      <c r="C4980" t="str" cm="1">
        <f t="array" aca="1" ref="C4980" ca="1">INDEX(Sheet1!$A$2:$A$11,RANDBETWEEN(1,10))</f>
        <v>Winter Tools</v>
      </c>
      <c r="D4980" t="str">
        <f ca="1">VLOOKUP(Sheet2!C4980,Sheet1!$A$2:$B$11,2,FALSE)</f>
        <v>Snow Shovel</v>
      </c>
      <c r="E4980">
        <f t="shared" ca="1" si="310"/>
        <v>30</v>
      </c>
      <c r="F4980">
        <f t="shared" ca="1" si="311"/>
        <v>1140</v>
      </c>
      <c r="G4980" t="str" cm="1">
        <f t="array" aca="1" ref="G4980" ca="1">INDEX(Sheet1!$D$2:$D$7,RANDBETWEEN(1,6))</f>
        <v>Ottawa</v>
      </c>
      <c r="H4980" t="str" cm="1">
        <f t="array" aca="1" ref="H4980" ca="1">INDEX(Sheet1!$E$2:$E$7,RANDBETWEEN(1,6))</f>
        <v>QC</v>
      </c>
    </row>
    <row r="4981" spans="1:8" x14ac:dyDescent="0.25">
      <c r="A4981" s="2">
        <f t="shared" ca="1" si="308"/>
        <v>45429</v>
      </c>
      <c r="B4981">
        <f t="shared" ca="1" si="309"/>
        <v>7806</v>
      </c>
      <c r="C4981" t="str" cm="1">
        <f t="array" aca="1" ref="C4981" ca="1">INDEX(Sheet1!$A$2:$A$11,RANDBETWEEN(1,10))</f>
        <v>Winter Tools</v>
      </c>
      <c r="D4981" t="str">
        <f ca="1">VLOOKUP(Sheet2!C4981,Sheet1!$A$2:$B$11,2,FALSE)</f>
        <v>Snow Shovel</v>
      </c>
      <c r="E4981">
        <f t="shared" ca="1" si="310"/>
        <v>45</v>
      </c>
      <c r="F4981">
        <f t="shared" ca="1" si="311"/>
        <v>1665</v>
      </c>
      <c r="G4981" t="str" cm="1">
        <f t="array" aca="1" ref="G4981" ca="1">INDEX(Sheet1!$D$2:$D$7,RANDBETWEEN(1,6))</f>
        <v>Toronto</v>
      </c>
      <c r="H4981" t="str" cm="1">
        <f t="array" aca="1" ref="H4981" ca="1">INDEX(Sheet1!$E$2:$E$7,RANDBETWEEN(1,6))</f>
        <v>BC</v>
      </c>
    </row>
    <row r="4982" spans="1:8" x14ac:dyDescent="0.25">
      <c r="A4982" s="2">
        <f t="shared" ca="1" si="308"/>
        <v>45425</v>
      </c>
      <c r="B4982">
        <f t="shared" ca="1" si="309"/>
        <v>9540</v>
      </c>
      <c r="C4982" t="str" cm="1">
        <f t="array" aca="1" ref="C4982" ca="1">INDEX(Sheet1!$A$2:$A$11,RANDBETWEEN(1,10))</f>
        <v>Sports</v>
      </c>
      <c r="D4982" t="str">
        <f ca="1">VLOOKUP(Sheet2!C4982,Sheet1!$A$2:$B$11,2,FALSE)</f>
        <v>Bike Helmet</v>
      </c>
      <c r="E4982">
        <f t="shared" ca="1" si="310"/>
        <v>39</v>
      </c>
      <c r="F4982">
        <f t="shared" ca="1" si="311"/>
        <v>429</v>
      </c>
      <c r="G4982" t="str" cm="1">
        <f t="array" aca="1" ref="G4982" ca="1">INDEX(Sheet1!$D$2:$D$7,RANDBETWEEN(1,6))</f>
        <v>Ottawa</v>
      </c>
      <c r="H4982" t="str" cm="1">
        <f t="array" aca="1" ref="H4982" ca="1">INDEX(Sheet1!$E$2:$E$7,RANDBETWEEN(1,6))</f>
        <v>QC</v>
      </c>
    </row>
    <row r="4983" spans="1:8" x14ac:dyDescent="0.25">
      <c r="A4983" s="2">
        <f t="shared" ca="1" si="308"/>
        <v>45380</v>
      </c>
      <c r="B4983">
        <f t="shared" ca="1" si="309"/>
        <v>2614</v>
      </c>
      <c r="C4983" t="str" cm="1">
        <f t="array" aca="1" ref="C4983" ca="1">INDEX(Sheet1!$A$2:$A$11,RANDBETWEEN(1,10))</f>
        <v>Sports</v>
      </c>
      <c r="D4983" t="str">
        <f ca="1">VLOOKUP(Sheet2!C4983,Sheet1!$A$2:$B$11,2,FALSE)</f>
        <v>Bike Helmet</v>
      </c>
      <c r="E4983">
        <f t="shared" ca="1" si="310"/>
        <v>46</v>
      </c>
      <c r="F4983">
        <f t="shared" ca="1" si="311"/>
        <v>3450</v>
      </c>
      <c r="G4983" t="str" cm="1">
        <f t="array" aca="1" ref="G4983" ca="1">INDEX(Sheet1!$D$2:$D$7,RANDBETWEEN(1,6))</f>
        <v>Calgary</v>
      </c>
      <c r="H4983" t="str" cm="1">
        <f t="array" aca="1" ref="H4983" ca="1">INDEX(Sheet1!$E$2:$E$7,RANDBETWEEN(1,6))</f>
        <v>NS</v>
      </c>
    </row>
    <row r="4984" spans="1:8" x14ac:dyDescent="0.25">
      <c r="A4984" s="2">
        <f t="shared" ca="1" si="308"/>
        <v>45782</v>
      </c>
      <c r="B4984">
        <f t="shared" ca="1" si="309"/>
        <v>1137</v>
      </c>
      <c r="C4984" t="str" cm="1">
        <f t="array" aca="1" ref="C4984" ca="1">INDEX(Sheet1!$A$2:$A$11,RANDBETWEEN(1,10))</f>
        <v>Sports</v>
      </c>
      <c r="D4984" t="str">
        <f ca="1">VLOOKUP(Sheet2!C4984,Sheet1!$A$2:$B$11,2,FALSE)</f>
        <v>Bike Helmet</v>
      </c>
      <c r="E4984">
        <f t="shared" ca="1" si="310"/>
        <v>8</v>
      </c>
      <c r="F4984">
        <f t="shared" ca="1" si="311"/>
        <v>384</v>
      </c>
      <c r="G4984" t="str" cm="1">
        <f t="array" aca="1" ref="G4984" ca="1">INDEX(Sheet1!$D$2:$D$7,RANDBETWEEN(1,6))</f>
        <v>Ottawa</v>
      </c>
      <c r="H4984" t="str" cm="1">
        <f t="array" aca="1" ref="H4984" ca="1">INDEX(Sheet1!$E$2:$E$7,RANDBETWEEN(1,6))</f>
        <v>ON</v>
      </c>
    </row>
    <row r="4985" spans="1:8" x14ac:dyDescent="0.25">
      <c r="A4985" s="2">
        <f t="shared" ca="1" si="308"/>
        <v>45989</v>
      </c>
      <c r="B4985">
        <f t="shared" ca="1" si="309"/>
        <v>9885</v>
      </c>
      <c r="C4985" t="str" cm="1">
        <f t="array" aca="1" ref="C4985" ca="1">INDEX(Sheet1!$A$2:$A$11,RANDBETWEEN(1,10))</f>
        <v>Garden</v>
      </c>
      <c r="D4985" t="str">
        <f ca="1">VLOOKUP(Sheet2!C4985,Sheet1!$A$2:$B$11,2,FALSE)</f>
        <v>Lawn Mower</v>
      </c>
      <c r="E4985">
        <f t="shared" ca="1" si="310"/>
        <v>11</v>
      </c>
      <c r="F4985">
        <f t="shared" ca="1" si="311"/>
        <v>1540</v>
      </c>
      <c r="G4985" t="str" cm="1">
        <f t="array" aca="1" ref="G4985" ca="1">INDEX(Sheet1!$D$2:$D$7,RANDBETWEEN(1,6))</f>
        <v>Ottawa</v>
      </c>
      <c r="H4985" t="str" cm="1">
        <f t="array" aca="1" ref="H4985" ca="1">INDEX(Sheet1!$E$2:$E$7,RANDBETWEEN(1,6))</f>
        <v>BC</v>
      </c>
    </row>
    <row r="4986" spans="1:8" x14ac:dyDescent="0.25">
      <c r="A4986" s="2">
        <f t="shared" ca="1" si="308"/>
        <v>45305</v>
      </c>
      <c r="B4986">
        <f t="shared" ca="1" si="309"/>
        <v>1405</v>
      </c>
      <c r="C4986" t="str" cm="1">
        <f t="array" aca="1" ref="C4986" ca="1">INDEX(Sheet1!$A$2:$A$11,RANDBETWEEN(1,10))</f>
        <v>Sports</v>
      </c>
      <c r="D4986" t="str">
        <f ca="1">VLOOKUP(Sheet2!C4986,Sheet1!$A$2:$B$11,2,FALSE)</f>
        <v>Bike Helmet</v>
      </c>
      <c r="E4986">
        <f t="shared" ca="1" si="310"/>
        <v>5</v>
      </c>
      <c r="F4986">
        <f t="shared" ca="1" si="311"/>
        <v>595</v>
      </c>
      <c r="G4986" t="str" cm="1">
        <f t="array" aca="1" ref="G4986" ca="1">INDEX(Sheet1!$D$2:$D$7,RANDBETWEEN(1,6))</f>
        <v>Halifax</v>
      </c>
      <c r="H4986" t="str" cm="1">
        <f t="array" aca="1" ref="H4986" ca="1">INDEX(Sheet1!$E$2:$E$7,RANDBETWEEN(1,6))</f>
        <v>MB</v>
      </c>
    </row>
    <row r="4987" spans="1:8" x14ac:dyDescent="0.25">
      <c r="A4987" s="2">
        <f t="shared" ca="1" si="308"/>
        <v>45371</v>
      </c>
      <c r="B4987">
        <f t="shared" ca="1" si="309"/>
        <v>7003</v>
      </c>
      <c r="C4987" t="str" cm="1">
        <f t="array" aca="1" ref="C4987" ca="1">INDEX(Sheet1!$A$2:$A$11,RANDBETWEEN(1,10))</f>
        <v>Winter Tools</v>
      </c>
      <c r="D4987" t="str">
        <f ca="1">VLOOKUP(Sheet2!C4987,Sheet1!$A$2:$B$11,2,FALSE)</f>
        <v>Snow Shovel</v>
      </c>
      <c r="E4987">
        <f t="shared" ca="1" si="310"/>
        <v>49</v>
      </c>
      <c r="F4987">
        <f t="shared" ca="1" si="311"/>
        <v>5586</v>
      </c>
      <c r="G4987" t="str" cm="1">
        <f t="array" aca="1" ref="G4987" ca="1">INDEX(Sheet1!$D$2:$D$7,RANDBETWEEN(1,6))</f>
        <v>Toronto</v>
      </c>
      <c r="H4987" t="str" cm="1">
        <f t="array" aca="1" ref="H4987" ca="1">INDEX(Sheet1!$E$2:$E$7,RANDBETWEEN(1,6))</f>
        <v>BC</v>
      </c>
    </row>
    <row r="4988" spans="1:8" x14ac:dyDescent="0.25">
      <c r="A4988" s="2">
        <f t="shared" ca="1" si="308"/>
        <v>45776</v>
      </c>
      <c r="B4988">
        <f t="shared" ca="1" si="309"/>
        <v>2176</v>
      </c>
      <c r="C4988" t="str" cm="1">
        <f t="array" aca="1" ref="C4988" ca="1">INDEX(Sheet1!$A$2:$A$11,RANDBETWEEN(1,10))</f>
        <v>Automotive</v>
      </c>
      <c r="D4988" t="str">
        <f ca="1">VLOOKUP(Sheet2!C4988,Sheet1!$A$2:$B$11,2,FALSE)</f>
        <v>Windshield Washer Fluid</v>
      </c>
      <c r="E4988">
        <f t="shared" ca="1" si="310"/>
        <v>46</v>
      </c>
      <c r="F4988">
        <f t="shared" ca="1" si="311"/>
        <v>5474</v>
      </c>
      <c r="G4988" t="str" cm="1">
        <f t="array" aca="1" ref="G4988" ca="1">INDEX(Sheet1!$D$2:$D$7,RANDBETWEEN(1,6))</f>
        <v>Ottawa</v>
      </c>
      <c r="H4988" t="str" cm="1">
        <f t="array" aca="1" ref="H4988" ca="1">INDEX(Sheet1!$E$2:$E$7,RANDBETWEEN(1,6))</f>
        <v>ON</v>
      </c>
    </row>
    <row r="4989" spans="1:8" x14ac:dyDescent="0.25">
      <c r="A4989" s="2">
        <f t="shared" ca="1" si="308"/>
        <v>45526</v>
      </c>
      <c r="B4989">
        <f t="shared" ca="1" si="309"/>
        <v>1662</v>
      </c>
      <c r="C4989" t="str" cm="1">
        <f t="array" aca="1" ref="C4989" ca="1">INDEX(Sheet1!$A$2:$A$11,RANDBETWEEN(1,10))</f>
        <v>Winter Tools</v>
      </c>
      <c r="D4989" t="str">
        <f ca="1">VLOOKUP(Sheet2!C4989,Sheet1!$A$2:$B$11,2,FALSE)</f>
        <v>Snow Shovel</v>
      </c>
      <c r="E4989">
        <f t="shared" ca="1" si="310"/>
        <v>35</v>
      </c>
      <c r="F4989">
        <f t="shared" ca="1" si="311"/>
        <v>2100</v>
      </c>
      <c r="G4989" t="str" cm="1">
        <f t="array" aca="1" ref="G4989" ca="1">INDEX(Sheet1!$D$2:$D$7,RANDBETWEEN(1,6))</f>
        <v>Toronto</v>
      </c>
      <c r="H4989" t="str" cm="1">
        <f t="array" aca="1" ref="H4989" ca="1">INDEX(Sheet1!$E$2:$E$7,RANDBETWEEN(1,6))</f>
        <v>ON</v>
      </c>
    </row>
    <row r="4990" spans="1:8" x14ac:dyDescent="0.25">
      <c r="A4990" s="2">
        <f t="shared" ca="1" si="308"/>
        <v>45607</v>
      </c>
      <c r="B4990">
        <f t="shared" ca="1" si="309"/>
        <v>3115</v>
      </c>
      <c r="C4990" t="str" cm="1">
        <f t="array" aca="1" ref="C4990" ca="1">INDEX(Sheet1!$A$2:$A$11,RANDBETWEEN(1,10))</f>
        <v>Sports</v>
      </c>
      <c r="D4990" t="str">
        <f ca="1">VLOOKUP(Sheet2!C4990,Sheet1!$A$2:$B$11,2,FALSE)</f>
        <v>Bike Helmet</v>
      </c>
      <c r="E4990">
        <f t="shared" ca="1" si="310"/>
        <v>1</v>
      </c>
      <c r="F4990">
        <f t="shared" ca="1" si="311"/>
        <v>26</v>
      </c>
      <c r="G4990" t="str" cm="1">
        <f t="array" aca="1" ref="G4990" ca="1">INDEX(Sheet1!$D$2:$D$7,RANDBETWEEN(1,6))</f>
        <v>Mississauga</v>
      </c>
      <c r="H4990" t="str" cm="1">
        <f t="array" aca="1" ref="H4990" ca="1">INDEX(Sheet1!$E$2:$E$7,RANDBETWEEN(1,6))</f>
        <v>MB</v>
      </c>
    </row>
    <row r="4991" spans="1:8" x14ac:dyDescent="0.25">
      <c r="A4991" s="2">
        <f t="shared" ca="1" si="308"/>
        <v>45697</v>
      </c>
      <c r="B4991">
        <f t="shared" ca="1" si="309"/>
        <v>7195</v>
      </c>
      <c r="C4991" t="str" cm="1">
        <f t="array" aca="1" ref="C4991" ca="1">INDEX(Sheet1!$A$2:$A$11,RANDBETWEEN(1,10))</f>
        <v>Winter Tools</v>
      </c>
      <c r="D4991" t="str">
        <f ca="1">VLOOKUP(Sheet2!C4991,Sheet1!$A$2:$B$11,2,FALSE)</f>
        <v>Snow Shovel</v>
      </c>
      <c r="E4991">
        <f t="shared" ca="1" si="310"/>
        <v>11</v>
      </c>
      <c r="F4991">
        <f t="shared" ca="1" si="311"/>
        <v>308</v>
      </c>
      <c r="G4991" t="str" cm="1">
        <f t="array" aca="1" ref="G4991" ca="1">INDEX(Sheet1!$D$2:$D$7,RANDBETWEEN(1,6))</f>
        <v>Vancouver</v>
      </c>
      <c r="H4991" t="str" cm="1">
        <f t="array" aca="1" ref="H4991" ca="1">INDEX(Sheet1!$E$2:$E$7,RANDBETWEEN(1,6))</f>
        <v>AB</v>
      </c>
    </row>
    <row r="4992" spans="1:8" x14ac:dyDescent="0.25">
      <c r="A4992" s="2">
        <f t="shared" ca="1" si="308"/>
        <v>45785</v>
      </c>
      <c r="B4992">
        <f t="shared" ca="1" si="309"/>
        <v>6437</v>
      </c>
      <c r="C4992" t="str" cm="1">
        <f t="array" aca="1" ref="C4992" ca="1">INDEX(Sheet1!$A$2:$A$11,RANDBETWEEN(1,10))</f>
        <v>Garden</v>
      </c>
      <c r="D4992" t="str">
        <f ca="1">VLOOKUP(Sheet2!C4992,Sheet1!$A$2:$B$11,2,FALSE)</f>
        <v>Lawn Mower</v>
      </c>
      <c r="E4992">
        <f t="shared" ca="1" si="310"/>
        <v>39</v>
      </c>
      <c r="F4992">
        <f t="shared" ca="1" si="311"/>
        <v>2262</v>
      </c>
      <c r="G4992" t="str" cm="1">
        <f t="array" aca="1" ref="G4992" ca="1">INDEX(Sheet1!$D$2:$D$7,RANDBETWEEN(1,6))</f>
        <v>Calgary</v>
      </c>
      <c r="H4992" t="str" cm="1">
        <f t="array" aca="1" ref="H4992" ca="1">INDEX(Sheet1!$E$2:$E$7,RANDBETWEEN(1,6))</f>
        <v>NS</v>
      </c>
    </row>
    <row r="4993" spans="1:8" x14ac:dyDescent="0.25">
      <c r="A4993" s="2">
        <f t="shared" ca="1" si="308"/>
        <v>45450</v>
      </c>
      <c r="B4993">
        <f t="shared" ca="1" si="309"/>
        <v>5171</v>
      </c>
      <c r="C4993" t="str" cm="1">
        <f t="array" aca="1" ref="C4993" ca="1">INDEX(Sheet1!$A$2:$A$11,RANDBETWEEN(1,10))</f>
        <v>Garden</v>
      </c>
      <c r="D4993" t="str">
        <f ca="1">VLOOKUP(Sheet2!C4993,Sheet1!$A$2:$B$11,2,FALSE)</f>
        <v>Lawn Mower</v>
      </c>
      <c r="E4993">
        <f t="shared" ca="1" si="310"/>
        <v>14</v>
      </c>
      <c r="F4993">
        <f t="shared" ca="1" si="311"/>
        <v>840</v>
      </c>
      <c r="G4993" t="str" cm="1">
        <f t="array" aca="1" ref="G4993" ca="1">INDEX(Sheet1!$D$2:$D$7,RANDBETWEEN(1,6))</f>
        <v>Halifax</v>
      </c>
      <c r="H4993" t="str" cm="1">
        <f t="array" aca="1" ref="H4993" ca="1">INDEX(Sheet1!$E$2:$E$7,RANDBETWEEN(1,6))</f>
        <v>MB</v>
      </c>
    </row>
    <row r="4994" spans="1:8" x14ac:dyDescent="0.25">
      <c r="A4994" s="2">
        <f t="shared" ca="1" si="308"/>
        <v>45916</v>
      </c>
      <c r="B4994">
        <f t="shared" ca="1" si="309"/>
        <v>1414</v>
      </c>
      <c r="C4994" t="str" cm="1">
        <f t="array" aca="1" ref="C4994" ca="1">INDEX(Sheet1!$A$2:$A$11,RANDBETWEEN(1,10))</f>
        <v>Home</v>
      </c>
      <c r="D4994" t="str">
        <f ca="1">VLOOKUP(Sheet2!C4994,Sheet1!$A$2:$B$11,2,FALSE)</f>
        <v>LED Bulb</v>
      </c>
      <c r="E4994">
        <f t="shared" ca="1" si="310"/>
        <v>7</v>
      </c>
      <c r="F4994">
        <f t="shared" ca="1" si="311"/>
        <v>805</v>
      </c>
      <c r="G4994" t="str" cm="1">
        <f t="array" aca="1" ref="G4994" ca="1">INDEX(Sheet1!$D$2:$D$7,RANDBETWEEN(1,6))</f>
        <v>Toronto</v>
      </c>
      <c r="H4994" t="str" cm="1">
        <f t="array" aca="1" ref="H4994" ca="1">INDEX(Sheet1!$E$2:$E$7,RANDBETWEEN(1,6))</f>
        <v>QC</v>
      </c>
    </row>
    <row r="4995" spans="1:8" x14ac:dyDescent="0.25">
      <c r="A4995" s="2">
        <f t="shared" ref="A4995:A5000" ca="1" si="312">RANDBETWEEN(DATE(2024,1,1),DATE(2025,12,31))</f>
        <v>45680</v>
      </c>
      <c r="B4995">
        <f t="shared" ref="B4995:B5000" ca="1" si="313">RANDBETWEEN(1000,9999)</f>
        <v>6631</v>
      </c>
      <c r="C4995" t="str" cm="1">
        <f t="array" aca="1" ref="C4995" ca="1">INDEX(Sheet1!$A$2:$A$11,RANDBETWEEN(1,10))</f>
        <v>Automotive</v>
      </c>
      <c r="D4995" t="str">
        <f ca="1">VLOOKUP(Sheet2!C4995,Sheet1!$A$2:$B$11,2,FALSE)</f>
        <v>Windshield Washer Fluid</v>
      </c>
      <c r="E4995">
        <f t="shared" ref="E4995:E5000" ca="1" si="314">RANDBETWEEN(1,50)</f>
        <v>11</v>
      </c>
      <c r="F4995">
        <f t="shared" ref="F4995:F5000" ca="1" si="315">E4995*RANDBETWEEN(10,150)</f>
        <v>1188</v>
      </c>
      <c r="G4995" t="str" cm="1">
        <f t="array" aca="1" ref="G4995" ca="1">INDEX(Sheet1!$D$2:$D$7,RANDBETWEEN(1,6))</f>
        <v>Vancouver</v>
      </c>
      <c r="H4995" t="str" cm="1">
        <f t="array" aca="1" ref="H4995" ca="1">INDEX(Sheet1!$E$2:$E$7,RANDBETWEEN(1,6))</f>
        <v>QC</v>
      </c>
    </row>
    <row r="4996" spans="1:8" x14ac:dyDescent="0.25">
      <c r="A4996" s="2">
        <f t="shared" ca="1" si="312"/>
        <v>45896</v>
      </c>
      <c r="B4996">
        <f t="shared" ca="1" si="313"/>
        <v>3819</v>
      </c>
      <c r="C4996" t="str" cm="1">
        <f t="array" aca="1" ref="C4996" ca="1">INDEX(Sheet1!$A$2:$A$11,RANDBETWEEN(1,10))</f>
        <v>Winter Tools</v>
      </c>
      <c r="D4996" t="str">
        <f ca="1">VLOOKUP(Sheet2!C4996,Sheet1!$A$2:$B$11,2,FALSE)</f>
        <v>Snow Shovel</v>
      </c>
      <c r="E4996">
        <f t="shared" ca="1" si="314"/>
        <v>18</v>
      </c>
      <c r="F4996">
        <f t="shared" ca="1" si="315"/>
        <v>1818</v>
      </c>
      <c r="G4996" t="str" cm="1">
        <f t="array" aca="1" ref="G4996" ca="1">INDEX(Sheet1!$D$2:$D$7,RANDBETWEEN(1,6))</f>
        <v>Toronto</v>
      </c>
      <c r="H4996" t="str" cm="1">
        <f t="array" aca="1" ref="H4996" ca="1">INDEX(Sheet1!$E$2:$E$7,RANDBETWEEN(1,6))</f>
        <v>ON</v>
      </c>
    </row>
    <row r="4997" spans="1:8" x14ac:dyDescent="0.25">
      <c r="A4997" s="2">
        <f t="shared" ca="1" si="312"/>
        <v>45815</v>
      </c>
      <c r="B4997">
        <f t="shared" ca="1" si="313"/>
        <v>2911</v>
      </c>
      <c r="C4997" t="str" cm="1">
        <f t="array" aca="1" ref="C4997" ca="1">INDEX(Sheet1!$A$2:$A$11,RANDBETWEEN(1,10))</f>
        <v>Winter Tools</v>
      </c>
      <c r="D4997" t="str">
        <f ca="1">VLOOKUP(Sheet2!C4997,Sheet1!$A$2:$B$11,2,FALSE)</f>
        <v>Snow Shovel</v>
      </c>
      <c r="E4997">
        <f t="shared" ca="1" si="314"/>
        <v>41</v>
      </c>
      <c r="F4997">
        <f t="shared" ca="1" si="315"/>
        <v>5371</v>
      </c>
      <c r="G4997" t="str" cm="1">
        <f t="array" aca="1" ref="G4997" ca="1">INDEX(Sheet1!$D$2:$D$7,RANDBETWEEN(1,6))</f>
        <v>Toronto</v>
      </c>
      <c r="H4997" t="str" cm="1">
        <f t="array" aca="1" ref="H4997" ca="1">INDEX(Sheet1!$E$2:$E$7,RANDBETWEEN(1,6))</f>
        <v>NS</v>
      </c>
    </row>
    <row r="4998" spans="1:8" x14ac:dyDescent="0.25">
      <c r="A4998" s="2">
        <f t="shared" ca="1" si="312"/>
        <v>45960</v>
      </c>
      <c r="B4998">
        <f t="shared" ca="1" si="313"/>
        <v>4024</v>
      </c>
      <c r="C4998" t="str" cm="1">
        <f t="array" aca="1" ref="C4998" ca="1">INDEX(Sheet1!$A$2:$A$11,RANDBETWEEN(1,10))</f>
        <v>Sports</v>
      </c>
      <c r="D4998" t="str">
        <f ca="1">VLOOKUP(Sheet2!C4998,Sheet1!$A$2:$B$11,2,FALSE)</f>
        <v>Bike Helmet</v>
      </c>
      <c r="E4998">
        <f t="shared" ca="1" si="314"/>
        <v>42</v>
      </c>
      <c r="F4998">
        <f t="shared" ca="1" si="315"/>
        <v>2100</v>
      </c>
      <c r="G4998" t="str" cm="1">
        <f t="array" aca="1" ref="G4998" ca="1">INDEX(Sheet1!$D$2:$D$7,RANDBETWEEN(1,6))</f>
        <v>Toronto</v>
      </c>
      <c r="H4998" t="str" cm="1">
        <f t="array" aca="1" ref="H4998" ca="1">INDEX(Sheet1!$E$2:$E$7,RANDBETWEEN(1,6))</f>
        <v>AB</v>
      </c>
    </row>
    <row r="4999" spans="1:8" x14ac:dyDescent="0.25">
      <c r="A4999" s="2">
        <f t="shared" ca="1" si="312"/>
        <v>45682</v>
      </c>
      <c r="B4999">
        <f t="shared" ca="1" si="313"/>
        <v>6736</v>
      </c>
      <c r="C4999" t="str" cm="1">
        <f t="array" aca="1" ref="C4999" ca="1">INDEX(Sheet1!$A$2:$A$11,RANDBETWEEN(1,10))</f>
        <v>Garden</v>
      </c>
      <c r="D4999" t="str">
        <f ca="1">VLOOKUP(Sheet2!C4999,Sheet1!$A$2:$B$11,2,FALSE)</f>
        <v>Lawn Mower</v>
      </c>
      <c r="E4999">
        <f t="shared" ca="1" si="314"/>
        <v>24</v>
      </c>
      <c r="F4999">
        <f t="shared" ca="1" si="315"/>
        <v>3336</v>
      </c>
      <c r="G4999" t="str" cm="1">
        <f t="array" aca="1" ref="G4999" ca="1">INDEX(Sheet1!$D$2:$D$7,RANDBETWEEN(1,6))</f>
        <v>Vancouver</v>
      </c>
      <c r="H4999" t="str" cm="1">
        <f t="array" aca="1" ref="H4999" ca="1">INDEX(Sheet1!$E$2:$E$7,RANDBETWEEN(1,6))</f>
        <v>AB</v>
      </c>
    </row>
    <row r="5000" spans="1:8" x14ac:dyDescent="0.25">
      <c r="A5000" s="2">
        <f t="shared" ca="1" si="312"/>
        <v>45792</v>
      </c>
      <c r="B5000">
        <f t="shared" ca="1" si="313"/>
        <v>4404</v>
      </c>
      <c r="C5000" t="str" cm="1">
        <f t="array" aca="1" ref="C5000" ca="1">INDEX(Sheet1!$A$2:$A$11,RANDBETWEEN(1,10))</f>
        <v>Winter Tools</v>
      </c>
      <c r="D5000" t="str">
        <f ca="1">VLOOKUP(Sheet2!C5000,Sheet1!$A$2:$B$11,2,FALSE)</f>
        <v>Snow Shovel</v>
      </c>
      <c r="E5000">
        <f t="shared" ca="1" si="314"/>
        <v>22</v>
      </c>
      <c r="F5000">
        <f t="shared" ca="1" si="315"/>
        <v>3014</v>
      </c>
      <c r="G5000" t="str" cm="1">
        <f t="array" aca="1" ref="G5000" ca="1">INDEX(Sheet1!$D$2:$D$7,RANDBETWEEN(1,6))</f>
        <v>Ottawa</v>
      </c>
      <c r="H5000" t="str" cm="1">
        <f t="array" aca="1" ref="H5000" ca="1">INDEX(Sheet1!$E$2:$E$7,RANDBETWEEN(1,6))</f>
        <v>AB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Vijaya Sri Vaishnav Vadrevu</dc:creator>
  <cp:lastModifiedBy>Venkata Vijaya Sri Vaishnav Vadrevu</cp:lastModifiedBy>
  <dcterms:created xsi:type="dcterms:W3CDTF">2025-07-21T21:42:02Z</dcterms:created>
  <dcterms:modified xsi:type="dcterms:W3CDTF">2025-07-21T21:58:31Z</dcterms:modified>
</cp:coreProperties>
</file>