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ONESTOGA\LEVEL 1\Quantative analysis\data\EXCEL\Wadhwa_Exp22_Excel_Ch10_Cumulative - Student Enrollment\"/>
    </mc:Choice>
  </mc:AlternateContent>
  <xr:revisionPtr revIDLastSave="0" documentId="8_{0169C564-BDFE-4FEA-8A8D-3130D6D79F35}" xr6:coauthVersionLast="47" xr6:coauthVersionMax="47" xr10:uidLastSave="{00000000-0000-0000-0000-000000000000}"/>
  <bookViews>
    <workbookView xWindow="-108" yWindow="-108" windowWidth="23256" windowHeight="12456" firstSheet="3" activeTab="4" xr2:uid="{397DCA87-14FE-44D6-BAE4-A16C49C762D8}"/>
  </bookViews>
  <sheets>
    <sheet name="GradeReport" sheetId="4" r:id="rId1"/>
    <sheet name="ClassesOffered" sheetId="3" r:id="rId2"/>
    <sheet name="e10c1StudentEnrollment2024" sheetId="5" r:id="rId3"/>
    <sheet name="StudentEnrollment" sheetId="2" r:id="rId4"/>
    <sheet name="GradeAnalysis" sheetId="1" r:id="rId5"/>
  </sheets>
  <definedNames>
    <definedName name="_xlcn.WorksheetConnection_Wadhwa_Exp22_Excel_Ch10_Cumulative_EnrollmentReport.xlsxClassesOffered1" hidden="1">ClassesOffered[]</definedName>
    <definedName name="_xlcn.WorksheetConnection_Wadhwa_Exp22_Excel_Ch10_Cumulative_EnrollmentReport.xlsxGradeReport1" hidden="1">GradeReport[]</definedName>
    <definedName name="_xlcn.WorksheetConnection_Wadhwa_Exp22_Excel_Ch10_Cumulative_EnrollmentReport.xlsxStudentEnrollment1" hidden="1">StudentEnrollment[]</definedName>
    <definedName name="ExternalData_1" localSheetId="3" hidden="1">StudentEnrollment!$A$1:$G$199</definedName>
    <definedName name="ExternalData_2" localSheetId="1" hidden="1">'ClassesOffered'!$A$1:$B$16</definedName>
    <definedName name="ExternalData_2" localSheetId="2" hidden="1">e10c1StudentEnrollment2024!$A$1:$G$100</definedName>
    <definedName name="ExternalData_3" localSheetId="0" hidden="1">GradeReport!$A$1:$D$501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Report" name="GradeReport" connection="WorksheetConnection_Wadhwa_Exp22_Excel_Ch10_Cumulative_EnrollmentReport.xlsx!GradeReport"/>
          <x15:modelTable id="ClassesOffered" name="ClassesOffered" connection="WorksheetConnection_Wadhwa_Exp22_Excel_Ch10_Cumulative_EnrollmentReport.xlsx!ClassesOffered"/>
          <x15:modelTable id="StudentEnrollment" name="StudentEnrollment" connection="WorksheetConnection_Wadhwa_Exp22_Excel_Ch10_Cumulative_EnrollmentReport.xlsx!StudentEnrollment"/>
        </x15:modelTables>
        <x15:modelRelationships>
          <x15:modelRelationship fromTable="GradeReport" fromColumn="ClassNumber" toTable="ClassesOffered" toColumn="ClassNumber"/>
          <x15:modelRelationship fromTable="GradeReport" fromColumn="StudentID" toTable="StudentEnrollment" toColumn="Studen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BA306F-7D38-4243-A17E-F5FA27CA0690}" keepAlive="1" name="Query - ClassesOffered" description="Connection to the 'ClassesOffered' query in the workbook." type="5" refreshedVersion="8" background="1" saveData="1">
    <dbPr connection="Provider=Microsoft.Mashup.OleDb.1;Data Source=$Workbook$;Location=ClassesOffered;Extended Properties=&quot;&quot;" command="SELECT * FROM [ClassesOffered]"/>
  </connection>
  <connection id="2" xr16:uid="{E7A6AF67-2FEF-44B7-8F33-A0A3CD708F9F}" keepAlive="1" name="Query - e10c1StudentEnrollment2024" description="Connection to the 'e10c1StudentEnrollment2024' query in the workbook." type="5" refreshedVersion="8" background="1" saveData="1">
    <dbPr connection="Provider=Microsoft.Mashup.OleDb.1;Data Source=$Workbook$;Location=e10c1StudentEnrollment2024;Extended Properties=&quot;&quot;" command="SELECT * FROM [e10c1StudentEnrollment2024]"/>
  </connection>
  <connection id="3" xr16:uid="{D684EACE-28F8-48FB-A688-D09D952EADC8}" keepAlive="1" name="Query - GradeReport" description="Connection to the 'GradeReport' query in the workbook." type="5" refreshedVersion="8" background="1" saveData="1">
    <dbPr connection="Provider=Microsoft.Mashup.OleDb.1;Data Source=$Workbook$;Location=GradeReport;Extended Properties=&quot;&quot;" command="SELECT * FROM [GradeReport]"/>
  </connection>
  <connection id="4" xr16:uid="{4C963229-F070-42A3-AFE6-9CDD514B9BB5}" keepAlive="1" name="Query - StudentEnrollment" description="Connection to the 'StudentEnrollment' query in the workbook." type="5" refreshedVersion="8" background="1" saveData="1">
    <dbPr connection="Provider=Microsoft.Mashup.OleDb.1;Data Source=$Workbook$;Location=StudentEnrollment;Extended Properties=&quot;&quot;" command="SELECT * FROM [StudentEnrollment]"/>
  </connection>
  <connection id="5" xr16:uid="{6BFA0B32-38D2-49F8-ADB9-B7823F5B5521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ADCEE5CF-02AA-4107-82F2-BB50338365DA}" name="WorksheetConnection_Wadhwa_Exp22_Excel_Ch10_Cumulative_EnrollmentReport.xlsx!ClassesOffered" type="102" refreshedVersion="8" minRefreshableVersion="5" saveData="1">
    <extLst>
      <ext xmlns:x15="http://schemas.microsoft.com/office/spreadsheetml/2010/11/main" uri="{DE250136-89BD-433C-8126-D09CA5730AF9}">
        <x15:connection id="ClassesOffered" excludeFromRefreshAll="1">
          <x15:rangePr sourceName="_xlcn.WorksheetConnection_Wadhwa_Exp22_Excel_Ch10_Cumulative_EnrollmentReport.xlsxClassesOffered1"/>
        </x15:connection>
      </ext>
    </extLst>
  </connection>
  <connection id="7" xr16:uid="{9CA0EEEE-880C-4613-AF08-7273A03FC277}" name="WorksheetConnection_Wadhwa_Exp22_Excel_Ch10_Cumulative_EnrollmentReport.xlsx!GradeReport" type="102" refreshedVersion="8" minRefreshableVersion="5" saveData="1">
    <extLst>
      <ext xmlns:x15="http://schemas.microsoft.com/office/spreadsheetml/2010/11/main" uri="{DE250136-89BD-433C-8126-D09CA5730AF9}">
        <x15:connection id="GradeReport" excludeFromRefreshAll="1">
          <x15:rangePr sourceName="_xlcn.WorksheetConnection_Wadhwa_Exp22_Excel_Ch10_Cumulative_EnrollmentReport.xlsxGradeReport1"/>
        </x15:connection>
      </ext>
    </extLst>
  </connection>
  <connection id="8" xr16:uid="{7445CDD7-AD05-4725-BD0D-E07EB8488D48}" name="WorksheetConnection_Wadhwa_Exp22_Excel_Ch10_Cumulative_EnrollmentReport.xlsx!StudentEnrollment" type="102" refreshedVersion="8" minRefreshableVersion="5" saveData="1">
    <extLst>
      <ext xmlns:x15="http://schemas.microsoft.com/office/spreadsheetml/2010/11/main" uri="{DE250136-89BD-433C-8126-D09CA5730AF9}">
        <x15:connection id="StudentEnrollment" excludeFromRefreshAll="1">
          <x15:rangePr sourceName="_xlcn.WorksheetConnection_Wadhwa_Exp22_Excel_Ch10_Cumulative_EnrollmentReport.xlsxStudentEnrollmen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lassesOffered].[ClassNumbe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<sst xmlns="http://schemas.openxmlformats.org/spreadsheetml/2006/main" count="1758" uniqueCount="309">
  <si>
    <t>StudentID</t>
  </si>
  <si>
    <t>Address</t>
  </si>
  <si>
    <t>City</t>
  </si>
  <si>
    <t>Longitude</t>
  </si>
  <si>
    <t>Latitude</t>
  </si>
  <si>
    <t>3231 STONEHENGE LN</t>
  </si>
  <si>
    <t>CARROLLTON</t>
  </si>
  <si>
    <t>2005 SAM HOUSTON BLVD</t>
  </si>
  <si>
    <t>2705 CARMEL DR</t>
  </si>
  <si>
    <t>2177 SOUTHERN PL, UNIT A</t>
  </si>
  <si>
    <t>14908 BELLBROOK DR</t>
  </si>
  <si>
    <t>ADDISON</t>
  </si>
  <si>
    <t xml:space="preserve">2237 VALLEY MILL </t>
  </si>
  <si>
    <t>1113 RYAN AVE</t>
  </si>
  <si>
    <t>2111 BOWIE DR</t>
  </si>
  <si>
    <t>2268 JACKSON CIR</t>
  </si>
  <si>
    <t>1821 KENEIPP RD</t>
  </si>
  <si>
    <t>2701 E WENTWOOD DR</t>
  </si>
  <si>
    <t>5055 ADDISON CIR, UNIT 718</t>
  </si>
  <si>
    <t>1021 RYAN AVE</t>
  </si>
  <si>
    <t xml:space="preserve">2112 HUNTERS RIDGE </t>
  </si>
  <si>
    <t>2710 CARRIAGE LN</t>
  </si>
  <si>
    <t>2305 OAKWOOD DR</t>
  </si>
  <si>
    <t>15812 BREEDLOVE PL, BLDG 16 UNIT 136</t>
  </si>
  <si>
    <t>2302 MCCOY CT</t>
  </si>
  <si>
    <t>2717 WINTERLAKE DR</t>
  </si>
  <si>
    <t>5055 ADDISON CIR, UNIT 424</t>
  </si>
  <si>
    <t xml:space="preserve">2122 VIA DEL NORTE </t>
  </si>
  <si>
    <t>2524 QUAIL GLEN RD</t>
  </si>
  <si>
    <t>2240 TARPLEY RD, BLDG O UNIT 192</t>
  </si>
  <si>
    <t>4125 RIVE LN</t>
  </si>
  <si>
    <t>2209 SPICEWOOD LN</t>
  </si>
  <si>
    <t>2527 AVENIDA CIR</t>
  </si>
  <si>
    <t>1842 CHEVY CHASE DR</t>
  </si>
  <si>
    <t>2205 DAVIN DR</t>
  </si>
  <si>
    <t>2625 LAKEHILL LN</t>
  </si>
  <si>
    <t>2224 E CROSBY RD</t>
  </si>
  <si>
    <t>2515 STANFORD CT</t>
  </si>
  <si>
    <t>1800 KIRBY RD</t>
  </si>
  <si>
    <t>2534 DOVE CREEK LN</t>
  </si>
  <si>
    <t xml:space="preserve">2017 VIA CORONA </t>
  </si>
  <si>
    <t>2509 STANFORD CT</t>
  </si>
  <si>
    <t>2240 TARPLEY RD, BLDG NN UNIT 374</t>
  </si>
  <si>
    <t>17037 VINLAND DR</t>
  </si>
  <si>
    <t>4138 TOWNE GREEN CIR</t>
  </si>
  <si>
    <t>1623 SUTTERS MILL DR</t>
  </si>
  <si>
    <t>1830 SCHOOL RD</t>
  </si>
  <si>
    <t>2720 WIMBLEDON CT</t>
  </si>
  <si>
    <t>2123 LE MANS DR</t>
  </si>
  <si>
    <t>2118 CANNES DR</t>
  </si>
  <si>
    <t>2427 TOWERWOOD DR</t>
  </si>
  <si>
    <t>3550 COUNTRY SQUARE DR, BLDG A UNIT 102</t>
  </si>
  <si>
    <t>1832 SCHOOL RD</t>
  </si>
  <si>
    <t>1522 NORTHRIDGE DR</t>
  </si>
  <si>
    <t>1812 RANDOM RD</t>
  </si>
  <si>
    <t>1827 N DENTON DR</t>
  </si>
  <si>
    <t>2210 REAGAN BLVD</t>
  </si>
  <si>
    <t>2725 TIMBERLEAF DR</t>
  </si>
  <si>
    <t>1611 SUTTERS MILL DR</t>
  </si>
  <si>
    <t>2542 BRIARDALE DR</t>
  </si>
  <si>
    <t>2120 DOVER DR</t>
  </si>
  <si>
    <t>1809 HALEY CIR</t>
  </si>
  <si>
    <t>2404 BRITAIN CT</t>
  </si>
  <si>
    <t>2617 W WENTWOOD DR</t>
  </si>
  <si>
    <t>2730 LAKERIDGE LN</t>
  </si>
  <si>
    <t>2139 SUNSTONE DR</t>
  </si>
  <si>
    <t>1710 WILLOW RD</t>
  </si>
  <si>
    <t xml:space="preserve">2440 VIA BONITA </t>
  </si>
  <si>
    <t xml:space="preserve">2500 VIA AVENIDA </t>
  </si>
  <si>
    <t>2710 E WENTWOOD DR</t>
  </si>
  <si>
    <t>3789 CHATHAM CT</t>
  </si>
  <si>
    <t>1805 WESTWOOD CIR</t>
  </si>
  <si>
    <t>4130 PROTON DR, BLDG XX UNIT 50B</t>
  </si>
  <si>
    <t xml:space="preserve">2510 MALLARD COVE </t>
  </si>
  <si>
    <t xml:space="preserve">2201 VIA DEL PLATA </t>
  </si>
  <si>
    <t>2524 HIGHTRAIL DR</t>
  </si>
  <si>
    <t>2208 LAKELAND DR</t>
  </si>
  <si>
    <t>2916 WOODCROFT CIR</t>
  </si>
  <si>
    <t>1622 WOODCREST LN</t>
  </si>
  <si>
    <t xml:space="preserve">2006 VIA SONOMA </t>
  </si>
  <si>
    <t xml:space="preserve">2202 WOODCREEK </t>
  </si>
  <si>
    <t>1817 LAKECREST CT</t>
  </si>
  <si>
    <t>2600 WINTERLAKE DR</t>
  </si>
  <si>
    <t>1709 FRANCIS ST</t>
  </si>
  <si>
    <t xml:space="preserve">2266 WOODCREEK </t>
  </si>
  <si>
    <t>14780 LOCHINVAR DR</t>
  </si>
  <si>
    <t>2240 TARPLEY RD, BLDG T UNIT 273</t>
  </si>
  <si>
    <t>3805 WATERSIDE CT</t>
  </si>
  <si>
    <t>4009 RIVE LN</t>
  </si>
  <si>
    <t>2716 FALLCREEK DR</t>
  </si>
  <si>
    <t>2033 GREENWOOD RD</t>
  </si>
  <si>
    <t xml:space="preserve">2250 VALLEY MILL </t>
  </si>
  <si>
    <t>3015 STONEHENGE LN</t>
  </si>
  <si>
    <t>1300 NORTHRIDGE DR</t>
  </si>
  <si>
    <t>ClassName</t>
  </si>
  <si>
    <t>ClassNumber</t>
  </si>
  <si>
    <t>Micro Economics</t>
  </si>
  <si>
    <t>EC100</t>
  </si>
  <si>
    <t>Macro Economics</t>
  </si>
  <si>
    <t>EC200</t>
  </si>
  <si>
    <t>Intro to Information Technology</t>
  </si>
  <si>
    <t>MS100</t>
  </si>
  <si>
    <t>Business Stats</t>
  </si>
  <si>
    <t>MS264</t>
  </si>
  <si>
    <t>Information Technology</t>
  </si>
  <si>
    <t>MS265</t>
  </si>
  <si>
    <t>Data Analytics with Python</t>
  </si>
  <si>
    <t>MS365</t>
  </si>
  <si>
    <t>Data Networks</t>
  </si>
  <si>
    <t>MS370</t>
  </si>
  <si>
    <t>Database Design</t>
  </si>
  <si>
    <t>MS372</t>
  </si>
  <si>
    <t>System Analysis &amp; Design</t>
  </si>
  <si>
    <t>MS375</t>
  </si>
  <si>
    <t>Data Analytics &amp; Business Modeling</t>
  </si>
  <si>
    <t>MS378</t>
  </si>
  <si>
    <t>Technical Writing</t>
  </si>
  <si>
    <t>MS501</t>
  </si>
  <si>
    <t>Organizational Behavior</t>
  </si>
  <si>
    <t>ORG100</t>
  </si>
  <si>
    <t>Intro to Software Engineering</t>
  </si>
  <si>
    <t>SE100</t>
  </si>
  <si>
    <t>Visual Basic Programming</t>
  </si>
  <si>
    <t>SE200</t>
  </si>
  <si>
    <t>C++ Programming</t>
  </si>
  <si>
    <t>SE300</t>
  </si>
  <si>
    <t>EnrollmentID</t>
  </si>
  <si>
    <t>Grade</t>
  </si>
  <si>
    <t>Last Name</t>
  </si>
  <si>
    <t>First Name</t>
  </si>
  <si>
    <t>Price</t>
  </si>
  <si>
    <t>Geraldine</t>
  </si>
  <si>
    <t>Wallace</t>
  </si>
  <si>
    <t>Glenn</t>
  </si>
  <si>
    <t>Rivera</t>
  </si>
  <si>
    <t>Lee</t>
  </si>
  <si>
    <t>Cooper</t>
  </si>
  <si>
    <t>Oscar</t>
  </si>
  <si>
    <t>Sanders</t>
  </si>
  <si>
    <t>Alice</t>
  </si>
  <si>
    <t>Ford</t>
  </si>
  <si>
    <t>Andrew</t>
  </si>
  <si>
    <t>Franklin</t>
  </si>
  <si>
    <t>Larry</t>
  </si>
  <si>
    <t>Mcdonald</t>
  </si>
  <si>
    <t>Phyllis</t>
  </si>
  <si>
    <t>Rhodes</t>
  </si>
  <si>
    <t>Beatrice</t>
  </si>
  <si>
    <t>Fox</t>
  </si>
  <si>
    <t>Antonio</t>
  </si>
  <si>
    <t>Bennett</t>
  </si>
  <si>
    <t>Anne</t>
  </si>
  <si>
    <t>Anthony</t>
  </si>
  <si>
    <t>Mack</t>
  </si>
  <si>
    <t>Tammy</t>
  </si>
  <si>
    <t>Thompson</t>
  </si>
  <si>
    <t>Rosemary</t>
  </si>
  <si>
    <t>Marshall</t>
  </si>
  <si>
    <t>Alexander</t>
  </si>
  <si>
    <t>Santos</t>
  </si>
  <si>
    <t>Hazel</t>
  </si>
  <si>
    <t>Steele</t>
  </si>
  <si>
    <t>Jeff</t>
  </si>
  <si>
    <t>Wheeler</t>
  </si>
  <si>
    <t>Carla</t>
  </si>
  <si>
    <t>Perkins</t>
  </si>
  <si>
    <t>Deborah</t>
  </si>
  <si>
    <t>Vivian</t>
  </si>
  <si>
    <t>Kennedy</t>
  </si>
  <si>
    <t>Russell</t>
  </si>
  <si>
    <t>Cohen</t>
  </si>
  <si>
    <t>Carrie</t>
  </si>
  <si>
    <t>Cummings</t>
  </si>
  <si>
    <t>Norman</t>
  </si>
  <si>
    <t>Smith</t>
  </si>
  <si>
    <t>Chad</t>
  </si>
  <si>
    <t>Chandler</t>
  </si>
  <si>
    <t>Frank</t>
  </si>
  <si>
    <t>Munoz</t>
  </si>
  <si>
    <t>Connie</t>
  </si>
  <si>
    <t>Rice</t>
  </si>
  <si>
    <t>Joseph</t>
  </si>
  <si>
    <t>Blair</t>
  </si>
  <si>
    <t>Marilyn</t>
  </si>
  <si>
    <t>Clark</t>
  </si>
  <si>
    <t>Vera</t>
  </si>
  <si>
    <t>Townsend</t>
  </si>
  <si>
    <t>Steve</t>
  </si>
  <si>
    <t>Willis</t>
  </si>
  <si>
    <t>Terri</t>
  </si>
  <si>
    <t>Warren</t>
  </si>
  <si>
    <t>Keith</t>
  </si>
  <si>
    <t>Todd</t>
  </si>
  <si>
    <t>Freeman</t>
  </si>
  <si>
    <t>Grace</t>
  </si>
  <si>
    <t>Wood</t>
  </si>
  <si>
    <t>Donna</t>
  </si>
  <si>
    <t>Jessie</t>
  </si>
  <si>
    <t>Fields</t>
  </si>
  <si>
    <t>Juanita</t>
  </si>
  <si>
    <t>Ruiz</t>
  </si>
  <si>
    <t>Judy</t>
  </si>
  <si>
    <t>Holland</t>
  </si>
  <si>
    <t>Gertrude</t>
  </si>
  <si>
    <t>Peterson</t>
  </si>
  <si>
    <t>Elaine</t>
  </si>
  <si>
    <t>Simpson</t>
  </si>
  <si>
    <t>Emma</t>
  </si>
  <si>
    <t>Turner</t>
  </si>
  <si>
    <t>Janice</t>
  </si>
  <si>
    <t>Henry</t>
  </si>
  <si>
    <t>Teresa</t>
  </si>
  <si>
    <t>Jordan</t>
  </si>
  <si>
    <t>Michele</t>
  </si>
  <si>
    <t>Austin</t>
  </si>
  <si>
    <t>Laura</t>
  </si>
  <si>
    <t>Stevenson</t>
  </si>
  <si>
    <t>Veronica</t>
  </si>
  <si>
    <t>Melvin</t>
  </si>
  <si>
    <t>Hill</t>
  </si>
  <si>
    <t>Shannon</t>
  </si>
  <si>
    <t>Johnson</t>
  </si>
  <si>
    <t>Barry</t>
  </si>
  <si>
    <t>Graham</t>
  </si>
  <si>
    <t>Sarah</t>
  </si>
  <si>
    <t>Kelly</t>
  </si>
  <si>
    <t>Bonnie</t>
  </si>
  <si>
    <t>Dennis</t>
  </si>
  <si>
    <t>Gomez</t>
  </si>
  <si>
    <t>Joann</t>
  </si>
  <si>
    <t>Norris</t>
  </si>
  <si>
    <t>Bernice</t>
  </si>
  <si>
    <t>Shelton</t>
  </si>
  <si>
    <t>Valerie</t>
  </si>
  <si>
    <t>Johnny</t>
  </si>
  <si>
    <t>Curtis</t>
  </si>
  <si>
    <t>Donald</t>
  </si>
  <si>
    <t>Ferguson</t>
  </si>
  <si>
    <t>Dorothy</t>
  </si>
  <si>
    <t>Potter</t>
  </si>
  <si>
    <t>Anna</t>
  </si>
  <si>
    <t>Pena</t>
  </si>
  <si>
    <t>Edith</t>
  </si>
  <si>
    <t>Walker</t>
  </si>
  <si>
    <t>Diana</t>
  </si>
  <si>
    <t>Moss</t>
  </si>
  <si>
    <t>Dolores</t>
  </si>
  <si>
    <t>Keller</t>
  </si>
  <si>
    <t>Kristin</t>
  </si>
  <si>
    <t>Chavez</t>
  </si>
  <si>
    <t>Jenkins</t>
  </si>
  <si>
    <t>Olson</t>
  </si>
  <si>
    <t>Scott</t>
  </si>
  <si>
    <t>William</t>
  </si>
  <si>
    <t>Shaw</t>
  </si>
  <si>
    <t>Carlos</t>
  </si>
  <si>
    <t>Reid</t>
  </si>
  <si>
    <t>Lorraine</t>
  </si>
  <si>
    <t>Sutton</t>
  </si>
  <si>
    <t>Thomas</t>
  </si>
  <si>
    <t>Lawrence</t>
  </si>
  <si>
    <t>Frances</t>
  </si>
  <si>
    <t>Fisher</t>
  </si>
  <si>
    <t>Fernandez</t>
  </si>
  <si>
    <t>Jeffery</t>
  </si>
  <si>
    <t>Rose</t>
  </si>
  <si>
    <t>Myers</t>
  </si>
  <si>
    <t>Crystal</t>
  </si>
  <si>
    <t>Ward</t>
  </si>
  <si>
    <t>Sheila</t>
  </si>
  <si>
    <t>Rebecca</t>
  </si>
  <si>
    <t>Davidson</t>
  </si>
  <si>
    <t>Ricky</t>
  </si>
  <si>
    <t>Bishop</t>
  </si>
  <si>
    <t>Douglas</t>
  </si>
  <si>
    <t>Schmidt</t>
  </si>
  <si>
    <t>Francisco</t>
  </si>
  <si>
    <t>Green</t>
  </si>
  <si>
    <t>Wayne</t>
  </si>
  <si>
    <t>Snyder</t>
  </si>
  <si>
    <t>Gordon</t>
  </si>
  <si>
    <t>Rhonda</t>
  </si>
  <si>
    <t>Ray</t>
  </si>
  <si>
    <t>Nichols</t>
  </si>
  <si>
    <t>Rita</t>
  </si>
  <si>
    <t>Washington</t>
  </si>
  <si>
    <t>Herrera</t>
  </si>
  <si>
    <t>Charles</t>
  </si>
  <si>
    <t>Hawkins</t>
  </si>
  <si>
    <t>Kristen</t>
  </si>
  <si>
    <t>Hayes</t>
  </si>
  <si>
    <t>Ann</t>
  </si>
  <si>
    <t>Jackson</t>
  </si>
  <si>
    <t>Marvin</t>
  </si>
  <si>
    <t>Wilson</t>
  </si>
  <si>
    <t>Amber</t>
  </si>
  <si>
    <t>Flores</t>
  </si>
  <si>
    <t>Lois</t>
  </si>
  <si>
    <t>Byrd</t>
  </si>
  <si>
    <t>Sharp</t>
  </si>
  <si>
    <t>Leonard</t>
  </si>
  <si>
    <t>Hart</t>
  </si>
  <si>
    <t>Craig</t>
  </si>
  <si>
    <t>Morales</t>
  </si>
  <si>
    <t>Beverly</t>
  </si>
  <si>
    <t>Row Labels</t>
  </si>
  <si>
    <t>Grand Total</t>
  </si>
  <si>
    <t>All</t>
  </si>
  <si>
    <t>Average of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</si>
</sst>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9">
    <cellStyle name="3I4Wf6v/DeFN12/5kFP0jM391vMOqr1T7TISJSjHswsyDQZ9fYrV8E6FqpdLdvVkAFBNsjEKZxZjv4owMLfIxz54RALJHOes-~6kcm4Mk/sCvbOaiFS70qXw==" xfId="2" xr:uid="{00000000-0005-0000-0000-000002000000}"/>
    <cellStyle name="4oS9fdi+Iof88PAesjcMlMlcCVRQ7xZdWVbRlE8h4UBq6aF5/TGatGJezEyM5VSn6+/d//XMlKULILpLdalVFF3ilkWR4UT3-~TaYtpYQP8jfW3H5uPwWE7w==" xfId="13" xr:uid="{00000000-0005-0000-0000-00000D000000}"/>
    <cellStyle name="6DNjWPe9ojAWQk1Qqni7RZpDpXTWLGrUXfiozr2RBRaTSftFeRUmG5QSoyPrDilN6PUT5nd/ADW9zRc9Uj+k24Hu9x7pxDwu-~QPkHzgP1vfPE13bs7oSQeQ==" xfId="1" xr:uid="{00000000-0005-0000-0000-000001000000}"/>
    <cellStyle name="73lc8UCJTer/ZEAriP6R12m5zNpZDobPKM/M14GvydNP3tLql/yNTDLi0RGmf6gzgq2RY8caOyCQBSL/MQqZFLFRuJMb55zv-~FWlcpFQZs01tbZa2p1WWjg==" xfId="4" xr:uid="{00000000-0005-0000-0000-000004000000}"/>
    <cellStyle name="8dUsqXvSis9b24H7tGAWt+5F1lpZkDn1Bafd3sUfzJrcbIEMY/21p7QPVDmxsey92ixhyL+S3JTOWsZJ9c/hGYKCUGitNvs0-~o0d6+PFQIf5SlrjfLNclRw==" xfId="9" xr:uid="{00000000-0005-0000-0000-000009000000}"/>
    <cellStyle name="C3TlODNXlthakHKCwgM7v93M9fc+CXMQnETxcR/7R3j7mA4n6ndH61m5LGx/MaCu+gyFzClnBiInVW/uZ8fXyn3XBwKC0pvh-~6jKLTHWJ/4T5MZdJ/qW1fA==" xfId="11" xr:uid="{00000000-0005-0000-0000-00000B000000}"/>
    <cellStyle name="cqPfInxQCfLKsEMjADnf6RcYGSt+Hgi8fytvG32j9+pXDDAgBMH/2KdGguAOXc+vxPFu6XDEWcH23PykAph3QfeWZLBB5meG-~AnMA+eDb4ZpnoxIq2TcuxQ==" xfId="8" xr:uid="{00000000-0005-0000-0000-000008000000}"/>
    <cellStyle name="ddwbo2ubfzD/KTdkxh19coVNIE2AlbNpt7GVtcUUARsM1DMqSKijQBm92B2xADheFO4RBZUsXowODB8y25rSDhLFzVV8827L-~7/8XIOm2sxA6Of125l4/lA==" xfId="15" xr:uid="{00000000-0005-0000-0000-00000F000000}"/>
    <cellStyle name="FgX4MLfzIevBJd9nqZ4w0eT4oseOfUWyLrE5lJaVYOszDqIN/omjyJRuqfL+7XB8f7TR14udVhHzhzCW4LLHMCElPy9pgK6v-~G71HUQjR4/ppMcG/vRTIag==" xfId="6" xr:uid="{00000000-0005-0000-0000-000006000000}"/>
    <cellStyle name="GdOle/hctSx2iXcq5EbXIbAAqn8kL2moxilNgmwT/YH+IG+tryLOsmIf0wm/Iul/+v84c/SHrgq99eChqZjiRjMCr1k3jUT8-~wlaKQnwjDdGj5RlfosZKTA==" xfId="14" xr:uid="{00000000-0005-0000-0000-00000E000000}"/>
    <cellStyle name="GfTQVQEG5l5pRCOTlqKwWBoTI9Z9pL/R1Vx4wb9cYwWDIYYNauUFdHkFRY4rsZgaercLTs8lxZIaqDY0wd+Xzt3qQOizwvfb-~5d+O8XkXLSeTp0keaW2Sdw==" xfId="18" xr:uid="{00000000-0005-0000-0000-000012000000}"/>
    <cellStyle name="jrz2rfIf9jtsTd0WuBwN/qY1Orxgso6CiivfjCep8ADtGXKMuyeZSwvPQgGVB3VB4vFG15q12MoMYaCmPLob5zh4AVlfogdI-~G6XMV0tnx1hIzsar7VGU4Q==" xfId="16" xr:uid="{00000000-0005-0000-0000-000010000000}"/>
    <cellStyle name="MQfTYVIQ2Obewaj0pDJVl6o2VX/ZlwMoK/RvcU+KVS7pH8RPw3AegRi25PXB5tNSKCtnCRtqktA3vITovXbM7rc8s/f9JgUJ-~iDbf0RRBkakmz/WBXJIqKA==" xfId="3" xr:uid="{00000000-0005-0000-0000-000003000000}"/>
    <cellStyle name="Normal" xfId="0" builtinId="0"/>
    <cellStyle name="pjlcikvPK6EOfsCl10dh+WxGiMUKj2kpp2TlSSkKl/SPZZqhp6xWuJUEQPPd26NKOWT8vbpWcBueJEHo2iG6Ydu2d3PMJZRY-~/qSJLnpn6bmTsMd0LZLEtw==" xfId="12" xr:uid="{00000000-0005-0000-0000-00000C000000}"/>
    <cellStyle name="RXK+mYMitp5P8H544HZWMBqJsRV5+J88uyN1LfQjrZSMpZpHfca+eXeNGmjHXOgV8nuMoCI2R9QCeXnrWDDtJBNV34W9LPep-~5uRBQtzhP3f8FoMVJnfbOQ==" xfId="17" xr:uid="{00000000-0005-0000-0000-000011000000}"/>
    <cellStyle name="udqazqMfQvP43KS6YjvArkG/9hyojvsrCAjoDc+bRaGecFETh82tIybfBjAyVUGXDfANiCZMfF6ymt3VZKkF8krif1U21hwj-~U3f2K3RlU+3hbHFiq8qUog==" xfId="7" xr:uid="{00000000-0005-0000-0000-000007000000}"/>
    <cellStyle name="w7sNuKFE8e0kPP+Ap7oDKVkybvF0OHnmA6+zLiH9XKvgJ6bxP7l9fC2nf251ZOrfJReBd1OPVK+53LXuqVt2roRDdeV/3SgE-~J6kPP2l3RJbhRVyGzfe7EQ==" xfId="10" xr:uid="{00000000-0005-0000-0000-00000A000000}"/>
    <cellStyle name="XEq9hhlYrCgsgBfGMUtwMb4GsipOwLdLii0NNPz14gPrx9fUSokbiz+T7X/8GLc6MlpRxw2QAbWD3CLVmuI1jUJ30Y9FlBaP-~1tHZZG/edXCik3sx9pGa4w==" xfId="5" xr:uid="{00000000-0005-0000-0000-000005000000}"/>
  </cellStyles>
  <dxfs count="24">
    <dxf>
      <numFmt numFmtId="169" formatCode="0.000"/>
    </dxf>
    <dxf>
      <numFmt numFmtId="2" formatCode="0.00"/>
    </dxf>
    <dxf>
      <numFmt numFmtId="169" formatCode="0.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4" formatCode="0.00000000"/>
    </dxf>
    <dxf>
      <numFmt numFmtId="164" formatCode="0.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8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[Wadhwa_Exp22_Excel_Ch10_Cumulative_EnrollmentReport.xlsx]GradeAnalysis!PivotTable1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GradeAnalysis!$A$4:$A$19</c:f>
              <c:strCache>
                <c:ptCount val="15"/>
                <c:pt idx="0">
                  <c:v>Business Stats</c:v>
                </c:pt>
                <c:pt idx="1">
                  <c:v>C++ Programming</c:v>
                </c:pt>
                <c:pt idx="2">
                  <c:v>Data Analytics &amp; Business Modeling</c:v>
                </c:pt>
                <c:pt idx="3">
                  <c:v>Data Analytics with Python</c:v>
                </c:pt>
                <c:pt idx="4">
                  <c:v>Data Networks</c:v>
                </c:pt>
                <c:pt idx="5">
                  <c:v>Database Design</c:v>
                </c:pt>
                <c:pt idx="6">
                  <c:v>Information Technology</c:v>
                </c:pt>
                <c:pt idx="7">
                  <c:v>Intro to Information Technology</c:v>
                </c:pt>
                <c:pt idx="8">
                  <c:v>Intro to Software Engineering</c:v>
                </c:pt>
                <c:pt idx="9">
                  <c:v>Macro Economics</c:v>
                </c:pt>
                <c:pt idx="10">
                  <c:v>Micro Economics</c:v>
                </c:pt>
                <c:pt idx="11">
                  <c:v>Organizational Behavior</c:v>
                </c:pt>
                <c:pt idx="12">
                  <c:v>System Analysis &amp; Design</c:v>
                </c:pt>
                <c:pt idx="13">
                  <c:v>Technical Writing</c:v>
                </c:pt>
                <c:pt idx="14">
                  <c:v>Visual Basic Programming</c:v>
                </c:pt>
              </c:strCache>
            </c:strRef>
          </c:cat>
          <c:val>
            <c:numRef>
              <c:f>GradeAnalysis!$B$4:$B$19</c:f>
              <c:numCache>
                <c:formatCode>0.00</c:formatCode>
                <c:ptCount val="15"/>
                <c:pt idx="0">
                  <c:v>2.9705882352941178</c:v>
                </c:pt>
                <c:pt idx="1">
                  <c:v>2.9736842105263159</c:v>
                </c:pt>
                <c:pt idx="2">
                  <c:v>3.1764705882352939</c:v>
                </c:pt>
                <c:pt idx="3">
                  <c:v>2.9411764705882355</c:v>
                </c:pt>
                <c:pt idx="4">
                  <c:v>3.04</c:v>
                </c:pt>
                <c:pt idx="5">
                  <c:v>3.0689655172413794</c:v>
                </c:pt>
                <c:pt idx="6">
                  <c:v>3.225806451612903</c:v>
                </c:pt>
                <c:pt idx="7">
                  <c:v>3.161290322580645</c:v>
                </c:pt>
                <c:pt idx="8">
                  <c:v>2.925925925925926</c:v>
                </c:pt>
                <c:pt idx="9">
                  <c:v>2.9736842105263159</c:v>
                </c:pt>
                <c:pt idx="10">
                  <c:v>3.0769230769230771</c:v>
                </c:pt>
                <c:pt idx="11">
                  <c:v>2.7222222222222223</c:v>
                </c:pt>
                <c:pt idx="12">
                  <c:v>3</c:v>
                </c:pt>
                <c:pt idx="13">
                  <c:v>2.967741935483871</c:v>
                </c:pt>
                <c:pt idx="14">
                  <c:v>2.9166666666666665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D-4012-AB69-A635DB36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561599"/>
        <c:axId val="1376993167"/>
      </c:barChart>
      <c:catAx>
        <c:axId val="183256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93167"/>
        <c:crosses val="autoZero"/>
        <c:auto val="1"/>
        <c:lblAlgn val="ctr"/>
        <c:lblOffset val="100"/>
        <c:noMultiLvlLbl val="0"/>
      </c:catAx>
      <c:valAx>
        <c:axId val="13769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56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7620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923A3-8B24-4851-BC00-C87F063E7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ishnavi Gopal Wadhwa" refreshedDate="45257.85704166667" createdVersion="5" refreshedVersion="8" minRefreshableVersion="3" recordCount="0" supportSubquery="1" supportAdvancedDrill="1" xr:uid="{BC24697C-20D8-4C03-A18F-E9EF17EC7B99}">
  <cacheSource type="external" connectionId="5"/>
  <cacheFields count="3">
    <cacheField name="[ClassesOffered].[ClassName].[ClassName]" caption="ClassName" numFmtId="0" level="1">
      <sharedItems count="15">
        <s v="Business Stats"/>
        <s v="C++ Programming"/>
        <s v="Data Analytics &amp; Business Modeling"/>
        <s v="Data Analytics with Python"/>
        <s v="Data Networks"/>
        <s v="Database Design"/>
        <s v="Information Technology"/>
        <s v="Intro to Information Technology"/>
        <s v="Intro to Software Engineering"/>
        <s v="Macro Economics"/>
        <s v="Micro Economics"/>
        <s v="Organizational Behavior"/>
        <s v="System Analysis &amp; Design"/>
        <s v="Technical Writing"/>
        <s v="Visual Basic Programming"/>
      </sharedItems>
    </cacheField>
    <cacheField name="[ClassesOffered].[ClassNumber].[ClassNumber]" caption="ClassNumber" numFmtId="0" hierarchy="1" level="1">
      <sharedItems containsSemiMixedTypes="0" containsNonDate="0" containsString="0"/>
    </cacheField>
    <cacheField name="[Measures].[Average of Grade]" caption="Average of Grade" numFmtId="0" hierarchy="18" level="32767"/>
  </cacheFields>
  <cacheHierarchies count="19">
    <cacheHierarchy uniqueName="[ClassesOffered].[ClassName]" caption="ClassName" attribute="1" defaultMemberUniqueName="[ClassesOffered].[ClassName].[All]" allUniqueName="[ClassesOffered].[ClassName].[All]" dimensionUniqueName="[ClassesOffered]" displayFolder="" count="2" memberValueDatatype="130" unbalanced="0">
      <fieldsUsage count="2">
        <fieldUsage x="-1"/>
        <fieldUsage x="0"/>
      </fieldsUsage>
    </cacheHierarchy>
    <cacheHierarchy uniqueName="[ClassesOffered].[ClassNumber]" caption="ClassNumber" attribute="1" defaultMemberUniqueName="[ClassesOffered].[ClassNumber].[All]" allUniqueName="[ClassesOffered].[ClassNumber].[All]" dimensionUniqueName="[ClassesOffered]" displayFolder="" count="2" memberValueDatatype="130" unbalanced="0">
      <fieldsUsage count="2">
        <fieldUsage x="-1"/>
        <fieldUsage x="1"/>
      </fieldsUsage>
    </cacheHierarchy>
    <cacheHierarchy uniqueName="[GradeReport].[EnrollmentID]" caption="EnrollmentID" attribute="1" defaultMemberUniqueName="[GradeReport].[EnrollmentID].[All]" allUniqueName="[GradeReport].[EnrollmentID].[All]" dimensionUniqueName="[GradeReport]" displayFolder="" count="0" memberValueDatatype="20" unbalanced="0"/>
    <cacheHierarchy uniqueName="[GradeReport].[StudentID]" caption="StudentID" attribute="1" defaultMemberUniqueName="[GradeReport].[StudentID].[All]" allUniqueName="[GradeReport].[StudentID].[All]" dimensionUniqueName="[GradeReport]" displayFolder="" count="0" memberValueDatatype="20" unbalanced="0"/>
    <cacheHierarchy uniqueName="[GradeReport].[ClassNumber]" caption="ClassNumber" attribute="1" defaultMemberUniqueName="[GradeReport].[ClassNumber].[All]" allUniqueName="[GradeReport].[ClassNumber].[All]" dimensionUniqueName="[GradeReport]" displayFolder="" count="0" memberValueDatatype="130" unbalanced="0"/>
    <cacheHierarchy uniqueName="[GradeReport].[Grade]" caption="Grade" attribute="1" defaultMemberUniqueName="[GradeReport].[Grade].[All]" allUniqueName="[GradeReport].[Grade].[All]" dimensionUniqueName="[GradeReport]" displayFolder="" count="0" memberValueDatatype="20" unbalanced="0"/>
    <cacheHierarchy uniqueName="[StudentEnrollment].[StudentID]" caption="StudentID" attribute="1" defaultMemberUniqueName="[StudentEnrollment].[StudentID].[All]" allUniqueName="[StudentEnrollment].[StudentID].[All]" dimensionUniqueName="[StudentEnrollment]" displayFolder="" count="0" memberValueDatatype="20" unbalanced="0"/>
    <cacheHierarchy uniqueName="[StudentEnrollment].[Last Name]" caption="Last Name" attribute="1" defaultMemberUniqueName="[StudentEnrollment].[Last Name].[All]" allUniqueName="[StudentEnrollment].[Last Name].[All]" dimensionUniqueName="[StudentEnrollment]" displayFolder="" count="0" memberValueDatatype="130" unbalanced="0"/>
    <cacheHierarchy uniqueName="[StudentEnrollment].[First Name]" caption="First Name" attribute="1" defaultMemberUniqueName="[StudentEnrollment].[First Name].[All]" allUniqueName="[StudentEnrollment].[First Name].[All]" dimensionUniqueName="[StudentEnrollment]" displayFolder="" count="0" memberValueDatatype="130" unbalanced="0"/>
    <cacheHierarchy uniqueName="[StudentEnrollment].[Address]" caption="Address" attribute="1" defaultMemberUniqueName="[StudentEnrollment].[Address].[All]" allUniqueName="[StudentEnrollment].[Address].[All]" dimensionUniqueName="[StudentEnrollment]" displayFolder="" count="0" memberValueDatatype="130" unbalanced="0"/>
    <cacheHierarchy uniqueName="[StudentEnrollment].[City]" caption="City" attribute="1" defaultMemberUniqueName="[StudentEnrollment].[City].[All]" allUniqueName="[StudentEnrollment].[City].[All]" dimensionUniqueName="[StudentEnrollment]" displayFolder="" count="0" memberValueDatatype="130" unbalanced="0"/>
    <cacheHierarchy uniqueName="[StudentEnrollment].[Longitude]" caption="Longitude" attribute="1" defaultMemberUniqueName="[StudentEnrollment].[Longitude].[All]" allUniqueName="[StudentEnrollment].[Longitude].[All]" dimensionUniqueName="[StudentEnrollment]" displayFolder="" count="0" memberValueDatatype="5" unbalanced="0"/>
    <cacheHierarchy uniqueName="[StudentEnrollment].[Latitude]" caption="Latitude" attribute="1" defaultMemberUniqueName="[StudentEnrollment].[Latitude].[All]" allUniqueName="[StudentEnrollment].[Latitude].[All]" dimensionUniqueName="[StudentEnrollment]" displayFolder="" count="0" memberValueDatatype="5" unbalanced="0"/>
    <cacheHierarchy uniqueName="[Measures].[__XL_Count GradeReport]" caption="__XL_Count GradeReport" measure="1" displayFolder="" measureGroup="GradeReport" count="0" hidden="1"/>
    <cacheHierarchy uniqueName="[Measures].[__XL_Count ClassesOffered]" caption="__XL_Count ClassesOffered" measure="1" displayFolder="" measureGroup="ClassesOffered" count="0" hidden="1"/>
    <cacheHierarchy uniqueName="[Measures].[__XL_Count StudentEnrollment]" caption="__XL_Count StudentEnrollment" measure="1" displayFolder="" measureGroup="StudentEnrollment" count="0" hidden="1"/>
    <cacheHierarchy uniqueName="[Measures].[__No measures defined]" caption="__No measures defined" measure="1" displayFolder="" count="0" hidden="1"/>
    <cacheHierarchy uniqueName="[Measures].[Sum of Grade]" caption="Sum of Grade" measure="1" displayFolder="" measureGroup="GradeRepor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Average of Grade]" caption="Average of Grade" measure="1" displayFolder="" measureGroup="GradeRepor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ClassesOffered" uniqueName="[ClassesOffered]" caption="ClassesOffered"/>
    <dimension name="GradeReport" uniqueName="[GradeReport]" caption="GradeReport"/>
    <dimension measure="1" name="Measures" uniqueName="[Measures]" caption="Measures"/>
    <dimension name="StudentEnrollment" uniqueName="[StudentEnrollment]" caption="StudentEnrollment"/>
  </dimensions>
  <measureGroups count="3">
    <measureGroup name="ClassesOffered" caption="ClassesOffered"/>
    <measureGroup name="GradeReport" caption="GradeReport"/>
    <measureGroup name="StudentEnrollment" caption="StudentEnrollment"/>
  </measureGroups>
  <maps count="5">
    <map measureGroup="0" dimension="0"/>
    <map measureGroup="1" dimension="0"/>
    <map measureGroup="1" dimension="1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C695E-E888-41B3-A490-2A61CDC43915}" name="PivotTable1" cacheId="17" applyNumberFormats="0" applyBorderFormats="0" applyFontFormats="0" applyPatternFormats="0" applyAlignmentFormats="0" applyWidthHeightFormats="1" dataCaption="Values" tag="b5541587-3ce4-4629-8016-62010c5c6fc6" updatedVersion="8" minRefreshableVersion="3" useAutoFormatting="1" itemPrintTitles="1" createdVersion="5" indent="0" outline="1" outlineData="1" multipleFieldFilters="0" chartFormat="10">
  <location ref="A3:B19" firstHeaderRow="1" firstDataRow="1" firstDataCol="1" rowPageCount="1" colPageCount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1" hier="1" name="[ClassesOffered].[ClassNumber].[All]" cap="All"/>
  </pageFields>
  <dataFields count="1">
    <dataField name="Average of Grade" fld="2" subtotal="average" baseField="0" baseItem="0" numFmtId="2"/>
  </dataFields>
  <formats count="1">
    <format dxfId="1">
      <pivotArea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Grade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assesOffered]"/>
        <x15:activeTabTopLevelEntity name="[Grade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4B17D13D-767E-4563-9FA4-B9D221FEEE48}" autoFormatId="16" applyNumberFormats="0" applyBorderFormats="0" applyFontFormats="0" applyPatternFormats="0" applyAlignmentFormats="0" applyWidthHeightFormats="0">
  <queryTableRefresh nextId="5">
    <queryTableFields count="4">
      <queryTableField id="1" name="EnrollmentID" tableColumnId="1"/>
      <queryTableField id="2" name="StudentID" tableColumnId="2"/>
      <queryTableField id="3" name="ClassNumber" tableColumnId="3"/>
      <queryTableField id="4" name="Gra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92BDFC3-4070-46B0-ACE5-2456B2C6D0EB}" autoFormatId="16" applyNumberFormats="0" applyBorderFormats="0" applyFontFormats="0" applyPatternFormats="0" applyAlignmentFormats="0" applyWidthHeightFormats="0">
  <queryTableRefresh nextId="3">
    <queryTableFields count="2">
      <queryTableField id="1" name="ClassName" tableColumnId="1"/>
      <queryTableField id="2" name="ClassNumber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89A114D-268E-4210-BE4E-C6AB564B9F53}" autoFormatId="16" applyNumberFormats="0" applyBorderFormats="0" applyFontFormats="0" applyPatternFormats="0" applyAlignmentFormats="0" applyWidthHeightFormats="0">
  <queryTableRefresh nextId="8">
    <queryTableFields count="7">
      <queryTableField id="1" name="StudentID" tableColumnId="1"/>
      <queryTableField id="2" name="Last Name" tableColumnId="2"/>
      <queryTableField id="3" name="First Name" tableColumnId="3"/>
      <queryTableField id="4" name="Address" tableColumnId="4"/>
      <queryTableField id="5" name="City" tableColumnId="5"/>
      <queryTableField id="6" name="Longitude" tableColumnId="6"/>
      <queryTableField id="7" name="Latitud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39B89E2-B1FD-4A01-A66B-51448A9552F5}" autoFormatId="16" applyNumberFormats="0" applyBorderFormats="0" applyFontFormats="0" applyPatternFormats="0" applyAlignmentFormats="0" applyWidthHeightFormats="0">
  <queryTableRefresh nextId="11">
    <queryTableFields count="7">
      <queryTableField id="1" name="StudentID" tableColumnId="1"/>
      <queryTableField id="7" name="Last Name" tableColumnId="7"/>
      <queryTableField id="8" name="First Name" tableColumnId="8"/>
      <queryTableField id="3" name="Address" tableColumnId="3"/>
      <queryTableField id="4" name="City" tableColumnId="4"/>
      <queryTableField id="5" name="Longitude" tableColumnId="5"/>
      <queryTableField id="6" name="Latitu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0B299-7644-43C6-ADD7-BCE8FC31078A}" name="GradeReport" displayName="GradeReport" ref="A1:D501" tableType="queryTable" totalsRowShown="0">
  <autoFilter ref="A1:D501" xr:uid="{3B40B299-7644-43C6-ADD7-BCE8FC31078A}"/>
  <tableColumns count="4">
    <tableColumn id="1" xr3:uid="{297E1599-2FD0-4EB9-9B02-D8F6BACFB6D8}" uniqueName="1" name="EnrollmentID" queryTableFieldId="1"/>
    <tableColumn id="2" xr3:uid="{5EE9B86D-1BBC-477A-B677-42C219A41554}" uniqueName="2" name="StudentID" queryTableFieldId="2"/>
    <tableColumn id="3" xr3:uid="{141F8F71-DFA5-4BB2-A63E-B429A910C003}" uniqueName="3" name="ClassNumber" queryTableFieldId="3" dataDxfId="21"/>
    <tableColumn id="4" xr3:uid="{CD109903-50F3-4636-B278-799494982BC6}" uniqueName="4" name="Gra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60C644-8782-49CF-AE39-BEE506818E7D}" name="ClassesOffered" displayName="ClassesOffered" ref="A1:B16" tableType="queryTable" totalsRowShown="0">
  <autoFilter ref="A1:B16" xr:uid="{3F60C644-8782-49CF-AE39-BEE506818E7D}"/>
  <tableColumns count="2">
    <tableColumn id="1" xr3:uid="{26AE316F-9C80-42F6-974B-3D673202BC36}" uniqueName="1" name="ClassName" queryTableFieldId="1" dataDxfId="23"/>
    <tableColumn id="2" xr3:uid="{6562427A-7AB1-43CF-881D-CD9768259E5A}" uniqueName="2" name="ClassNumber" queryTableFieldId="2" dataDxf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D368CC-FBC8-4D41-A6DA-23B8F0E936CD}" name="e10c1StudentEnrollment2024" displayName="e10c1StudentEnrollment2024" ref="A1:G100" tableType="queryTable" totalsRowShown="0">
  <autoFilter ref="A1:G100" xr:uid="{C5D368CC-FBC8-4D41-A6DA-23B8F0E936CD}"/>
  <tableColumns count="7">
    <tableColumn id="1" xr3:uid="{70D4B4F1-7DBF-4ABE-B4ED-1189C26FD0AD}" uniqueName="1" name="StudentID" queryTableFieldId="1"/>
    <tableColumn id="2" xr3:uid="{F538585C-9DD1-430C-A624-62501899AA6B}" uniqueName="2" name="Last Name" queryTableFieldId="2" dataDxfId="16"/>
    <tableColumn id="3" xr3:uid="{B100A6D2-F9DC-42C0-A43F-07B995DCDF75}" uniqueName="3" name="First Name" queryTableFieldId="3" dataDxfId="15"/>
    <tableColumn id="4" xr3:uid="{B48B10D5-D56F-4D99-9F6A-3AA144C6432F}" uniqueName="4" name="Address" queryTableFieldId="4" dataDxfId="14"/>
    <tableColumn id="5" xr3:uid="{20625AD1-2ECC-4416-96DD-17F6AB5011E3}" uniqueName="5" name="City" queryTableFieldId="5" dataDxfId="13"/>
    <tableColumn id="6" xr3:uid="{D638AF60-3921-4DDD-9651-605E0EE03D86}" uniqueName="6" name="Longitude" queryTableFieldId="6"/>
    <tableColumn id="7" xr3:uid="{7E0160B8-6EF8-4550-B0B9-B9557F79B908}" uniqueName="7" name="Latitud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64237-1759-47CC-BFF6-28F0EF54CA0C}" name="StudentEnrollment" displayName="StudentEnrollment" ref="A1:G199" tableType="queryTable" totalsRowShown="0">
  <autoFilter ref="A1:G199" xr:uid="{E5864237-1759-47CC-BFF6-28F0EF54CA0C}"/>
  <tableColumns count="7">
    <tableColumn id="1" xr3:uid="{FE2E5647-8C79-46D6-874A-5128494E3DDA}" uniqueName="1" name="StudentID" queryTableFieldId="1"/>
    <tableColumn id="7" xr3:uid="{CAC2C58F-60BF-416E-A7C2-EAD1350A7DF3}" uniqueName="7" name="Last Name" queryTableFieldId="7" dataDxfId="20"/>
    <tableColumn id="8" xr3:uid="{701E5D33-6A0F-43F5-A622-C0A1C6C5232C}" uniqueName="8" name="First Name" queryTableFieldId="8" dataDxfId="19"/>
    <tableColumn id="3" xr3:uid="{24F52D58-D5C3-46F0-99E7-F14858D50FF2}" uniqueName="3" name="Address" queryTableFieldId="3" dataDxfId="18"/>
    <tableColumn id="4" xr3:uid="{E3549719-7FC9-43F7-92B5-FC20F9F298DC}" uniqueName="4" name="City" queryTableFieldId="4" dataDxfId="17"/>
    <tableColumn id="5" xr3:uid="{1800F57E-45C9-4D4A-888E-BBA244CEA5E6}" uniqueName="5" name="Longitude" queryTableFieldId="5"/>
    <tableColumn id="6" xr3:uid="{FD2B631A-D673-4C8D-8877-9B02E65A5879}" uniqueName="6" name="Latitud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144A-1F36-4E1C-A514-5595816B914E}">
  <dimension ref="A1:D501"/>
  <sheetViews>
    <sheetView workbookViewId="0"/>
  </sheetViews>
  <sheetFormatPr defaultRowHeight="14.4" x14ac:dyDescent="0.3"/>
  <cols>
    <col min="1" max="1" width="14.21875" bestFit="1" customWidth="1"/>
    <col min="2" max="2" width="11.6640625" bestFit="1" customWidth="1"/>
    <col min="3" max="3" width="14.21875" bestFit="1" customWidth="1"/>
    <col min="4" max="4" width="8.21875" bestFit="1" customWidth="1"/>
  </cols>
  <sheetData>
    <row r="1" spans="1:4" x14ac:dyDescent="0.3">
      <c r="A1" t="s">
        <v>126</v>
      </c>
      <c r="B1" t="s">
        <v>0</v>
      </c>
      <c r="C1" t="s">
        <v>95</v>
      </c>
      <c r="D1" t="s">
        <v>127</v>
      </c>
    </row>
    <row r="2" spans="1:4" x14ac:dyDescent="0.3">
      <c r="A2">
        <v>1</v>
      </c>
      <c r="B2">
        <v>100002</v>
      </c>
      <c r="C2" s="1" t="s">
        <v>119</v>
      </c>
      <c r="D2">
        <v>2</v>
      </c>
    </row>
    <row r="3" spans="1:4" x14ac:dyDescent="0.3">
      <c r="A3">
        <v>2</v>
      </c>
      <c r="B3">
        <v>100004</v>
      </c>
      <c r="C3" s="1" t="s">
        <v>123</v>
      </c>
      <c r="D3">
        <v>3</v>
      </c>
    </row>
    <row r="4" spans="1:4" x14ac:dyDescent="0.3">
      <c r="A4">
        <v>3</v>
      </c>
      <c r="B4">
        <v>100005</v>
      </c>
      <c r="C4" s="1" t="s">
        <v>107</v>
      </c>
      <c r="D4">
        <v>4</v>
      </c>
    </row>
    <row r="5" spans="1:4" x14ac:dyDescent="0.3">
      <c r="A5">
        <v>4</v>
      </c>
      <c r="B5">
        <v>100005</v>
      </c>
      <c r="C5" s="1" t="s">
        <v>105</v>
      </c>
      <c r="D5">
        <v>2</v>
      </c>
    </row>
    <row r="6" spans="1:4" x14ac:dyDescent="0.3">
      <c r="A6">
        <v>5</v>
      </c>
      <c r="B6">
        <v>100008</v>
      </c>
      <c r="C6" s="1" t="s">
        <v>107</v>
      </c>
      <c r="D6">
        <v>4</v>
      </c>
    </row>
    <row r="7" spans="1:4" x14ac:dyDescent="0.3">
      <c r="A7">
        <v>6</v>
      </c>
      <c r="B7">
        <v>100009</v>
      </c>
      <c r="C7" s="1" t="s">
        <v>125</v>
      </c>
      <c r="D7">
        <v>4</v>
      </c>
    </row>
    <row r="8" spans="1:4" x14ac:dyDescent="0.3">
      <c r="A8">
        <v>7</v>
      </c>
      <c r="B8">
        <v>100009</v>
      </c>
      <c r="C8" s="1" t="s">
        <v>97</v>
      </c>
      <c r="D8">
        <v>2</v>
      </c>
    </row>
    <row r="9" spans="1:4" x14ac:dyDescent="0.3">
      <c r="A9">
        <v>8</v>
      </c>
      <c r="B9">
        <v>100010</v>
      </c>
      <c r="C9" s="1" t="s">
        <v>125</v>
      </c>
      <c r="D9">
        <v>2</v>
      </c>
    </row>
    <row r="10" spans="1:4" x14ac:dyDescent="0.3">
      <c r="A10">
        <v>9</v>
      </c>
      <c r="B10">
        <v>100010</v>
      </c>
      <c r="C10" s="1" t="s">
        <v>105</v>
      </c>
      <c r="D10">
        <v>2</v>
      </c>
    </row>
    <row r="11" spans="1:4" x14ac:dyDescent="0.3">
      <c r="A11">
        <v>10</v>
      </c>
      <c r="B11">
        <v>100011</v>
      </c>
      <c r="C11" s="1" t="s">
        <v>101</v>
      </c>
      <c r="D11">
        <v>3</v>
      </c>
    </row>
    <row r="12" spans="1:4" x14ac:dyDescent="0.3">
      <c r="A12">
        <v>11</v>
      </c>
      <c r="B12">
        <v>100012</v>
      </c>
      <c r="C12" s="1" t="s">
        <v>111</v>
      </c>
      <c r="D12">
        <v>2</v>
      </c>
    </row>
    <row r="13" spans="1:4" x14ac:dyDescent="0.3">
      <c r="A13">
        <v>12</v>
      </c>
      <c r="B13">
        <v>100012</v>
      </c>
      <c r="C13" s="1" t="s">
        <v>99</v>
      </c>
      <c r="D13">
        <v>4</v>
      </c>
    </row>
    <row r="14" spans="1:4" x14ac:dyDescent="0.3">
      <c r="A14">
        <v>13</v>
      </c>
      <c r="B14">
        <v>100012</v>
      </c>
      <c r="C14" s="1" t="s">
        <v>115</v>
      </c>
      <c r="D14">
        <v>3</v>
      </c>
    </row>
    <row r="15" spans="1:4" x14ac:dyDescent="0.3">
      <c r="A15">
        <v>14</v>
      </c>
      <c r="B15">
        <v>100017</v>
      </c>
      <c r="C15" s="1" t="s">
        <v>119</v>
      </c>
      <c r="D15">
        <v>4</v>
      </c>
    </row>
    <row r="16" spans="1:4" x14ac:dyDescent="0.3">
      <c r="A16">
        <v>15</v>
      </c>
      <c r="B16">
        <v>100017</v>
      </c>
      <c r="C16" s="1" t="s">
        <v>107</v>
      </c>
      <c r="D16">
        <v>2</v>
      </c>
    </row>
    <row r="17" spans="1:4" x14ac:dyDescent="0.3">
      <c r="A17">
        <v>16</v>
      </c>
      <c r="B17">
        <v>100020</v>
      </c>
      <c r="C17" s="1" t="s">
        <v>115</v>
      </c>
      <c r="D17">
        <v>4</v>
      </c>
    </row>
    <row r="18" spans="1:4" x14ac:dyDescent="0.3">
      <c r="A18">
        <v>17</v>
      </c>
      <c r="B18">
        <v>100020</v>
      </c>
      <c r="C18" s="1" t="s">
        <v>117</v>
      </c>
      <c r="D18">
        <v>3</v>
      </c>
    </row>
    <row r="19" spans="1:4" x14ac:dyDescent="0.3">
      <c r="A19">
        <v>18</v>
      </c>
      <c r="B19">
        <v>100020</v>
      </c>
      <c r="C19" s="1" t="s">
        <v>111</v>
      </c>
      <c r="D19">
        <v>3</v>
      </c>
    </row>
    <row r="20" spans="1:4" x14ac:dyDescent="0.3">
      <c r="A20">
        <v>19</v>
      </c>
      <c r="B20">
        <v>100021</v>
      </c>
      <c r="C20" s="1" t="s">
        <v>109</v>
      </c>
      <c r="D20">
        <v>3</v>
      </c>
    </row>
    <row r="21" spans="1:4" x14ac:dyDescent="0.3">
      <c r="A21">
        <v>20</v>
      </c>
      <c r="B21">
        <v>100021</v>
      </c>
      <c r="C21" s="1" t="s">
        <v>99</v>
      </c>
      <c r="D21">
        <v>2</v>
      </c>
    </row>
    <row r="22" spans="1:4" x14ac:dyDescent="0.3">
      <c r="A22">
        <v>21</v>
      </c>
      <c r="B22">
        <v>100022</v>
      </c>
      <c r="C22" s="1" t="s">
        <v>109</v>
      </c>
      <c r="D22">
        <v>4</v>
      </c>
    </row>
    <row r="23" spans="1:4" x14ac:dyDescent="0.3">
      <c r="A23">
        <v>22</v>
      </c>
      <c r="B23">
        <v>100023</v>
      </c>
      <c r="C23" s="1" t="s">
        <v>111</v>
      </c>
      <c r="D23">
        <v>3</v>
      </c>
    </row>
    <row r="24" spans="1:4" x14ac:dyDescent="0.3">
      <c r="A24">
        <v>23</v>
      </c>
      <c r="B24">
        <v>100024</v>
      </c>
      <c r="C24" s="1" t="s">
        <v>117</v>
      </c>
      <c r="D24">
        <v>2</v>
      </c>
    </row>
    <row r="25" spans="1:4" x14ac:dyDescent="0.3">
      <c r="A25">
        <v>24</v>
      </c>
      <c r="B25">
        <v>100026</v>
      </c>
      <c r="C25" s="1" t="s">
        <v>119</v>
      </c>
      <c r="D25">
        <v>2</v>
      </c>
    </row>
    <row r="26" spans="1:4" x14ac:dyDescent="0.3">
      <c r="A26">
        <v>25</v>
      </c>
      <c r="B26">
        <v>100027</v>
      </c>
      <c r="C26" s="1" t="s">
        <v>125</v>
      </c>
      <c r="D26">
        <v>2</v>
      </c>
    </row>
    <row r="27" spans="1:4" x14ac:dyDescent="0.3">
      <c r="A27">
        <v>26</v>
      </c>
      <c r="B27">
        <v>100027</v>
      </c>
      <c r="C27" s="1" t="s">
        <v>99</v>
      </c>
      <c r="D27">
        <v>4</v>
      </c>
    </row>
    <row r="28" spans="1:4" x14ac:dyDescent="0.3">
      <c r="A28">
        <v>27</v>
      </c>
      <c r="B28">
        <v>100028</v>
      </c>
      <c r="C28" s="1" t="s">
        <v>123</v>
      </c>
      <c r="D28">
        <v>2</v>
      </c>
    </row>
    <row r="29" spans="1:4" x14ac:dyDescent="0.3">
      <c r="A29">
        <v>28</v>
      </c>
      <c r="B29">
        <v>100030</v>
      </c>
      <c r="C29" s="1" t="s">
        <v>97</v>
      </c>
      <c r="D29">
        <v>2</v>
      </c>
    </row>
    <row r="30" spans="1:4" x14ac:dyDescent="0.3">
      <c r="A30">
        <v>29</v>
      </c>
      <c r="B30">
        <v>100031</v>
      </c>
      <c r="C30" s="1" t="s">
        <v>115</v>
      </c>
      <c r="D30">
        <v>3</v>
      </c>
    </row>
    <row r="31" spans="1:4" x14ac:dyDescent="0.3">
      <c r="A31">
        <v>30</v>
      </c>
      <c r="B31">
        <v>100032</v>
      </c>
      <c r="C31" s="1" t="s">
        <v>107</v>
      </c>
      <c r="D31">
        <v>4</v>
      </c>
    </row>
    <row r="32" spans="1:4" x14ac:dyDescent="0.3">
      <c r="A32">
        <v>31</v>
      </c>
      <c r="B32">
        <v>100033</v>
      </c>
      <c r="C32" s="1" t="s">
        <v>101</v>
      </c>
      <c r="D32">
        <v>3</v>
      </c>
    </row>
    <row r="33" spans="1:4" x14ac:dyDescent="0.3">
      <c r="A33">
        <v>32</v>
      </c>
      <c r="B33">
        <v>100034</v>
      </c>
      <c r="C33" s="1" t="s">
        <v>97</v>
      </c>
      <c r="D33">
        <v>4</v>
      </c>
    </row>
    <row r="34" spans="1:4" x14ac:dyDescent="0.3">
      <c r="A34">
        <v>33</v>
      </c>
      <c r="B34">
        <v>100035</v>
      </c>
      <c r="C34" s="1" t="s">
        <v>101</v>
      </c>
      <c r="D34">
        <v>2</v>
      </c>
    </row>
    <row r="35" spans="1:4" x14ac:dyDescent="0.3">
      <c r="A35">
        <v>34</v>
      </c>
      <c r="B35">
        <v>100037</v>
      </c>
      <c r="C35" s="1" t="s">
        <v>123</v>
      </c>
      <c r="D35">
        <v>3</v>
      </c>
    </row>
    <row r="36" spans="1:4" x14ac:dyDescent="0.3">
      <c r="A36">
        <v>35</v>
      </c>
      <c r="B36">
        <v>100038</v>
      </c>
      <c r="C36" s="1" t="s">
        <v>99</v>
      </c>
      <c r="D36">
        <v>2</v>
      </c>
    </row>
    <row r="37" spans="1:4" x14ac:dyDescent="0.3">
      <c r="A37">
        <v>36</v>
      </c>
      <c r="B37">
        <v>100038</v>
      </c>
      <c r="C37" s="1" t="s">
        <v>107</v>
      </c>
      <c r="D37">
        <v>2</v>
      </c>
    </row>
    <row r="38" spans="1:4" x14ac:dyDescent="0.3">
      <c r="A38">
        <v>37</v>
      </c>
      <c r="B38">
        <v>100039</v>
      </c>
      <c r="C38" s="1" t="s">
        <v>97</v>
      </c>
      <c r="D38">
        <v>4</v>
      </c>
    </row>
    <row r="39" spans="1:4" x14ac:dyDescent="0.3">
      <c r="A39">
        <v>38</v>
      </c>
      <c r="B39">
        <v>100039</v>
      </c>
      <c r="C39" s="1" t="s">
        <v>111</v>
      </c>
      <c r="D39">
        <v>4</v>
      </c>
    </row>
    <row r="40" spans="1:4" x14ac:dyDescent="0.3">
      <c r="A40">
        <v>39</v>
      </c>
      <c r="B40">
        <v>100039</v>
      </c>
      <c r="C40" s="1" t="s">
        <v>107</v>
      </c>
      <c r="D40">
        <v>4</v>
      </c>
    </row>
    <row r="41" spans="1:4" x14ac:dyDescent="0.3">
      <c r="A41">
        <v>40</v>
      </c>
      <c r="B41">
        <v>100043</v>
      </c>
      <c r="C41" s="1" t="s">
        <v>125</v>
      </c>
      <c r="D41">
        <v>2</v>
      </c>
    </row>
    <row r="42" spans="1:4" x14ac:dyDescent="0.3">
      <c r="A42">
        <v>41</v>
      </c>
      <c r="B42">
        <v>100044</v>
      </c>
      <c r="C42" s="1" t="s">
        <v>117</v>
      </c>
      <c r="D42">
        <v>2</v>
      </c>
    </row>
    <row r="43" spans="1:4" x14ac:dyDescent="0.3">
      <c r="A43">
        <v>42</v>
      </c>
      <c r="B43">
        <v>100044</v>
      </c>
      <c r="C43" s="1" t="s">
        <v>113</v>
      </c>
      <c r="D43">
        <v>3</v>
      </c>
    </row>
    <row r="44" spans="1:4" x14ac:dyDescent="0.3">
      <c r="A44">
        <v>43</v>
      </c>
      <c r="B44">
        <v>100044</v>
      </c>
      <c r="C44" s="1" t="s">
        <v>119</v>
      </c>
      <c r="D44">
        <v>2</v>
      </c>
    </row>
    <row r="45" spans="1:4" x14ac:dyDescent="0.3">
      <c r="A45">
        <v>44</v>
      </c>
      <c r="B45">
        <v>100044</v>
      </c>
      <c r="C45" s="1" t="s">
        <v>121</v>
      </c>
      <c r="D45">
        <v>3</v>
      </c>
    </row>
    <row r="46" spans="1:4" x14ac:dyDescent="0.3">
      <c r="A46">
        <v>45</v>
      </c>
      <c r="B46">
        <v>100046</v>
      </c>
      <c r="C46" s="1" t="s">
        <v>123</v>
      </c>
      <c r="D46">
        <v>2</v>
      </c>
    </row>
    <row r="47" spans="1:4" x14ac:dyDescent="0.3">
      <c r="A47">
        <v>46</v>
      </c>
      <c r="B47">
        <v>100047</v>
      </c>
      <c r="C47" s="1" t="s">
        <v>105</v>
      </c>
      <c r="D47">
        <v>4</v>
      </c>
    </row>
    <row r="48" spans="1:4" x14ac:dyDescent="0.3">
      <c r="A48">
        <v>47</v>
      </c>
      <c r="B48">
        <v>100047</v>
      </c>
      <c r="C48" s="1" t="s">
        <v>123</v>
      </c>
      <c r="D48">
        <v>4</v>
      </c>
    </row>
    <row r="49" spans="1:4" x14ac:dyDescent="0.3">
      <c r="A49">
        <v>48</v>
      </c>
      <c r="B49">
        <v>100048</v>
      </c>
      <c r="C49" s="1" t="s">
        <v>97</v>
      </c>
      <c r="D49">
        <v>4</v>
      </c>
    </row>
    <row r="50" spans="1:4" x14ac:dyDescent="0.3">
      <c r="A50">
        <v>49</v>
      </c>
      <c r="B50">
        <v>100050</v>
      </c>
      <c r="C50" s="1" t="s">
        <v>103</v>
      </c>
      <c r="D50">
        <v>2</v>
      </c>
    </row>
    <row r="51" spans="1:4" x14ac:dyDescent="0.3">
      <c r="A51">
        <v>50</v>
      </c>
      <c r="B51">
        <v>100053</v>
      </c>
      <c r="C51" s="1" t="s">
        <v>121</v>
      </c>
      <c r="D51">
        <v>2</v>
      </c>
    </row>
    <row r="52" spans="1:4" x14ac:dyDescent="0.3">
      <c r="A52">
        <v>51</v>
      </c>
      <c r="B52">
        <v>100053</v>
      </c>
      <c r="C52" s="1" t="s">
        <v>105</v>
      </c>
      <c r="D52">
        <v>4</v>
      </c>
    </row>
    <row r="53" spans="1:4" x14ac:dyDescent="0.3">
      <c r="A53">
        <v>52</v>
      </c>
      <c r="B53">
        <v>100053</v>
      </c>
      <c r="C53" s="1" t="s">
        <v>121</v>
      </c>
      <c r="D53">
        <v>2</v>
      </c>
    </row>
    <row r="54" spans="1:4" x14ac:dyDescent="0.3">
      <c r="A54">
        <v>53</v>
      </c>
      <c r="B54">
        <v>100054</v>
      </c>
      <c r="C54" s="1" t="s">
        <v>115</v>
      </c>
      <c r="D54">
        <v>4</v>
      </c>
    </row>
    <row r="55" spans="1:4" x14ac:dyDescent="0.3">
      <c r="A55">
        <v>54</v>
      </c>
      <c r="B55">
        <v>100054</v>
      </c>
      <c r="C55" s="1" t="s">
        <v>115</v>
      </c>
      <c r="D55">
        <v>2</v>
      </c>
    </row>
    <row r="56" spans="1:4" x14ac:dyDescent="0.3">
      <c r="A56">
        <v>55</v>
      </c>
      <c r="B56">
        <v>100054</v>
      </c>
      <c r="C56" s="1" t="s">
        <v>115</v>
      </c>
      <c r="D56">
        <v>2</v>
      </c>
    </row>
    <row r="57" spans="1:4" x14ac:dyDescent="0.3">
      <c r="A57">
        <v>56</v>
      </c>
      <c r="B57">
        <v>100054</v>
      </c>
      <c r="C57" s="1" t="s">
        <v>115</v>
      </c>
      <c r="D57">
        <v>2</v>
      </c>
    </row>
    <row r="58" spans="1:4" x14ac:dyDescent="0.3">
      <c r="A58">
        <v>57</v>
      </c>
      <c r="B58">
        <v>100054</v>
      </c>
      <c r="C58" s="1" t="s">
        <v>123</v>
      </c>
      <c r="D58">
        <v>2</v>
      </c>
    </row>
    <row r="59" spans="1:4" x14ac:dyDescent="0.3">
      <c r="A59">
        <v>58</v>
      </c>
      <c r="B59">
        <v>100055</v>
      </c>
      <c r="C59" s="1" t="s">
        <v>113</v>
      </c>
      <c r="D59">
        <v>2</v>
      </c>
    </row>
    <row r="60" spans="1:4" x14ac:dyDescent="0.3">
      <c r="A60">
        <v>59</v>
      </c>
      <c r="B60">
        <v>100058</v>
      </c>
      <c r="C60" s="1" t="s">
        <v>123</v>
      </c>
      <c r="D60">
        <v>4</v>
      </c>
    </row>
    <row r="61" spans="1:4" x14ac:dyDescent="0.3">
      <c r="A61">
        <v>60</v>
      </c>
      <c r="B61">
        <v>100060</v>
      </c>
      <c r="C61" s="1" t="s">
        <v>115</v>
      </c>
      <c r="D61">
        <v>3</v>
      </c>
    </row>
    <row r="62" spans="1:4" x14ac:dyDescent="0.3">
      <c r="A62">
        <v>61</v>
      </c>
      <c r="B62">
        <v>100061</v>
      </c>
      <c r="C62" s="1" t="s">
        <v>97</v>
      </c>
      <c r="D62">
        <v>3</v>
      </c>
    </row>
    <row r="63" spans="1:4" x14ac:dyDescent="0.3">
      <c r="A63">
        <v>62</v>
      </c>
      <c r="B63">
        <v>100063</v>
      </c>
      <c r="C63" s="1" t="s">
        <v>103</v>
      </c>
      <c r="D63">
        <v>4</v>
      </c>
    </row>
    <row r="64" spans="1:4" x14ac:dyDescent="0.3">
      <c r="A64">
        <v>63</v>
      </c>
      <c r="B64">
        <v>100063</v>
      </c>
      <c r="C64" s="1" t="s">
        <v>105</v>
      </c>
      <c r="D64">
        <v>4</v>
      </c>
    </row>
    <row r="65" spans="1:4" x14ac:dyDescent="0.3">
      <c r="A65">
        <v>64</v>
      </c>
      <c r="B65">
        <v>100064</v>
      </c>
      <c r="C65" s="1" t="s">
        <v>125</v>
      </c>
      <c r="D65">
        <v>4</v>
      </c>
    </row>
    <row r="66" spans="1:4" x14ac:dyDescent="0.3">
      <c r="A66">
        <v>65</v>
      </c>
      <c r="B66">
        <v>100067</v>
      </c>
      <c r="C66" s="1" t="s">
        <v>103</v>
      </c>
      <c r="D66">
        <v>2</v>
      </c>
    </row>
    <row r="67" spans="1:4" x14ac:dyDescent="0.3">
      <c r="A67">
        <v>66</v>
      </c>
      <c r="B67">
        <v>100067</v>
      </c>
      <c r="C67" s="1" t="s">
        <v>115</v>
      </c>
      <c r="D67">
        <v>4</v>
      </c>
    </row>
    <row r="68" spans="1:4" x14ac:dyDescent="0.3">
      <c r="A68">
        <v>67</v>
      </c>
      <c r="B68">
        <v>100067</v>
      </c>
      <c r="C68" s="1" t="s">
        <v>99</v>
      </c>
      <c r="D68">
        <v>3</v>
      </c>
    </row>
    <row r="69" spans="1:4" x14ac:dyDescent="0.3">
      <c r="A69">
        <v>68</v>
      </c>
      <c r="B69">
        <v>100068</v>
      </c>
      <c r="C69" s="1" t="s">
        <v>123</v>
      </c>
      <c r="D69">
        <v>4</v>
      </c>
    </row>
    <row r="70" spans="1:4" x14ac:dyDescent="0.3">
      <c r="A70">
        <v>69</v>
      </c>
      <c r="B70">
        <v>100068</v>
      </c>
      <c r="C70" s="1" t="s">
        <v>105</v>
      </c>
      <c r="D70">
        <v>3</v>
      </c>
    </row>
    <row r="71" spans="1:4" x14ac:dyDescent="0.3">
      <c r="A71">
        <v>70</v>
      </c>
      <c r="B71">
        <v>100069</v>
      </c>
      <c r="C71" s="1" t="s">
        <v>111</v>
      </c>
      <c r="D71">
        <v>3</v>
      </c>
    </row>
    <row r="72" spans="1:4" x14ac:dyDescent="0.3">
      <c r="A72">
        <v>71</v>
      </c>
      <c r="B72">
        <v>100070</v>
      </c>
      <c r="C72" s="1" t="s">
        <v>115</v>
      </c>
      <c r="D72">
        <v>4</v>
      </c>
    </row>
    <row r="73" spans="1:4" x14ac:dyDescent="0.3">
      <c r="A73">
        <v>72</v>
      </c>
      <c r="B73">
        <v>100070</v>
      </c>
      <c r="C73" s="1" t="s">
        <v>111</v>
      </c>
      <c r="D73">
        <v>4</v>
      </c>
    </row>
    <row r="74" spans="1:4" x14ac:dyDescent="0.3">
      <c r="A74">
        <v>73</v>
      </c>
      <c r="B74">
        <v>100070</v>
      </c>
      <c r="C74" s="1" t="s">
        <v>97</v>
      </c>
      <c r="D74">
        <v>4</v>
      </c>
    </row>
    <row r="75" spans="1:4" x14ac:dyDescent="0.3">
      <c r="A75">
        <v>74</v>
      </c>
      <c r="B75">
        <v>100071</v>
      </c>
      <c r="C75" s="1" t="s">
        <v>125</v>
      </c>
      <c r="D75">
        <v>3</v>
      </c>
    </row>
    <row r="76" spans="1:4" x14ac:dyDescent="0.3">
      <c r="A76">
        <v>75</v>
      </c>
      <c r="B76">
        <v>100072</v>
      </c>
      <c r="C76" s="1" t="s">
        <v>111</v>
      </c>
      <c r="D76">
        <v>2</v>
      </c>
    </row>
    <row r="77" spans="1:4" x14ac:dyDescent="0.3">
      <c r="A77">
        <v>76</v>
      </c>
      <c r="B77">
        <v>100072</v>
      </c>
      <c r="C77" s="1" t="s">
        <v>121</v>
      </c>
      <c r="D77">
        <v>4</v>
      </c>
    </row>
    <row r="78" spans="1:4" x14ac:dyDescent="0.3">
      <c r="A78">
        <v>77</v>
      </c>
      <c r="B78">
        <v>100072</v>
      </c>
      <c r="C78" s="1" t="s">
        <v>115</v>
      </c>
      <c r="D78">
        <v>2</v>
      </c>
    </row>
    <row r="79" spans="1:4" x14ac:dyDescent="0.3">
      <c r="A79">
        <v>78</v>
      </c>
      <c r="B79">
        <v>100073</v>
      </c>
      <c r="C79" s="1" t="s">
        <v>97</v>
      </c>
      <c r="D79">
        <v>2</v>
      </c>
    </row>
    <row r="80" spans="1:4" x14ac:dyDescent="0.3">
      <c r="A80">
        <v>79</v>
      </c>
      <c r="B80">
        <v>100073</v>
      </c>
      <c r="C80" s="1" t="s">
        <v>103</v>
      </c>
      <c r="D80">
        <v>2</v>
      </c>
    </row>
    <row r="81" spans="1:4" x14ac:dyDescent="0.3">
      <c r="A81">
        <v>80</v>
      </c>
      <c r="B81">
        <v>100074</v>
      </c>
      <c r="C81" s="1" t="s">
        <v>101</v>
      </c>
      <c r="D81">
        <v>3</v>
      </c>
    </row>
    <row r="82" spans="1:4" x14ac:dyDescent="0.3">
      <c r="A82">
        <v>81</v>
      </c>
      <c r="B82">
        <v>100074</v>
      </c>
      <c r="C82" s="1" t="s">
        <v>107</v>
      </c>
      <c r="D82">
        <v>2</v>
      </c>
    </row>
    <row r="83" spans="1:4" x14ac:dyDescent="0.3">
      <c r="A83">
        <v>82</v>
      </c>
      <c r="B83">
        <v>100074</v>
      </c>
      <c r="C83" s="1" t="s">
        <v>117</v>
      </c>
      <c r="D83">
        <v>2</v>
      </c>
    </row>
    <row r="84" spans="1:4" x14ac:dyDescent="0.3">
      <c r="A84">
        <v>83</v>
      </c>
      <c r="B84">
        <v>100076</v>
      </c>
      <c r="C84" s="1" t="s">
        <v>101</v>
      </c>
      <c r="D84">
        <v>2</v>
      </c>
    </row>
    <row r="85" spans="1:4" x14ac:dyDescent="0.3">
      <c r="A85">
        <v>84</v>
      </c>
      <c r="B85">
        <v>100076</v>
      </c>
      <c r="C85" s="1" t="s">
        <v>121</v>
      </c>
      <c r="D85">
        <v>3</v>
      </c>
    </row>
    <row r="86" spans="1:4" x14ac:dyDescent="0.3">
      <c r="A86">
        <v>85</v>
      </c>
      <c r="B86">
        <v>100078</v>
      </c>
      <c r="C86" s="1" t="s">
        <v>101</v>
      </c>
      <c r="D86">
        <v>4</v>
      </c>
    </row>
    <row r="87" spans="1:4" x14ac:dyDescent="0.3">
      <c r="A87">
        <v>86</v>
      </c>
      <c r="B87">
        <v>100080</v>
      </c>
      <c r="C87" s="1" t="s">
        <v>109</v>
      </c>
      <c r="D87">
        <v>4</v>
      </c>
    </row>
    <row r="88" spans="1:4" x14ac:dyDescent="0.3">
      <c r="A88">
        <v>87</v>
      </c>
      <c r="B88">
        <v>100080</v>
      </c>
      <c r="C88" s="1" t="s">
        <v>125</v>
      </c>
      <c r="D88">
        <v>2</v>
      </c>
    </row>
    <row r="89" spans="1:4" x14ac:dyDescent="0.3">
      <c r="A89">
        <v>88</v>
      </c>
      <c r="B89">
        <v>100081</v>
      </c>
      <c r="C89" s="1" t="s">
        <v>97</v>
      </c>
      <c r="D89">
        <v>4</v>
      </c>
    </row>
    <row r="90" spans="1:4" x14ac:dyDescent="0.3">
      <c r="A90">
        <v>89</v>
      </c>
      <c r="B90">
        <v>100085</v>
      </c>
      <c r="C90" s="1" t="s">
        <v>123</v>
      </c>
      <c r="D90">
        <v>3</v>
      </c>
    </row>
    <row r="91" spans="1:4" x14ac:dyDescent="0.3">
      <c r="A91">
        <v>90</v>
      </c>
      <c r="B91">
        <v>100087</v>
      </c>
      <c r="C91" s="1" t="s">
        <v>115</v>
      </c>
      <c r="D91">
        <v>3</v>
      </c>
    </row>
    <row r="92" spans="1:4" x14ac:dyDescent="0.3">
      <c r="A92">
        <v>91</v>
      </c>
      <c r="B92">
        <v>100087</v>
      </c>
      <c r="C92" s="1" t="s">
        <v>111</v>
      </c>
      <c r="D92">
        <v>3</v>
      </c>
    </row>
    <row r="93" spans="1:4" x14ac:dyDescent="0.3">
      <c r="A93">
        <v>92</v>
      </c>
      <c r="B93">
        <v>100087</v>
      </c>
      <c r="C93" s="1" t="s">
        <v>109</v>
      </c>
      <c r="D93">
        <v>2</v>
      </c>
    </row>
    <row r="94" spans="1:4" x14ac:dyDescent="0.3">
      <c r="A94">
        <v>93</v>
      </c>
      <c r="B94">
        <v>100088</v>
      </c>
      <c r="C94" s="1" t="s">
        <v>105</v>
      </c>
      <c r="D94">
        <v>4</v>
      </c>
    </row>
    <row r="95" spans="1:4" x14ac:dyDescent="0.3">
      <c r="A95">
        <v>94</v>
      </c>
      <c r="B95">
        <v>100091</v>
      </c>
      <c r="C95" s="1" t="s">
        <v>111</v>
      </c>
      <c r="D95">
        <v>3</v>
      </c>
    </row>
    <row r="96" spans="1:4" x14ac:dyDescent="0.3">
      <c r="A96">
        <v>95</v>
      </c>
      <c r="B96">
        <v>100091</v>
      </c>
      <c r="C96" s="1" t="s">
        <v>115</v>
      </c>
      <c r="D96">
        <v>2</v>
      </c>
    </row>
    <row r="97" spans="1:4" x14ac:dyDescent="0.3">
      <c r="A97">
        <v>96</v>
      </c>
      <c r="B97">
        <v>100091</v>
      </c>
      <c r="C97" s="1" t="s">
        <v>111</v>
      </c>
      <c r="D97">
        <v>4</v>
      </c>
    </row>
    <row r="98" spans="1:4" x14ac:dyDescent="0.3">
      <c r="A98">
        <v>97</v>
      </c>
      <c r="B98">
        <v>100092</v>
      </c>
      <c r="C98" s="1" t="s">
        <v>125</v>
      </c>
      <c r="D98">
        <v>3</v>
      </c>
    </row>
    <row r="99" spans="1:4" x14ac:dyDescent="0.3">
      <c r="A99">
        <v>98</v>
      </c>
      <c r="B99">
        <v>100095</v>
      </c>
      <c r="C99" s="1" t="s">
        <v>111</v>
      </c>
      <c r="D99">
        <v>4</v>
      </c>
    </row>
    <row r="100" spans="1:4" x14ac:dyDescent="0.3">
      <c r="A100">
        <v>99</v>
      </c>
      <c r="B100">
        <v>100095</v>
      </c>
      <c r="C100" s="1" t="s">
        <v>119</v>
      </c>
      <c r="D100">
        <v>3</v>
      </c>
    </row>
    <row r="101" spans="1:4" x14ac:dyDescent="0.3">
      <c r="A101">
        <v>100</v>
      </c>
      <c r="B101">
        <v>100095</v>
      </c>
      <c r="C101" s="1" t="s">
        <v>123</v>
      </c>
      <c r="D101">
        <v>4</v>
      </c>
    </row>
    <row r="102" spans="1:4" x14ac:dyDescent="0.3">
      <c r="A102">
        <v>101</v>
      </c>
      <c r="B102">
        <v>100096</v>
      </c>
      <c r="C102" s="1" t="s">
        <v>117</v>
      </c>
      <c r="D102">
        <v>3</v>
      </c>
    </row>
    <row r="103" spans="1:4" x14ac:dyDescent="0.3">
      <c r="A103">
        <v>102</v>
      </c>
      <c r="B103">
        <v>100097</v>
      </c>
      <c r="C103" s="1" t="s">
        <v>117</v>
      </c>
      <c r="D103">
        <v>3</v>
      </c>
    </row>
    <row r="104" spans="1:4" x14ac:dyDescent="0.3">
      <c r="A104">
        <v>103</v>
      </c>
      <c r="B104">
        <v>100097</v>
      </c>
      <c r="C104" s="1" t="s">
        <v>123</v>
      </c>
      <c r="D104">
        <v>4</v>
      </c>
    </row>
    <row r="105" spans="1:4" x14ac:dyDescent="0.3">
      <c r="A105">
        <v>104</v>
      </c>
      <c r="B105">
        <v>100099</v>
      </c>
      <c r="C105" s="1" t="s">
        <v>101</v>
      </c>
      <c r="D105">
        <v>4</v>
      </c>
    </row>
    <row r="106" spans="1:4" x14ac:dyDescent="0.3">
      <c r="A106">
        <v>105</v>
      </c>
      <c r="B106">
        <v>100101</v>
      </c>
      <c r="C106" s="1" t="s">
        <v>97</v>
      </c>
      <c r="D106">
        <v>3</v>
      </c>
    </row>
    <row r="107" spans="1:4" x14ac:dyDescent="0.3">
      <c r="A107">
        <v>106</v>
      </c>
      <c r="B107">
        <v>100103</v>
      </c>
      <c r="C107" s="1" t="s">
        <v>103</v>
      </c>
      <c r="D107">
        <v>3</v>
      </c>
    </row>
    <row r="108" spans="1:4" x14ac:dyDescent="0.3">
      <c r="A108">
        <v>107</v>
      </c>
      <c r="B108">
        <v>100104</v>
      </c>
      <c r="C108" s="1" t="s">
        <v>97</v>
      </c>
      <c r="D108">
        <v>3</v>
      </c>
    </row>
    <row r="109" spans="1:4" x14ac:dyDescent="0.3">
      <c r="A109">
        <v>108</v>
      </c>
      <c r="B109">
        <v>100104</v>
      </c>
      <c r="C109" s="1" t="s">
        <v>107</v>
      </c>
      <c r="D109">
        <v>2</v>
      </c>
    </row>
    <row r="110" spans="1:4" x14ac:dyDescent="0.3">
      <c r="A110">
        <v>109</v>
      </c>
      <c r="B110">
        <v>100106</v>
      </c>
      <c r="C110" s="1" t="s">
        <v>97</v>
      </c>
      <c r="D110">
        <v>4</v>
      </c>
    </row>
    <row r="111" spans="1:4" x14ac:dyDescent="0.3">
      <c r="A111">
        <v>110</v>
      </c>
      <c r="B111">
        <v>100106</v>
      </c>
      <c r="C111" s="1" t="s">
        <v>105</v>
      </c>
      <c r="D111">
        <v>4</v>
      </c>
    </row>
    <row r="112" spans="1:4" x14ac:dyDescent="0.3">
      <c r="A112">
        <v>111</v>
      </c>
      <c r="B112">
        <v>100109</v>
      </c>
      <c r="C112" s="1" t="s">
        <v>117</v>
      </c>
      <c r="D112">
        <v>3</v>
      </c>
    </row>
    <row r="113" spans="1:4" x14ac:dyDescent="0.3">
      <c r="A113">
        <v>112</v>
      </c>
      <c r="B113">
        <v>100109</v>
      </c>
      <c r="C113" s="1" t="s">
        <v>99</v>
      </c>
      <c r="D113">
        <v>3</v>
      </c>
    </row>
    <row r="114" spans="1:4" x14ac:dyDescent="0.3">
      <c r="A114">
        <v>113</v>
      </c>
      <c r="B114">
        <v>100110</v>
      </c>
      <c r="C114" s="1" t="s">
        <v>105</v>
      </c>
      <c r="D114">
        <v>4</v>
      </c>
    </row>
    <row r="115" spans="1:4" x14ac:dyDescent="0.3">
      <c r="A115">
        <v>114</v>
      </c>
      <c r="B115">
        <v>100111</v>
      </c>
      <c r="C115" s="1" t="s">
        <v>117</v>
      </c>
      <c r="D115">
        <v>4</v>
      </c>
    </row>
    <row r="116" spans="1:4" x14ac:dyDescent="0.3">
      <c r="A116">
        <v>115</v>
      </c>
      <c r="B116">
        <v>100111</v>
      </c>
      <c r="C116" s="1" t="s">
        <v>123</v>
      </c>
      <c r="D116">
        <v>4</v>
      </c>
    </row>
    <row r="117" spans="1:4" x14ac:dyDescent="0.3">
      <c r="A117">
        <v>116</v>
      </c>
      <c r="B117">
        <v>100115</v>
      </c>
      <c r="C117" s="1" t="s">
        <v>113</v>
      </c>
      <c r="D117">
        <v>4</v>
      </c>
    </row>
    <row r="118" spans="1:4" x14ac:dyDescent="0.3">
      <c r="A118">
        <v>117</v>
      </c>
      <c r="B118">
        <v>100117</v>
      </c>
      <c r="C118" s="1" t="s">
        <v>107</v>
      </c>
      <c r="D118">
        <v>4</v>
      </c>
    </row>
    <row r="119" spans="1:4" x14ac:dyDescent="0.3">
      <c r="A119">
        <v>118</v>
      </c>
      <c r="B119">
        <v>100117</v>
      </c>
      <c r="C119" s="1" t="s">
        <v>123</v>
      </c>
      <c r="D119">
        <v>4</v>
      </c>
    </row>
    <row r="120" spans="1:4" x14ac:dyDescent="0.3">
      <c r="A120">
        <v>119</v>
      </c>
      <c r="B120">
        <v>100117</v>
      </c>
      <c r="C120" s="1" t="s">
        <v>115</v>
      </c>
      <c r="D120">
        <v>4</v>
      </c>
    </row>
    <row r="121" spans="1:4" x14ac:dyDescent="0.3">
      <c r="A121">
        <v>120</v>
      </c>
      <c r="B121">
        <v>100118</v>
      </c>
      <c r="C121" s="1" t="s">
        <v>117</v>
      </c>
      <c r="D121">
        <v>2</v>
      </c>
    </row>
    <row r="122" spans="1:4" x14ac:dyDescent="0.3">
      <c r="A122">
        <v>121</v>
      </c>
      <c r="B122">
        <v>100121</v>
      </c>
      <c r="C122" s="1" t="s">
        <v>99</v>
      </c>
      <c r="D122">
        <v>3</v>
      </c>
    </row>
    <row r="123" spans="1:4" x14ac:dyDescent="0.3">
      <c r="A123">
        <v>122</v>
      </c>
      <c r="B123">
        <v>100125</v>
      </c>
      <c r="C123" s="1" t="s">
        <v>103</v>
      </c>
      <c r="D123">
        <v>4</v>
      </c>
    </row>
    <row r="124" spans="1:4" x14ac:dyDescent="0.3">
      <c r="A124">
        <v>123</v>
      </c>
      <c r="B124">
        <v>100125</v>
      </c>
      <c r="C124" s="1" t="s">
        <v>111</v>
      </c>
      <c r="D124">
        <v>2</v>
      </c>
    </row>
    <row r="125" spans="1:4" x14ac:dyDescent="0.3">
      <c r="A125">
        <v>124</v>
      </c>
      <c r="B125">
        <v>100125</v>
      </c>
      <c r="C125" s="1" t="s">
        <v>115</v>
      </c>
      <c r="D125">
        <v>3</v>
      </c>
    </row>
    <row r="126" spans="1:4" x14ac:dyDescent="0.3">
      <c r="A126">
        <v>125</v>
      </c>
      <c r="B126">
        <v>100126</v>
      </c>
      <c r="C126" s="1" t="s">
        <v>121</v>
      </c>
      <c r="D126">
        <v>2</v>
      </c>
    </row>
    <row r="127" spans="1:4" x14ac:dyDescent="0.3">
      <c r="A127">
        <v>126</v>
      </c>
      <c r="B127">
        <v>100126</v>
      </c>
      <c r="C127" s="1" t="s">
        <v>107</v>
      </c>
      <c r="D127">
        <v>4</v>
      </c>
    </row>
    <row r="128" spans="1:4" x14ac:dyDescent="0.3">
      <c r="A128">
        <v>127</v>
      </c>
      <c r="B128">
        <v>100127</v>
      </c>
      <c r="C128" s="1" t="s">
        <v>111</v>
      </c>
      <c r="D128">
        <v>2</v>
      </c>
    </row>
    <row r="129" spans="1:4" x14ac:dyDescent="0.3">
      <c r="A129">
        <v>128</v>
      </c>
      <c r="B129">
        <v>100127</v>
      </c>
      <c r="C129" s="1" t="s">
        <v>123</v>
      </c>
      <c r="D129">
        <v>2</v>
      </c>
    </row>
    <row r="130" spans="1:4" x14ac:dyDescent="0.3">
      <c r="A130">
        <v>129</v>
      </c>
      <c r="B130">
        <v>100129</v>
      </c>
      <c r="C130" s="1" t="s">
        <v>109</v>
      </c>
      <c r="D130">
        <v>2</v>
      </c>
    </row>
    <row r="131" spans="1:4" x14ac:dyDescent="0.3">
      <c r="A131">
        <v>130</v>
      </c>
      <c r="B131">
        <v>100130</v>
      </c>
      <c r="C131" s="1" t="s">
        <v>113</v>
      </c>
      <c r="D131">
        <v>4</v>
      </c>
    </row>
    <row r="132" spans="1:4" x14ac:dyDescent="0.3">
      <c r="A132">
        <v>131</v>
      </c>
      <c r="B132">
        <v>100131</v>
      </c>
      <c r="C132" s="1" t="s">
        <v>121</v>
      </c>
      <c r="D132">
        <v>2</v>
      </c>
    </row>
    <row r="133" spans="1:4" x14ac:dyDescent="0.3">
      <c r="A133">
        <v>132</v>
      </c>
      <c r="B133">
        <v>100131</v>
      </c>
      <c r="C133" s="1" t="s">
        <v>119</v>
      </c>
      <c r="D133">
        <v>2</v>
      </c>
    </row>
    <row r="134" spans="1:4" x14ac:dyDescent="0.3">
      <c r="A134">
        <v>133</v>
      </c>
      <c r="B134">
        <v>100132</v>
      </c>
      <c r="C134" s="1" t="s">
        <v>121</v>
      </c>
      <c r="D134">
        <v>2</v>
      </c>
    </row>
    <row r="135" spans="1:4" x14ac:dyDescent="0.3">
      <c r="A135">
        <v>134</v>
      </c>
      <c r="B135">
        <v>100134</v>
      </c>
      <c r="C135" s="1" t="s">
        <v>97</v>
      </c>
      <c r="D135">
        <v>2</v>
      </c>
    </row>
    <row r="136" spans="1:4" x14ac:dyDescent="0.3">
      <c r="A136">
        <v>135</v>
      </c>
      <c r="B136">
        <v>100134</v>
      </c>
      <c r="C136" s="1" t="s">
        <v>117</v>
      </c>
      <c r="D136">
        <v>4</v>
      </c>
    </row>
    <row r="137" spans="1:4" x14ac:dyDescent="0.3">
      <c r="A137">
        <v>136</v>
      </c>
      <c r="B137">
        <v>100135</v>
      </c>
      <c r="C137" s="1" t="s">
        <v>125</v>
      </c>
      <c r="D137">
        <v>2</v>
      </c>
    </row>
    <row r="138" spans="1:4" x14ac:dyDescent="0.3">
      <c r="A138">
        <v>137</v>
      </c>
      <c r="B138">
        <v>100135</v>
      </c>
      <c r="C138" s="1" t="s">
        <v>125</v>
      </c>
      <c r="D138">
        <v>4</v>
      </c>
    </row>
    <row r="139" spans="1:4" x14ac:dyDescent="0.3">
      <c r="A139">
        <v>138</v>
      </c>
      <c r="B139">
        <v>100136</v>
      </c>
      <c r="C139" s="1" t="s">
        <v>109</v>
      </c>
      <c r="D139">
        <v>4</v>
      </c>
    </row>
    <row r="140" spans="1:4" x14ac:dyDescent="0.3">
      <c r="A140">
        <v>139</v>
      </c>
      <c r="B140">
        <v>100143</v>
      </c>
      <c r="C140" s="1" t="s">
        <v>99</v>
      </c>
      <c r="D140">
        <v>4</v>
      </c>
    </row>
    <row r="141" spans="1:4" x14ac:dyDescent="0.3">
      <c r="A141">
        <v>140</v>
      </c>
      <c r="B141">
        <v>100143</v>
      </c>
      <c r="C141" s="1" t="s">
        <v>119</v>
      </c>
      <c r="D141">
        <v>2</v>
      </c>
    </row>
    <row r="142" spans="1:4" x14ac:dyDescent="0.3">
      <c r="A142">
        <v>141</v>
      </c>
      <c r="B142">
        <v>100144</v>
      </c>
      <c r="C142" s="1" t="s">
        <v>119</v>
      </c>
      <c r="D142">
        <v>2</v>
      </c>
    </row>
    <row r="143" spans="1:4" x14ac:dyDescent="0.3">
      <c r="A143">
        <v>142</v>
      </c>
      <c r="B143">
        <v>100144</v>
      </c>
      <c r="C143" s="1" t="s">
        <v>115</v>
      </c>
      <c r="D143">
        <v>3</v>
      </c>
    </row>
    <row r="144" spans="1:4" x14ac:dyDescent="0.3">
      <c r="A144">
        <v>143</v>
      </c>
      <c r="B144">
        <v>100144</v>
      </c>
      <c r="C144" s="1" t="s">
        <v>105</v>
      </c>
      <c r="D144">
        <v>4</v>
      </c>
    </row>
    <row r="145" spans="1:4" x14ac:dyDescent="0.3">
      <c r="A145">
        <v>144</v>
      </c>
      <c r="B145">
        <v>100146</v>
      </c>
      <c r="C145" s="1" t="s">
        <v>113</v>
      </c>
      <c r="D145">
        <v>3</v>
      </c>
    </row>
    <row r="146" spans="1:4" x14ac:dyDescent="0.3">
      <c r="A146">
        <v>145</v>
      </c>
      <c r="B146">
        <v>100147</v>
      </c>
      <c r="C146" s="1" t="s">
        <v>97</v>
      </c>
      <c r="D146">
        <v>2</v>
      </c>
    </row>
    <row r="147" spans="1:4" x14ac:dyDescent="0.3">
      <c r="A147">
        <v>146</v>
      </c>
      <c r="B147">
        <v>100148</v>
      </c>
      <c r="C147" s="1" t="s">
        <v>125</v>
      </c>
      <c r="D147">
        <v>2</v>
      </c>
    </row>
    <row r="148" spans="1:4" x14ac:dyDescent="0.3">
      <c r="A148">
        <v>147</v>
      </c>
      <c r="B148">
        <v>100149</v>
      </c>
      <c r="C148" s="1" t="s">
        <v>125</v>
      </c>
      <c r="D148">
        <v>4</v>
      </c>
    </row>
    <row r="149" spans="1:4" x14ac:dyDescent="0.3">
      <c r="A149">
        <v>148</v>
      </c>
      <c r="B149">
        <v>100149</v>
      </c>
      <c r="C149" s="1" t="s">
        <v>123</v>
      </c>
      <c r="D149">
        <v>3</v>
      </c>
    </row>
    <row r="150" spans="1:4" x14ac:dyDescent="0.3">
      <c r="A150">
        <v>149</v>
      </c>
      <c r="B150">
        <v>100149</v>
      </c>
      <c r="C150" s="1" t="s">
        <v>123</v>
      </c>
      <c r="D150">
        <v>3</v>
      </c>
    </row>
    <row r="151" spans="1:4" x14ac:dyDescent="0.3">
      <c r="A151">
        <v>150</v>
      </c>
      <c r="B151">
        <v>100150</v>
      </c>
      <c r="C151" s="1" t="s">
        <v>109</v>
      </c>
      <c r="D151">
        <v>4</v>
      </c>
    </row>
    <row r="152" spans="1:4" x14ac:dyDescent="0.3">
      <c r="A152">
        <v>151</v>
      </c>
      <c r="B152">
        <v>100151</v>
      </c>
      <c r="C152" s="1" t="s">
        <v>97</v>
      </c>
      <c r="D152">
        <v>3</v>
      </c>
    </row>
    <row r="153" spans="1:4" x14ac:dyDescent="0.3">
      <c r="A153">
        <v>152</v>
      </c>
      <c r="B153">
        <v>100152</v>
      </c>
      <c r="C153" s="1" t="s">
        <v>115</v>
      </c>
      <c r="D153">
        <v>3</v>
      </c>
    </row>
    <row r="154" spans="1:4" x14ac:dyDescent="0.3">
      <c r="A154">
        <v>153</v>
      </c>
      <c r="B154">
        <v>100154</v>
      </c>
      <c r="C154" s="1" t="s">
        <v>99</v>
      </c>
      <c r="D154">
        <v>4</v>
      </c>
    </row>
    <row r="155" spans="1:4" x14ac:dyDescent="0.3">
      <c r="A155">
        <v>154</v>
      </c>
      <c r="B155">
        <v>100154</v>
      </c>
      <c r="C155" s="1" t="s">
        <v>125</v>
      </c>
      <c r="D155">
        <v>4</v>
      </c>
    </row>
    <row r="156" spans="1:4" x14ac:dyDescent="0.3">
      <c r="A156">
        <v>155</v>
      </c>
      <c r="B156">
        <v>100155</v>
      </c>
      <c r="C156" s="1" t="s">
        <v>101</v>
      </c>
      <c r="D156">
        <v>4</v>
      </c>
    </row>
    <row r="157" spans="1:4" x14ac:dyDescent="0.3">
      <c r="A157">
        <v>156</v>
      </c>
      <c r="B157">
        <v>100158</v>
      </c>
      <c r="C157" s="1" t="s">
        <v>99</v>
      </c>
      <c r="D157">
        <v>2</v>
      </c>
    </row>
    <row r="158" spans="1:4" x14ac:dyDescent="0.3">
      <c r="A158">
        <v>157</v>
      </c>
      <c r="B158">
        <v>100158</v>
      </c>
      <c r="C158" s="1" t="s">
        <v>115</v>
      </c>
      <c r="D158">
        <v>3</v>
      </c>
    </row>
    <row r="159" spans="1:4" x14ac:dyDescent="0.3">
      <c r="A159">
        <v>158</v>
      </c>
      <c r="B159">
        <v>100158</v>
      </c>
      <c r="C159" s="1" t="s">
        <v>117</v>
      </c>
      <c r="D159">
        <v>4</v>
      </c>
    </row>
    <row r="160" spans="1:4" x14ac:dyDescent="0.3">
      <c r="A160">
        <v>159</v>
      </c>
      <c r="B160">
        <v>100159</v>
      </c>
      <c r="C160" s="1" t="s">
        <v>121</v>
      </c>
      <c r="D160">
        <v>3</v>
      </c>
    </row>
    <row r="161" spans="1:4" x14ac:dyDescent="0.3">
      <c r="A161">
        <v>160</v>
      </c>
      <c r="B161">
        <v>100160</v>
      </c>
      <c r="C161" s="1" t="s">
        <v>123</v>
      </c>
      <c r="D161">
        <v>3</v>
      </c>
    </row>
    <row r="162" spans="1:4" x14ac:dyDescent="0.3">
      <c r="A162">
        <v>161</v>
      </c>
      <c r="B162">
        <v>100162</v>
      </c>
      <c r="C162" s="1" t="s">
        <v>99</v>
      </c>
      <c r="D162">
        <v>3</v>
      </c>
    </row>
    <row r="163" spans="1:4" x14ac:dyDescent="0.3">
      <c r="A163">
        <v>162</v>
      </c>
      <c r="B163">
        <v>100163</v>
      </c>
      <c r="C163" s="1" t="s">
        <v>119</v>
      </c>
      <c r="D163">
        <v>4</v>
      </c>
    </row>
    <row r="164" spans="1:4" x14ac:dyDescent="0.3">
      <c r="A164">
        <v>163</v>
      </c>
      <c r="B164">
        <v>100164</v>
      </c>
      <c r="C164" s="1" t="s">
        <v>107</v>
      </c>
      <c r="D164">
        <v>4</v>
      </c>
    </row>
    <row r="165" spans="1:4" x14ac:dyDescent="0.3">
      <c r="A165">
        <v>164</v>
      </c>
      <c r="B165">
        <v>100165</v>
      </c>
      <c r="C165" s="1" t="s">
        <v>117</v>
      </c>
      <c r="D165">
        <v>3</v>
      </c>
    </row>
    <row r="166" spans="1:4" x14ac:dyDescent="0.3">
      <c r="A166">
        <v>165</v>
      </c>
      <c r="B166">
        <v>100166</v>
      </c>
      <c r="C166" s="1" t="s">
        <v>117</v>
      </c>
      <c r="D166">
        <v>3</v>
      </c>
    </row>
    <row r="167" spans="1:4" x14ac:dyDescent="0.3">
      <c r="A167">
        <v>166</v>
      </c>
      <c r="B167">
        <v>100168</v>
      </c>
      <c r="C167" s="1" t="s">
        <v>103</v>
      </c>
      <c r="D167">
        <v>3</v>
      </c>
    </row>
    <row r="168" spans="1:4" x14ac:dyDescent="0.3">
      <c r="A168">
        <v>167</v>
      </c>
      <c r="B168">
        <v>100168</v>
      </c>
      <c r="C168" s="1" t="s">
        <v>105</v>
      </c>
      <c r="D168">
        <v>3</v>
      </c>
    </row>
    <row r="169" spans="1:4" x14ac:dyDescent="0.3">
      <c r="A169">
        <v>168</v>
      </c>
      <c r="B169">
        <v>100168</v>
      </c>
      <c r="C169" s="1" t="s">
        <v>113</v>
      </c>
      <c r="D169">
        <v>4</v>
      </c>
    </row>
    <row r="170" spans="1:4" x14ac:dyDescent="0.3">
      <c r="A170">
        <v>169</v>
      </c>
      <c r="B170">
        <v>100169</v>
      </c>
      <c r="C170" s="1" t="s">
        <v>117</v>
      </c>
      <c r="D170">
        <v>4</v>
      </c>
    </row>
    <row r="171" spans="1:4" x14ac:dyDescent="0.3">
      <c r="A171">
        <v>170</v>
      </c>
      <c r="B171">
        <v>100170</v>
      </c>
      <c r="C171" s="1" t="s">
        <v>103</v>
      </c>
      <c r="D171">
        <v>3</v>
      </c>
    </row>
    <row r="172" spans="1:4" x14ac:dyDescent="0.3">
      <c r="A172">
        <v>171</v>
      </c>
      <c r="B172">
        <v>100170</v>
      </c>
      <c r="C172" s="1" t="s">
        <v>115</v>
      </c>
      <c r="D172">
        <v>3</v>
      </c>
    </row>
    <row r="173" spans="1:4" x14ac:dyDescent="0.3">
      <c r="A173">
        <v>172</v>
      </c>
      <c r="B173">
        <v>100171</v>
      </c>
      <c r="C173" s="1" t="s">
        <v>99</v>
      </c>
      <c r="D173">
        <v>2</v>
      </c>
    </row>
    <row r="174" spans="1:4" x14ac:dyDescent="0.3">
      <c r="A174">
        <v>173</v>
      </c>
      <c r="B174">
        <v>100171</v>
      </c>
      <c r="C174" s="1" t="s">
        <v>101</v>
      </c>
      <c r="D174">
        <v>4</v>
      </c>
    </row>
    <row r="175" spans="1:4" x14ac:dyDescent="0.3">
      <c r="A175">
        <v>174</v>
      </c>
      <c r="B175">
        <v>100172</v>
      </c>
      <c r="C175" s="1" t="s">
        <v>105</v>
      </c>
      <c r="D175">
        <v>2</v>
      </c>
    </row>
    <row r="176" spans="1:4" x14ac:dyDescent="0.3">
      <c r="A176">
        <v>175</v>
      </c>
      <c r="B176">
        <v>100174</v>
      </c>
      <c r="C176" s="1" t="s">
        <v>99</v>
      </c>
      <c r="D176">
        <v>3</v>
      </c>
    </row>
    <row r="177" spans="1:4" x14ac:dyDescent="0.3">
      <c r="A177">
        <v>176</v>
      </c>
      <c r="B177">
        <v>100174</v>
      </c>
      <c r="C177" s="1" t="s">
        <v>123</v>
      </c>
      <c r="D177">
        <v>4</v>
      </c>
    </row>
    <row r="178" spans="1:4" x14ac:dyDescent="0.3">
      <c r="A178">
        <v>177</v>
      </c>
      <c r="B178">
        <v>100174</v>
      </c>
      <c r="C178" s="1" t="s">
        <v>109</v>
      </c>
      <c r="D178">
        <v>3</v>
      </c>
    </row>
    <row r="179" spans="1:4" x14ac:dyDescent="0.3">
      <c r="A179">
        <v>178</v>
      </c>
      <c r="B179">
        <v>100176</v>
      </c>
      <c r="C179" s="1" t="s">
        <v>109</v>
      </c>
      <c r="D179">
        <v>2</v>
      </c>
    </row>
    <row r="180" spans="1:4" x14ac:dyDescent="0.3">
      <c r="A180">
        <v>179</v>
      </c>
      <c r="B180">
        <v>100178</v>
      </c>
      <c r="C180" s="1" t="s">
        <v>113</v>
      </c>
      <c r="D180">
        <v>2</v>
      </c>
    </row>
    <row r="181" spans="1:4" x14ac:dyDescent="0.3">
      <c r="A181">
        <v>180</v>
      </c>
      <c r="B181">
        <v>100179</v>
      </c>
      <c r="C181" s="1" t="s">
        <v>123</v>
      </c>
      <c r="D181">
        <v>3</v>
      </c>
    </row>
    <row r="182" spans="1:4" x14ac:dyDescent="0.3">
      <c r="A182">
        <v>181</v>
      </c>
      <c r="B182">
        <v>100180</v>
      </c>
      <c r="C182" s="1" t="s">
        <v>113</v>
      </c>
      <c r="D182">
        <v>2</v>
      </c>
    </row>
    <row r="183" spans="1:4" x14ac:dyDescent="0.3">
      <c r="A183">
        <v>182</v>
      </c>
      <c r="B183">
        <v>100181</v>
      </c>
      <c r="C183" s="1" t="s">
        <v>103</v>
      </c>
      <c r="D183">
        <v>3</v>
      </c>
    </row>
    <row r="184" spans="1:4" x14ac:dyDescent="0.3">
      <c r="A184">
        <v>183</v>
      </c>
      <c r="B184">
        <v>100181</v>
      </c>
      <c r="C184" s="1" t="s">
        <v>105</v>
      </c>
      <c r="D184">
        <v>4</v>
      </c>
    </row>
    <row r="185" spans="1:4" x14ac:dyDescent="0.3">
      <c r="A185">
        <v>184</v>
      </c>
      <c r="B185">
        <v>100183</v>
      </c>
      <c r="C185" s="1" t="s">
        <v>105</v>
      </c>
      <c r="D185">
        <v>4</v>
      </c>
    </row>
    <row r="186" spans="1:4" x14ac:dyDescent="0.3">
      <c r="A186">
        <v>185</v>
      </c>
      <c r="B186">
        <v>100183</v>
      </c>
      <c r="C186" s="1" t="s">
        <v>119</v>
      </c>
      <c r="D186">
        <v>3</v>
      </c>
    </row>
    <row r="187" spans="1:4" x14ac:dyDescent="0.3">
      <c r="A187">
        <v>186</v>
      </c>
      <c r="B187">
        <v>100184</v>
      </c>
      <c r="C187" s="1" t="s">
        <v>101</v>
      </c>
      <c r="D187">
        <v>4</v>
      </c>
    </row>
    <row r="188" spans="1:4" x14ac:dyDescent="0.3">
      <c r="A188">
        <v>187</v>
      </c>
      <c r="B188">
        <v>100184</v>
      </c>
      <c r="C188" s="1" t="s">
        <v>97</v>
      </c>
      <c r="D188">
        <v>2</v>
      </c>
    </row>
    <row r="189" spans="1:4" x14ac:dyDescent="0.3">
      <c r="A189">
        <v>188</v>
      </c>
      <c r="B189">
        <v>100184</v>
      </c>
      <c r="C189" s="1" t="s">
        <v>119</v>
      </c>
      <c r="D189">
        <v>4</v>
      </c>
    </row>
    <row r="190" spans="1:4" x14ac:dyDescent="0.3">
      <c r="A190">
        <v>189</v>
      </c>
      <c r="B190">
        <v>100184</v>
      </c>
      <c r="C190" s="1" t="s">
        <v>111</v>
      </c>
      <c r="D190">
        <v>3</v>
      </c>
    </row>
    <row r="191" spans="1:4" x14ac:dyDescent="0.3">
      <c r="A191">
        <v>190</v>
      </c>
      <c r="B191">
        <v>100185</v>
      </c>
      <c r="C191" s="1" t="s">
        <v>97</v>
      </c>
      <c r="D191">
        <v>2</v>
      </c>
    </row>
    <row r="192" spans="1:4" x14ac:dyDescent="0.3">
      <c r="A192">
        <v>191</v>
      </c>
      <c r="B192">
        <v>100185</v>
      </c>
      <c r="C192" s="1" t="s">
        <v>109</v>
      </c>
      <c r="D192">
        <v>3</v>
      </c>
    </row>
    <row r="193" spans="1:4" x14ac:dyDescent="0.3">
      <c r="A193">
        <v>192</v>
      </c>
      <c r="B193">
        <v>100185</v>
      </c>
      <c r="C193" s="1" t="s">
        <v>97</v>
      </c>
      <c r="D193">
        <v>3</v>
      </c>
    </row>
    <row r="194" spans="1:4" x14ac:dyDescent="0.3">
      <c r="A194">
        <v>193</v>
      </c>
      <c r="B194">
        <v>100186</v>
      </c>
      <c r="C194" s="1" t="s">
        <v>109</v>
      </c>
      <c r="D194">
        <v>3</v>
      </c>
    </row>
    <row r="195" spans="1:4" x14ac:dyDescent="0.3">
      <c r="A195">
        <v>194</v>
      </c>
      <c r="B195">
        <v>100188</v>
      </c>
      <c r="C195" s="1" t="s">
        <v>99</v>
      </c>
      <c r="D195">
        <v>4</v>
      </c>
    </row>
    <row r="196" spans="1:4" x14ac:dyDescent="0.3">
      <c r="A196">
        <v>195</v>
      </c>
      <c r="B196">
        <v>100188</v>
      </c>
      <c r="C196" s="1" t="s">
        <v>97</v>
      </c>
      <c r="D196">
        <v>2</v>
      </c>
    </row>
    <row r="197" spans="1:4" x14ac:dyDescent="0.3">
      <c r="A197">
        <v>196</v>
      </c>
      <c r="B197">
        <v>100188</v>
      </c>
      <c r="C197" s="1" t="s">
        <v>99</v>
      </c>
      <c r="D197">
        <v>3</v>
      </c>
    </row>
    <row r="198" spans="1:4" x14ac:dyDescent="0.3">
      <c r="A198">
        <v>197</v>
      </c>
      <c r="B198">
        <v>100189</v>
      </c>
      <c r="C198" s="1" t="s">
        <v>101</v>
      </c>
      <c r="D198">
        <v>3</v>
      </c>
    </row>
    <row r="199" spans="1:4" x14ac:dyDescent="0.3">
      <c r="A199">
        <v>198</v>
      </c>
      <c r="B199">
        <v>100189</v>
      </c>
      <c r="C199" s="1" t="s">
        <v>117</v>
      </c>
      <c r="D199">
        <v>4</v>
      </c>
    </row>
    <row r="200" spans="1:4" x14ac:dyDescent="0.3">
      <c r="A200">
        <v>199</v>
      </c>
      <c r="B200">
        <v>100189</v>
      </c>
      <c r="C200" s="1" t="s">
        <v>119</v>
      </c>
      <c r="D200">
        <v>2</v>
      </c>
    </row>
    <row r="201" spans="1:4" x14ac:dyDescent="0.3">
      <c r="A201">
        <v>200</v>
      </c>
      <c r="B201">
        <v>100190</v>
      </c>
      <c r="C201" s="1" t="s">
        <v>103</v>
      </c>
      <c r="D201">
        <v>2</v>
      </c>
    </row>
    <row r="202" spans="1:4" x14ac:dyDescent="0.3">
      <c r="A202">
        <v>201</v>
      </c>
      <c r="B202">
        <v>100192</v>
      </c>
      <c r="C202" s="1" t="s">
        <v>117</v>
      </c>
      <c r="D202">
        <v>2</v>
      </c>
    </row>
    <row r="203" spans="1:4" x14ac:dyDescent="0.3">
      <c r="A203">
        <v>202</v>
      </c>
      <c r="B203">
        <v>100195</v>
      </c>
      <c r="C203" s="1" t="s">
        <v>107</v>
      </c>
      <c r="D203">
        <v>3</v>
      </c>
    </row>
    <row r="204" spans="1:4" x14ac:dyDescent="0.3">
      <c r="A204">
        <v>203</v>
      </c>
      <c r="B204">
        <v>100198</v>
      </c>
      <c r="C204" s="1" t="s">
        <v>109</v>
      </c>
      <c r="D204">
        <v>3</v>
      </c>
    </row>
    <row r="205" spans="1:4" x14ac:dyDescent="0.3">
      <c r="A205">
        <v>204</v>
      </c>
      <c r="B205">
        <v>100201</v>
      </c>
      <c r="C205" s="1" t="s">
        <v>101</v>
      </c>
      <c r="D205">
        <v>4</v>
      </c>
    </row>
    <row r="206" spans="1:4" x14ac:dyDescent="0.3">
      <c r="A206">
        <v>205</v>
      </c>
      <c r="B206">
        <v>100202</v>
      </c>
      <c r="C206" s="1" t="s">
        <v>115</v>
      </c>
      <c r="D206">
        <v>4</v>
      </c>
    </row>
    <row r="207" spans="1:4" x14ac:dyDescent="0.3">
      <c r="A207">
        <v>206</v>
      </c>
      <c r="B207">
        <v>100202</v>
      </c>
      <c r="C207" s="1" t="s">
        <v>103</v>
      </c>
      <c r="D207">
        <v>4</v>
      </c>
    </row>
    <row r="208" spans="1:4" x14ac:dyDescent="0.3">
      <c r="A208">
        <v>207</v>
      </c>
      <c r="B208">
        <v>100202</v>
      </c>
      <c r="C208" s="1" t="s">
        <v>123</v>
      </c>
      <c r="D208">
        <v>3</v>
      </c>
    </row>
    <row r="209" spans="1:4" x14ac:dyDescent="0.3">
      <c r="A209">
        <v>208</v>
      </c>
      <c r="B209">
        <v>100204</v>
      </c>
      <c r="C209" s="1" t="s">
        <v>101</v>
      </c>
      <c r="D209">
        <v>4</v>
      </c>
    </row>
    <row r="210" spans="1:4" x14ac:dyDescent="0.3">
      <c r="A210">
        <v>209</v>
      </c>
      <c r="B210">
        <v>100204</v>
      </c>
      <c r="C210" s="1" t="s">
        <v>119</v>
      </c>
      <c r="D210">
        <v>4</v>
      </c>
    </row>
    <row r="211" spans="1:4" x14ac:dyDescent="0.3">
      <c r="A211">
        <v>210</v>
      </c>
      <c r="B211">
        <v>100207</v>
      </c>
      <c r="C211" s="1" t="s">
        <v>125</v>
      </c>
      <c r="D211">
        <v>2</v>
      </c>
    </row>
    <row r="212" spans="1:4" x14ac:dyDescent="0.3">
      <c r="A212">
        <v>211</v>
      </c>
      <c r="B212">
        <v>100208</v>
      </c>
      <c r="C212" s="1" t="s">
        <v>103</v>
      </c>
      <c r="D212">
        <v>3</v>
      </c>
    </row>
    <row r="213" spans="1:4" x14ac:dyDescent="0.3">
      <c r="A213">
        <v>212</v>
      </c>
      <c r="B213">
        <v>100208</v>
      </c>
      <c r="C213" s="1" t="s">
        <v>123</v>
      </c>
      <c r="D213">
        <v>3</v>
      </c>
    </row>
    <row r="214" spans="1:4" x14ac:dyDescent="0.3">
      <c r="A214">
        <v>213</v>
      </c>
      <c r="B214">
        <v>100210</v>
      </c>
      <c r="C214" s="1" t="s">
        <v>97</v>
      </c>
      <c r="D214">
        <v>3</v>
      </c>
    </row>
    <row r="215" spans="1:4" x14ac:dyDescent="0.3">
      <c r="A215">
        <v>214</v>
      </c>
      <c r="B215">
        <v>100210</v>
      </c>
      <c r="C215" s="1" t="s">
        <v>107</v>
      </c>
      <c r="D215">
        <v>3</v>
      </c>
    </row>
    <row r="216" spans="1:4" x14ac:dyDescent="0.3">
      <c r="A216">
        <v>215</v>
      </c>
      <c r="B216">
        <v>100211</v>
      </c>
      <c r="C216" s="1" t="s">
        <v>105</v>
      </c>
      <c r="D216">
        <v>4</v>
      </c>
    </row>
    <row r="217" spans="1:4" x14ac:dyDescent="0.3">
      <c r="A217">
        <v>216</v>
      </c>
      <c r="B217">
        <v>100212</v>
      </c>
      <c r="C217" s="1" t="s">
        <v>107</v>
      </c>
      <c r="D217">
        <v>3</v>
      </c>
    </row>
    <row r="218" spans="1:4" x14ac:dyDescent="0.3">
      <c r="A218">
        <v>217</v>
      </c>
      <c r="B218">
        <v>100212</v>
      </c>
      <c r="C218" s="1" t="s">
        <v>111</v>
      </c>
      <c r="D218">
        <v>2</v>
      </c>
    </row>
    <row r="219" spans="1:4" x14ac:dyDescent="0.3">
      <c r="A219">
        <v>218</v>
      </c>
      <c r="B219">
        <v>100213</v>
      </c>
      <c r="C219" s="1" t="s">
        <v>107</v>
      </c>
      <c r="D219">
        <v>2</v>
      </c>
    </row>
    <row r="220" spans="1:4" x14ac:dyDescent="0.3">
      <c r="A220">
        <v>219</v>
      </c>
      <c r="B220">
        <v>100215</v>
      </c>
      <c r="C220" s="1" t="s">
        <v>117</v>
      </c>
      <c r="D220">
        <v>3</v>
      </c>
    </row>
    <row r="221" spans="1:4" x14ac:dyDescent="0.3">
      <c r="A221">
        <v>220</v>
      </c>
      <c r="B221">
        <v>100215</v>
      </c>
      <c r="C221" s="1" t="s">
        <v>105</v>
      </c>
      <c r="D221">
        <v>4</v>
      </c>
    </row>
    <row r="222" spans="1:4" x14ac:dyDescent="0.3">
      <c r="A222">
        <v>221</v>
      </c>
      <c r="B222">
        <v>100215</v>
      </c>
      <c r="C222" s="1" t="s">
        <v>111</v>
      </c>
      <c r="D222">
        <v>4</v>
      </c>
    </row>
    <row r="223" spans="1:4" x14ac:dyDescent="0.3">
      <c r="A223">
        <v>222</v>
      </c>
      <c r="B223">
        <v>100217</v>
      </c>
      <c r="C223" s="1" t="s">
        <v>121</v>
      </c>
      <c r="D223">
        <v>3</v>
      </c>
    </row>
    <row r="224" spans="1:4" x14ac:dyDescent="0.3">
      <c r="A224">
        <v>223</v>
      </c>
      <c r="B224">
        <v>100220</v>
      </c>
      <c r="C224" s="1" t="s">
        <v>125</v>
      </c>
      <c r="D224">
        <v>3</v>
      </c>
    </row>
    <row r="225" spans="1:4" x14ac:dyDescent="0.3">
      <c r="A225">
        <v>224</v>
      </c>
      <c r="B225">
        <v>100221</v>
      </c>
      <c r="C225" s="1" t="s">
        <v>105</v>
      </c>
      <c r="D225">
        <v>2</v>
      </c>
    </row>
    <row r="226" spans="1:4" x14ac:dyDescent="0.3">
      <c r="A226">
        <v>225</v>
      </c>
      <c r="B226">
        <v>100221</v>
      </c>
      <c r="C226" s="1" t="s">
        <v>97</v>
      </c>
      <c r="D226">
        <v>3</v>
      </c>
    </row>
    <row r="227" spans="1:4" x14ac:dyDescent="0.3">
      <c r="A227">
        <v>226</v>
      </c>
      <c r="B227">
        <v>100222</v>
      </c>
      <c r="C227" s="1" t="s">
        <v>115</v>
      </c>
      <c r="D227">
        <v>3</v>
      </c>
    </row>
    <row r="228" spans="1:4" x14ac:dyDescent="0.3">
      <c r="A228">
        <v>227</v>
      </c>
      <c r="B228">
        <v>100224</v>
      </c>
      <c r="C228" s="1" t="s">
        <v>99</v>
      </c>
      <c r="D228">
        <v>2</v>
      </c>
    </row>
    <row r="229" spans="1:4" x14ac:dyDescent="0.3">
      <c r="A229">
        <v>228</v>
      </c>
      <c r="B229">
        <v>100225</v>
      </c>
      <c r="C229" s="1" t="s">
        <v>103</v>
      </c>
      <c r="D229">
        <v>2</v>
      </c>
    </row>
    <row r="230" spans="1:4" x14ac:dyDescent="0.3">
      <c r="A230">
        <v>229</v>
      </c>
      <c r="B230">
        <v>100225</v>
      </c>
      <c r="C230" s="1" t="s">
        <v>121</v>
      </c>
      <c r="D230">
        <v>2</v>
      </c>
    </row>
    <row r="231" spans="1:4" x14ac:dyDescent="0.3">
      <c r="A231">
        <v>230</v>
      </c>
      <c r="B231">
        <v>100226</v>
      </c>
      <c r="C231" s="1" t="s">
        <v>105</v>
      </c>
      <c r="D231">
        <v>2</v>
      </c>
    </row>
    <row r="232" spans="1:4" x14ac:dyDescent="0.3">
      <c r="A232">
        <v>231</v>
      </c>
      <c r="B232">
        <v>100226</v>
      </c>
      <c r="C232" s="1" t="s">
        <v>107</v>
      </c>
      <c r="D232">
        <v>2</v>
      </c>
    </row>
    <row r="233" spans="1:4" x14ac:dyDescent="0.3">
      <c r="A233">
        <v>232</v>
      </c>
      <c r="B233">
        <v>100226</v>
      </c>
      <c r="C233" s="1" t="s">
        <v>111</v>
      </c>
      <c r="D233">
        <v>3</v>
      </c>
    </row>
    <row r="234" spans="1:4" x14ac:dyDescent="0.3">
      <c r="A234">
        <v>233</v>
      </c>
      <c r="B234">
        <v>100227</v>
      </c>
      <c r="C234" s="1" t="s">
        <v>119</v>
      </c>
      <c r="D234">
        <v>3</v>
      </c>
    </row>
    <row r="235" spans="1:4" x14ac:dyDescent="0.3">
      <c r="A235">
        <v>234</v>
      </c>
      <c r="B235">
        <v>100228</v>
      </c>
      <c r="C235" s="1" t="s">
        <v>97</v>
      </c>
      <c r="D235">
        <v>3</v>
      </c>
    </row>
    <row r="236" spans="1:4" x14ac:dyDescent="0.3">
      <c r="A236">
        <v>235</v>
      </c>
      <c r="B236">
        <v>100230</v>
      </c>
      <c r="C236" s="1" t="s">
        <v>105</v>
      </c>
      <c r="D236">
        <v>4</v>
      </c>
    </row>
    <row r="237" spans="1:4" x14ac:dyDescent="0.3">
      <c r="A237">
        <v>236</v>
      </c>
      <c r="B237">
        <v>100231</v>
      </c>
      <c r="C237" s="1" t="s">
        <v>99</v>
      </c>
      <c r="D237">
        <v>3</v>
      </c>
    </row>
    <row r="238" spans="1:4" x14ac:dyDescent="0.3">
      <c r="A238">
        <v>237</v>
      </c>
      <c r="B238">
        <v>100231</v>
      </c>
      <c r="C238" s="1" t="s">
        <v>99</v>
      </c>
      <c r="D238">
        <v>3</v>
      </c>
    </row>
    <row r="239" spans="1:4" x14ac:dyDescent="0.3">
      <c r="A239">
        <v>238</v>
      </c>
      <c r="B239">
        <v>100233</v>
      </c>
      <c r="C239" s="1" t="s">
        <v>119</v>
      </c>
      <c r="D239">
        <v>3</v>
      </c>
    </row>
    <row r="240" spans="1:4" x14ac:dyDescent="0.3">
      <c r="A240">
        <v>239</v>
      </c>
      <c r="B240">
        <v>100233</v>
      </c>
      <c r="C240" s="1" t="s">
        <v>125</v>
      </c>
      <c r="D240">
        <v>3</v>
      </c>
    </row>
    <row r="241" spans="1:4" x14ac:dyDescent="0.3">
      <c r="A241">
        <v>240</v>
      </c>
      <c r="B241">
        <v>100234</v>
      </c>
      <c r="C241" s="1" t="s">
        <v>97</v>
      </c>
      <c r="D241">
        <v>2</v>
      </c>
    </row>
    <row r="242" spans="1:4" x14ac:dyDescent="0.3">
      <c r="A242">
        <v>241</v>
      </c>
      <c r="B242">
        <v>100236</v>
      </c>
      <c r="C242" s="1" t="s">
        <v>113</v>
      </c>
      <c r="D242">
        <v>4</v>
      </c>
    </row>
    <row r="243" spans="1:4" x14ac:dyDescent="0.3">
      <c r="A243">
        <v>242</v>
      </c>
      <c r="B243">
        <v>100236</v>
      </c>
      <c r="C243" s="1" t="s">
        <v>119</v>
      </c>
      <c r="D243">
        <v>3</v>
      </c>
    </row>
    <row r="244" spans="1:4" x14ac:dyDescent="0.3">
      <c r="A244">
        <v>243</v>
      </c>
      <c r="B244">
        <v>100237</v>
      </c>
      <c r="C244" s="1" t="s">
        <v>123</v>
      </c>
      <c r="D244">
        <v>3</v>
      </c>
    </row>
    <row r="245" spans="1:4" x14ac:dyDescent="0.3">
      <c r="A245">
        <v>244</v>
      </c>
      <c r="B245">
        <v>100238</v>
      </c>
      <c r="C245" s="1" t="s">
        <v>103</v>
      </c>
      <c r="D245">
        <v>3</v>
      </c>
    </row>
    <row r="246" spans="1:4" x14ac:dyDescent="0.3">
      <c r="A246">
        <v>245</v>
      </c>
      <c r="B246">
        <v>100239</v>
      </c>
      <c r="C246" s="1" t="s">
        <v>121</v>
      </c>
      <c r="D246">
        <v>4</v>
      </c>
    </row>
    <row r="247" spans="1:4" x14ac:dyDescent="0.3">
      <c r="A247">
        <v>246</v>
      </c>
      <c r="B247">
        <v>100240</v>
      </c>
      <c r="C247" s="1" t="s">
        <v>123</v>
      </c>
      <c r="D247">
        <v>2</v>
      </c>
    </row>
    <row r="248" spans="1:4" x14ac:dyDescent="0.3">
      <c r="A248">
        <v>247</v>
      </c>
      <c r="B248">
        <v>100243</v>
      </c>
      <c r="C248" s="1" t="s">
        <v>123</v>
      </c>
      <c r="D248">
        <v>2</v>
      </c>
    </row>
    <row r="249" spans="1:4" x14ac:dyDescent="0.3">
      <c r="A249">
        <v>248</v>
      </c>
      <c r="B249">
        <v>100243</v>
      </c>
      <c r="C249" s="1" t="s">
        <v>119</v>
      </c>
      <c r="D249">
        <v>2</v>
      </c>
    </row>
    <row r="250" spans="1:4" x14ac:dyDescent="0.3">
      <c r="A250">
        <v>249</v>
      </c>
      <c r="B250">
        <v>100244</v>
      </c>
      <c r="C250" s="1" t="s">
        <v>113</v>
      </c>
      <c r="D250">
        <v>3</v>
      </c>
    </row>
    <row r="251" spans="1:4" x14ac:dyDescent="0.3">
      <c r="A251">
        <v>250</v>
      </c>
      <c r="B251">
        <v>100247</v>
      </c>
      <c r="C251" s="1" t="s">
        <v>109</v>
      </c>
      <c r="D251">
        <v>3</v>
      </c>
    </row>
    <row r="252" spans="1:4" x14ac:dyDescent="0.3">
      <c r="A252">
        <v>251</v>
      </c>
      <c r="B252">
        <v>100247</v>
      </c>
      <c r="C252" s="1" t="s">
        <v>123</v>
      </c>
      <c r="D252">
        <v>2</v>
      </c>
    </row>
    <row r="253" spans="1:4" x14ac:dyDescent="0.3">
      <c r="A253">
        <v>252</v>
      </c>
      <c r="B253">
        <v>100248</v>
      </c>
      <c r="C253" s="1" t="s">
        <v>103</v>
      </c>
      <c r="D253">
        <v>4</v>
      </c>
    </row>
    <row r="254" spans="1:4" x14ac:dyDescent="0.3">
      <c r="A254">
        <v>253</v>
      </c>
      <c r="B254">
        <v>100249</v>
      </c>
      <c r="C254" s="1" t="s">
        <v>117</v>
      </c>
      <c r="D254">
        <v>2</v>
      </c>
    </row>
    <row r="255" spans="1:4" x14ac:dyDescent="0.3">
      <c r="A255">
        <v>254</v>
      </c>
      <c r="B255">
        <v>100251</v>
      </c>
      <c r="C255" s="1" t="s">
        <v>99</v>
      </c>
      <c r="D255">
        <v>4</v>
      </c>
    </row>
    <row r="256" spans="1:4" x14ac:dyDescent="0.3">
      <c r="A256">
        <v>255</v>
      </c>
      <c r="B256">
        <v>100252</v>
      </c>
      <c r="C256" s="1" t="s">
        <v>125</v>
      </c>
      <c r="D256">
        <v>3</v>
      </c>
    </row>
    <row r="257" spans="1:4" x14ac:dyDescent="0.3">
      <c r="A257">
        <v>256</v>
      </c>
      <c r="B257">
        <v>100252</v>
      </c>
      <c r="C257" s="1" t="s">
        <v>123</v>
      </c>
      <c r="D257">
        <v>4</v>
      </c>
    </row>
    <row r="258" spans="1:4" x14ac:dyDescent="0.3">
      <c r="A258">
        <v>257</v>
      </c>
      <c r="B258">
        <v>100254</v>
      </c>
      <c r="C258" s="1" t="s">
        <v>117</v>
      </c>
      <c r="D258">
        <v>2</v>
      </c>
    </row>
    <row r="259" spans="1:4" x14ac:dyDescent="0.3">
      <c r="A259">
        <v>258</v>
      </c>
      <c r="B259">
        <v>100254</v>
      </c>
      <c r="C259" s="1" t="s">
        <v>125</v>
      </c>
      <c r="D259">
        <v>4</v>
      </c>
    </row>
    <row r="260" spans="1:4" x14ac:dyDescent="0.3">
      <c r="A260">
        <v>259</v>
      </c>
      <c r="B260">
        <v>100256</v>
      </c>
      <c r="C260" s="1" t="s">
        <v>99</v>
      </c>
      <c r="D260">
        <v>3</v>
      </c>
    </row>
    <row r="261" spans="1:4" x14ac:dyDescent="0.3">
      <c r="A261">
        <v>260</v>
      </c>
      <c r="B261">
        <v>100258</v>
      </c>
      <c r="C261" s="1" t="s">
        <v>103</v>
      </c>
      <c r="D261">
        <v>3</v>
      </c>
    </row>
    <row r="262" spans="1:4" x14ac:dyDescent="0.3">
      <c r="A262">
        <v>261</v>
      </c>
      <c r="B262">
        <v>100258</v>
      </c>
      <c r="C262" s="1" t="s">
        <v>125</v>
      </c>
      <c r="D262">
        <v>4</v>
      </c>
    </row>
    <row r="263" spans="1:4" x14ac:dyDescent="0.3">
      <c r="A263">
        <v>262</v>
      </c>
      <c r="B263">
        <v>100259</v>
      </c>
      <c r="C263" s="1" t="s">
        <v>113</v>
      </c>
      <c r="D263">
        <v>3</v>
      </c>
    </row>
    <row r="264" spans="1:4" x14ac:dyDescent="0.3">
      <c r="A264">
        <v>263</v>
      </c>
      <c r="B264">
        <v>100259</v>
      </c>
      <c r="C264" s="1" t="s">
        <v>107</v>
      </c>
      <c r="D264">
        <v>4</v>
      </c>
    </row>
    <row r="265" spans="1:4" x14ac:dyDescent="0.3">
      <c r="A265">
        <v>264</v>
      </c>
      <c r="B265">
        <v>100262</v>
      </c>
      <c r="C265" s="1" t="s">
        <v>97</v>
      </c>
      <c r="D265">
        <v>4</v>
      </c>
    </row>
    <row r="266" spans="1:4" x14ac:dyDescent="0.3">
      <c r="A266">
        <v>265</v>
      </c>
      <c r="B266">
        <v>100263</v>
      </c>
      <c r="C266" s="1" t="s">
        <v>125</v>
      </c>
      <c r="D266">
        <v>4</v>
      </c>
    </row>
    <row r="267" spans="1:4" x14ac:dyDescent="0.3">
      <c r="A267">
        <v>266</v>
      </c>
      <c r="B267">
        <v>100264</v>
      </c>
      <c r="C267" s="1" t="s">
        <v>121</v>
      </c>
      <c r="D267">
        <v>2</v>
      </c>
    </row>
    <row r="268" spans="1:4" x14ac:dyDescent="0.3">
      <c r="A268">
        <v>267</v>
      </c>
      <c r="B268">
        <v>100264</v>
      </c>
      <c r="C268" s="1" t="s">
        <v>121</v>
      </c>
      <c r="D268">
        <v>4</v>
      </c>
    </row>
    <row r="269" spans="1:4" x14ac:dyDescent="0.3">
      <c r="A269">
        <v>268</v>
      </c>
      <c r="B269">
        <v>100268</v>
      </c>
      <c r="C269" s="1" t="s">
        <v>99</v>
      </c>
      <c r="D269">
        <v>4</v>
      </c>
    </row>
    <row r="270" spans="1:4" x14ac:dyDescent="0.3">
      <c r="A270">
        <v>269</v>
      </c>
      <c r="B270">
        <v>100268</v>
      </c>
      <c r="C270" s="1" t="s">
        <v>125</v>
      </c>
      <c r="D270">
        <v>2</v>
      </c>
    </row>
    <row r="271" spans="1:4" x14ac:dyDescent="0.3">
      <c r="A271">
        <v>270</v>
      </c>
      <c r="B271">
        <v>100270</v>
      </c>
      <c r="C271" s="1" t="s">
        <v>99</v>
      </c>
      <c r="D271">
        <v>2</v>
      </c>
    </row>
    <row r="272" spans="1:4" x14ac:dyDescent="0.3">
      <c r="A272">
        <v>271</v>
      </c>
      <c r="B272">
        <v>100270</v>
      </c>
      <c r="C272" s="1" t="s">
        <v>115</v>
      </c>
      <c r="D272">
        <v>3</v>
      </c>
    </row>
    <row r="273" spans="1:4" x14ac:dyDescent="0.3">
      <c r="A273">
        <v>272</v>
      </c>
      <c r="B273">
        <v>100271</v>
      </c>
      <c r="C273" s="1" t="s">
        <v>107</v>
      </c>
      <c r="D273">
        <v>2</v>
      </c>
    </row>
    <row r="274" spans="1:4" x14ac:dyDescent="0.3">
      <c r="A274">
        <v>273</v>
      </c>
      <c r="B274">
        <v>100271</v>
      </c>
      <c r="C274" s="1" t="s">
        <v>103</v>
      </c>
      <c r="D274">
        <v>4</v>
      </c>
    </row>
    <row r="275" spans="1:4" x14ac:dyDescent="0.3">
      <c r="A275">
        <v>274</v>
      </c>
      <c r="B275">
        <v>100272</v>
      </c>
      <c r="C275" s="1" t="s">
        <v>111</v>
      </c>
      <c r="D275">
        <v>2</v>
      </c>
    </row>
    <row r="276" spans="1:4" x14ac:dyDescent="0.3">
      <c r="A276">
        <v>275</v>
      </c>
      <c r="B276">
        <v>100272</v>
      </c>
      <c r="C276" s="1" t="s">
        <v>97</v>
      </c>
      <c r="D276">
        <v>4</v>
      </c>
    </row>
    <row r="277" spans="1:4" x14ac:dyDescent="0.3">
      <c r="A277">
        <v>276</v>
      </c>
      <c r="B277">
        <v>100272</v>
      </c>
      <c r="C277" s="1" t="s">
        <v>97</v>
      </c>
      <c r="D277">
        <v>4</v>
      </c>
    </row>
    <row r="278" spans="1:4" x14ac:dyDescent="0.3">
      <c r="A278">
        <v>277</v>
      </c>
      <c r="B278">
        <v>100273</v>
      </c>
      <c r="C278" s="1" t="s">
        <v>101</v>
      </c>
      <c r="D278">
        <v>2</v>
      </c>
    </row>
    <row r="279" spans="1:4" x14ac:dyDescent="0.3">
      <c r="A279">
        <v>278</v>
      </c>
      <c r="B279">
        <v>100273</v>
      </c>
      <c r="C279" s="1" t="s">
        <v>105</v>
      </c>
      <c r="D279">
        <v>3</v>
      </c>
    </row>
    <row r="280" spans="1:4" x14ac:dyDescent="0.3">
      <c r="A280">
        <v>279</v>
      </c>
      <c r="B280">
        <v>100273</v>
      </c>
      <c r="C280" s="1" t="s">
        <v>99</v>
      </c>
      <c r="D280">
        <v>2</v>
      </c>
    </row>
    <row r="281" spans="1:4" x14ac:dyDescent="0.3">
      <c r="A281">
        <v>280</v>
      </c>
      <c r="B281">
        <v>100274</v>
      </c>
      <c r="C281" s="1" t="s">
        <v>125</v>
      </c>
      <c r="D281">
        <v>4</v>
      </c>
    </row>
    <row r="282" spans="1:4" x14ac:dyDescent="0.3">
      <c r="A282">
        <v>281</v>
      </c>
      <c r="B282">
        <v>100276</v>
      </c>
      <c r="C282" s="1" t="s">
        <v>109</v>
      </c>
      <c r="D282">
        <v>2</v>
      </c>
    </row>
    <row r="283" spans="1:4" x14ac:dyDescent="0.3">
      <c r="A283">
        <v>282</v>
      </c>
      <c r="B283">
        <v>100279</v>
      </c>
      <c r="C283" s="1" t="s">
        <v>97</v>
      </c>
      <c r="D283">
        <v>3</v>
      </c>
    </row>
    <row r="284" spans="1:4" x14ac:dyDescent="0.3">
      <c r="A284">
        <v>283</v>
      </c>
      <c r="B284">
        <v>100279</v>
      </c>
      <c r="C284" s="1" t="s">
        <v>115</v>
      </c>
      <c r="D284">
        <v>2</v>
      </c>
    </row>
    <row r="285" spans="1:4" x14ac:dyDescent="0.3">
      <c r="A285">
        <v>284</v>
      </c>
      <c r="B285">
        <v>100279</v>
      </c>
      <c r="C285" s="1" t="s">
        <v>109</v>
      </c>
      <c r="D285">
        <v>4</v>
      </c>
    </row>
    <row r="286" spans="1:4" x14ac:dyDescent="0.3">
      <c r="A286">
        <v>285</v>
      </c>
      <c r="B286">
        <v>100279</v>
      </c>
      <c r="C286" s="1" t="s">
        <v>121</v>
      </c>
      <c r="D286">
        <v>4</v>
      </c>
    </row>
    <row r="287" spans="1:4" x14ac:dyDescent="0.3">
      <c r="A287">
        <v>286</v>
      </c>
      <c r="B287">
        <v>100279</v>
      </c>
      <c r="C287" s="1" t="s">
        <v>101</v>
      </c>
      <c r="D287">
        <v>3</v>
      </c>
    </row>
    <row r="288" spans="1:4" x14ac:dyDescent="0.3">
      <c r="A288">
        <v>287</v>
      </c>
      <c r="B288">
        <v>100283</v>
      </c>
      <c r="C288" s="1" t="s">
        <v>117</v>
      </c>
      <c r="D288">
        <v>3</v>
      </c>
    </row>
    <row r="289" spans="1:4" x14ac:dyDescent="0.3">
      <c r="A289">
        <v>288</v>
      </c>
      <c r="B289">
        <v>100283</v>
      </c>
      <c r="C289" s="1" t="s">
        <v>115</v>
      </c>
      <c r="D289">
        <v>4</v>
      </c>
    </row>
    <row r="290" spans="1:4" x14ac:dyDescent="0.3">
      <c r="A290">
        <v>289</v>
      </c>
      <c r="B290">
        <v>100283</v>
      </c>
      <c r="C290" s="1" t="s">
        <v>117</v>
      </c>
      <c r="D290">
        <v>3</v>
      </c>
    </row>
    <row r="291" spans="1:4" x14ac:dyDescent="0.3">
      <c r="A291">
        <v>290</v>
      </c>
      <c r="B291">
        <v>100283</v>
      </c>
      <c r="C291" s="1" t="s">
        <v>123</v>
      </c>
      <c r="D291">
        <v>2</v>
      </c>
    </row>
    <row r="292" spans="1:4" x14ac:dyDescent="0.3">
      <c r="A292">
        <v>291</v>
      </c>
      <c r="B292">
        <v>100284</v>
      </c>
      <c r="C292" s="1" t="s">
        <v>121</v>
      </c>
      <c r="D292">
        <v>2</v>
      </c>
    </row>
    <row r="293" spans="1:4" x14ac:dyDescent="0.3">
      <c r="A293">
        <v>292</v>
      </c>
      <c r="B293">
        <v>100286</v>
      </c>
      <c r="C293" s="1" t="s">
        <v>119</v>
      </c>
      <c r="D293">
        <v>4</v>
      </c>
    </row>
    <row r="294" spans="1:4" x14ac:dyDescent="0.3">
      <c r="A294">
        <v>293</v>
      </c>
      <c r="B294">
        <v>100288</v>
      </c>
      <c r="C294" s="1" t="s">
        <v>117</v>
      </c>
      <c r="D294">
        <v>4</v>
      </c>
    </row>
    <row r="295" spans="1:4" x14ac:dyDescent="0.3">
      <c r="A295">
        <v>294</v>
      </c>
      <c r="B295">
        <v>100290</v>
      </c>
      <c r="C295" s="1" t="s">
        <v>107</v>
      </c>
      <c r="D295">
        <v>4</v>
      </c>
    </row>
    <row r="296" spans="1:4" x14ac:dyDescent="0.3">
      <c r="A296">
        <v>295</v>
      </c>
      <c r="B296">
        <v>100290</v>
      </c>
      <c r="C296" s="1" t="s">
        <v>123</v>
      </c>
      <c r="D296">
        <v>2</v>
      </c>
    </row>
    <row r="297" spans="1:4" x14ac:dyDescent="0.3">
      <c r="A297">
        <v>296</v>
      </c>
      <c r="B297">
        <v>100291</v>
      </c>
      <c r="C297" s="1" t="s">
        <v>113</v>
      </c>
      <c r="D297">
        <v>3</v>
      </c>
    </row>
    <row r="298" spans="1:4" x14ac:dyDescent="0.3">
      <c r="A298">
        <v>297</v>
      </c>
      <c r="B298">
        <v>100291</v>
      </c>
      <c r="C298" s="1" t="s">
        <v>99</v>
      </c>
      <c r="D298">
        <v>3</v>
      </c>
    </row>
    <row r="299" spans="1:4" x14ac:dyDescent="0.3">
      <c r="A299">
        <v>298</v>
      </c>
      <c r="B299">
        <v>100292</v>
      </c>
      <c r="C299" s="1" t="s">
        <v>101</v>
      </c>
      <c r="D299">
        <v>3</v>
      </c>
    </row>
    <row r="300" spans="1:4" x14ac:dyDescent="0.3">
      <c r="A300">
        <v>299</v>
      </c>
      <c r="B300">
        <v>100292</v>
      </c>
      <c r="C300" s="1" t="s">
        <v>123</v>
      </c>
      <c r="D300">
        <v>2</v>
      </c>
    </row>
    <row r="301" spans="1:4" x14ac:dyDescent="0.3">
      <c r="A301">
        <v>300</v>
      </c>
      <c r="B301">
        <v>100292</v>
      </c>
      <c r="C301" s="1" t="s">
        <v>125</v>
      </c>
      <c r="D301">
        <v>2</v>
      </c>
    </row>
    <row r="302" spans="1:4" x14ac:dyDescent="0.3">
      <c r="A302">
        <v>301</v>
      </c>
      <c r="B302">
        <v>100292</v>
      </c>
      <c r="C302" s="1" t="s">
        <v>97</v>
      </c>
      <c r="D302">
        <v>4</v>
      </c>
    </row>
    <row r="303" spans="1:4" x14ac:dyDescent="0.3">
      <c r="A303">
        <v>302</v>
      </c>
      <c r="B303">
        <v>100293</v>
      </c>
      <c r="C303" s="1" t="s">
        <v>117</v>
      </c>
      <c r="D303">
        <v>2</v>
      </c>
    </row>
    <row r="304" spans="1:4" x14ac:dyDescent="0.3">
      <c r="A304">
        <v>303</v>
      </c>
      <c r="B304">
        <v>100293</v>
      </c>
      <c r="C304" s="1" t="s">
        <v>107</v>
      </c>
      <c r="D304">
        <v>3</v>
      </c>
    </row>
    <row r="305" spans="1:4" x14ac:dyDescent="0.3">
      <c r="A305">
        <v>304</v>
      </c>
      <c r="B305">
        <v>100293</v>
      </c>
      <c r="C305" s="1" t="s">
        <v>113</v>
      </c>
      <c r="D305">
        <v>2</v>
      </c>
    </row>
    <row r="306" spans="1:4" x14ac:dyDescent="0.3">
      <c r="A306">
        <v>305</v>
      </c>
      <c r="B306">
        <v>100294</v>
      </c>
      <c r="C306" s="1" t="s">
        <v>123</v>
      </c>
      <c r="D306">
        <v>2</v>
      </c>
    </row>
    <row r="307" spans="1:4" x14ac:dyDescent="0.3">
      <c r="A307">
        <v>306</v>
      </c>
      <c r="B307">
        <v>100294</v>
      </c>
      <c r="C307" s="1" t="s">
        <v>121</v>
      </c>
      <c r="D307">
        <v>2</v>
      </c>
    </row>
    <row r="308" spans="1:4" x14ac:dyDescent="0.3">
      <c r="A308">
        <v>307</v>
      </c>
      <c r="B308">
        <v>100295</v>
      </c>
      <c r="C308" s="1" t="s">
        <v>121</v>
      </c>
      <c r="D308">
        <v>3</v>
      </c>
    </row>
    <row r="309" spans="1:4" x14ac:dyDescent="0.3">
      <c r="A309">
        <v>308</v>
      </c>
      <c r="B309">
        <v>100297</v>
      </c>
      <c r="C309" s="1" t="s">
        <v>123</v>
      </c>
      <c r="D309">
        <v>2</v>
      </c>
    </row>
    <row r="310" spans="1:4" x14ac:dyDescent="0.3">
      <c r="A310">
        <v>309</v>
      </c>
      <c r="B310">
        <v>100297</v>
      </c>
      <c r="C310" s="1" t="s">
        <v>113</v>
      </c>
      <c r="D310">
        <v>4</v>
      </c>
    </row>
    <row r="311" spans="1:4" x14ac:dyDescent="0.3">
      <c r="A311">
        <v>310</v>
      </c>
      <c r="B311">
        <v>100297</v>
      </c>
      <c r="C311" s="1" t="s">
        <v>115</v>
      </c>
      <c r="D311">
        <v>4</v>
      </c>
    </row>
    <row r="312" spans="1:4" x14ac:dyDescent="0.3">
      <c r="A312">
        <v>311</v>
      </c>
      <c r="B312">
        <v>100298</v>
      </c>
      <c r="C312" s="1" t="s">
        <v>125</v>
      </c>
      <c r="D312">
        <v>4</v>
      </c>
    </row>
    <row r="313" spans="1:4" x14ac:dyDescent="0.3">
      <c r="A313">
        <v>312</v>
      </c>
      <c r="B313">
        <v>100301</v>
      </c>
      <c r="C313" s="1" t="s">
        <v>103</v>
      </c>
      <c r="D313">
        <v>2</v>
      </c>
    </row>
    <row r="314" spans="1:4" x14ac:dyDescent="0.3">
      <c r="A314">
        <v>313</v>
      </c>
      <c r="B314">
        <v>100302</v>
      </c>
      <c r="C314" s="1" t="s">
        <v>109</v>
      </c>
      <c r="D314">
        <v>2</v>
      </c>
    </row>
    <row r="315" spans="1:4" x14ac:dyDescent="0.3">
      <c r="A315">
        <v>314</v>
      </c>
      <c r="B315">
        <v>100305</v>
      </c>
      <c r="C315" s="1" t="s">
        <v>103</v>
      </c>
      <c r="D315">
        <v>2</v>
      </c>
    </row>
    <row r="316" spans="1:4" x14ac:dyDescent="0.3">
      <c r="A316">
        <v>315</v>
      </c>
      <c r="B316">
        <v>100305</v>
      </c>
      <c r="C316" s="1" t="s">
        <v>111</v>
      </c>
      <c r="D316">
        <v>3</v>
      </c>
    </row>
    <row r="317" spans="1:4" x14ac:dyDescent="0.3">
      <c r="A317">
        <v>316</v>
      </c>
      <c r="B317">
        <v>100308</v>
      </c>
      <c r="C317" s="1" t="s">
        <v>113</v>
      </c>
      <c r="D317">
        <v>4</v>
      </c>
    </row>
    <row r="318" spans="1:4" x14ac:dyDescent="0.3">
      <c r="A318">
        <v>317</v>
      </c>
      <c r="B318">
        <v>100308</v>
      </c>
      <c r="C318" s="1" t="s">
        <v>117</v>
      </c>
      <c r="D318">
        <v>3</v>
      </c>
    </row>
    <row r="319" spans="1:4" x14ac:dyDescent="0.3">
      <c r="A319">
        <v>318</v>
      </c>
      <c r="B319">
        <v>100314</v>
      </c>
      <c r="C319" s="1" t="s">
        <v>97</v>
      </c>
      <c r="D319">
        <v>4</v>
      </c>
    </row>
    <row r="320" spans="1:4" x14ac:dyDescent="0.3">
      <c r="A320">
        <v>319</v>
      </c>
      <c r="B320">
        <v>100315</v>
      </c>
      <c r="C320" s="1" t="s">
        <v>101</v>
      </c>
      <c r="D320">
        <v>2</v>
      </c>
    </row>
    <row r="321" spans="1:4" x14ac:dyDescent="0.3">
      <c r="A321">
        <v>320</v>
      </c>
      <c r="B321">
        <v>100317</v>
      </c>
      <c r="C321" s="1" t="s">
        <v>99</v>
      </c>
      <c r="D321">
        <v>4</v>
      </c>
    </row>
    <row r="322" spans="1:4" x14ac:dyDescent="0.3">
      <c r="A322">
        <v>321</v>
      </c>
      <c r="B322">
        <v>100318</v>
      </c>
      <c r="C322" s="1" t="s">
        <v>101</v>
      </c>
      <c r="D322">
        <v>4</v>
      </c>
    </row>
    <row r="323" spans="1:4" x14ac:dyDescent="0.3">
      <c r="A323">
        <v>322</v>
      </c>
      <c r="B323">
        <v>100318</v>
      </c>
      <c r="C323" s="1" t="s">
        <v>115</v>
      </c>
      <c r="D323">
        <v>3</v>
      </c>
    </row>
    <row r="324" spans="1:4" x14ac:dyDescent="0.3">
      <c r="A324">
        <v>323</v>
      </c>
      <c r="B324">
        <v>100319</v>
      </c>
      <c r="C324" s="1" t="s">
        <v>107</v>
      </c>
      <c r="D324">
        <v>3</v>
      </c>
    </row>
    <row r="325" spans="1:4" x14ac:dyDescent="0.3">
      <c r="A325">
        <v>324</v>
      </c>
      <c r="B325">
        <v>100321</v>
      </c>
      <c r="C325" s="1" t="s">
        <v>107</v>
      </c>
      <c r="D325">
        <v>4</v>
      </c>
    </row>
    <row r="326" spans="1:4" x14ac:dyDescent="0.3">
      <c r="A326">
        <v>325</v>
      </c>
      <c r="B326">
        <v>100323</v>
      </c>
      <c r="C326" s="1" t="s">
        <v>119</v>
      </c>
      <c r="D326">
        <v>4</v>
      </c>
    </row>
    <row r="327" spans="1:4" x14ac:dyDescent="0.3">
      <c r="A327">
        <v>326</v>
      </c>
      <c r="B327">
        <v>100323</v>
      </c>
      <c r="C327" s="1" t="s">
        <v>101</v>
      </c>
      <c r="D327">
        <v>4</v>
      </c>
    </row>
    <row r="328" spans="1:4" x14ac:dyDescent="0.3">
      <c r="A328">
        <v>327</v>
      </c>
      <c r="B328">
        <v>100325</v>
      </c>
      <c r="C328" s="1" t="s">
        <v>111</v>
      </c>
      <c r="D328">
        <v>4</v>
      </c>
    </row>
    <row r="329" spans="1:4" x14ac:dyDescent="0.3">
      <c r="A329">
        <v>328</v>
      </c>
      <c r="B329">
        <v>100325</v>
      </c>
      <c r="C329" s="1" t="s">
        <v>113</v>
      </c>
      <c r="D329">
        <v>2</v>
      </c>
    </row>
    <row r="330" spans="1:4" x14ac:dyDescent="0.3">
      <c r="A330">
        <v>329</v>
      </c>
      <c r="B330">
        <v>100326</v>
      </c>
      <c r="C330" s="1" t="s">
        <v>113</v>
      </c>
      <c r="D330">
        <v>2</v>
      </c>
    </row>
    <row r="331" spans="1:4" x14ac:dyDescent="0.3">
      <c r="A331">
        <v>330</v>
      </c>
      <c r="B331">
        <v>100328</v>
      </c>
      <c r="C331" s="1" t="s">
        <v>121</v>
      </c>
      <c r="D331">
        <v>4</v>
      </c>
    </row>
    <row r="332" spans="1:4" x14ac:dyDescent="0.3">
      <c r="A332">
        <v>331</v>
      </c>
      <c r="B332">
        <v>100330</v>
      </c>
      <c r="C332" s="1" t="s">
        <v>97</v>
      </c>
      <c r="D332">
        <v>4</v>
      </c>
    </row>
    <row r="333" spans="1:4" x14ac:dyDescent="0.3">
      <c r="A333">
        <v>332</v>
      </c>
      <c r="B333">
        <v>100330</v>
      </c>
      <c r="C333" s="1" t="s">
        <v>101</v>
      </c>
      <c r="D333">
        <v>3</v>
      </c>
    </row>
    <row r="334" spans="1:4" x14ac:dyDescent="0.3">
      <c r="A334">
        <v>333</v>
      </c>
      <c r="B334">
        <v>100331</v>
      </c>
      <c r="C334" s="1" t="s">
        <v>123</v>
      </c>
      <c r="D334">
        <v>3</v>
      </c>
    </row>
    <row r="335" spans="1:4" x14ac:dyDescent="0.3">
      <c r="A335">
        <v>334</v>
      </c>
      <c r="B335">
        <v>100332</v>
      </c>
      <c r="C335" s="1" t="s">
        <v>125</v>
      </c>
      <c r="D335">
        <v>3</v>
      </c>
    </row>
    <row r="336" spans="1:4" x14ac:dyDescent="0.3">
      <c r="A336">
        <v>335</v>
      </c>
      <c r="B336">
        <v>100332</v>
      </c>
      <c r="C336" s="1" t="s">
        <v>119</v>
      </c>
      <c r="D336">
        <v>3</v>
      </c>
    </row>
    <row r="337" spans="1:4" x14ac:dyDescent="0.3">
      <c r="A337">
        <v>336</v>
      </c>
      <c r="B337">
        <v>100334</v>
      </c>
      <c r="C337" s="1" t="s">
        <v>99</v>
      </c>
      <c r="D337">
        <v>3</v>
      </c>
    </row>
    <row r="338" spans="1:4" x14ac:dyDescent="0.3">
      <c r="A338">
        <v>337</v>
      </c>
      <c r="B338">
        <v>100335</v>
      </c>
      <c r="C338" s="1" t="s">
        <v>101</v>
      </c>
      <c r="D338">
        <v>3</v>
      </c>
    </row>
    <row r="339" spans="1:4" x14ac:dyDescent="0.3">
      <c r="A339">
        <v>338</v>
      </c>
      <c r="B339">
        <v>100337</v>
      </c>
      <c r="C339" s="1" t="s">
        <v>109</v>
      </c>
      <c r="D339">
        <v>4</v>
      </c>
    </row>
    <row r="340" spans="1:4" x14ac:dyDescent="0.3">
      <c r="A340">
        <v>339</v>
      </c>
      <c r="B340">
        <v>100337</v>
      </c>
      <c r="C340" s="1" t="s">
        <v>125</v>
      </c>
      <c r="D340">
        <v>2</v>
      </c>
    </row>
    <row r="341" spans="1:4" x14ac:dyDescent="0.3">
      <c r="A341">
        <v>340</v>
      </c>
      <c r="B341">
        <v>100338</v>
      </c>
      <c r="C341" s="1" t="s">
        <v>103</v>
      </c>
      <c r="D341">
        <v>4</v>
      </c>
    </row>
    <row r="342" spans="1:4" x14ac:dyDescent="0.3">
      <c r="A342">
        <v>341</v>
      </c>
      <c r="B342">
        <v>100338</v>
      </c>
      <c r="C342" s="1" t="s">
        <v>111</v>
      </c>
      <c r="D342">
        <v>2</v>
      </c>
    </row>
    <row r="343" spans="1:4" x14ac:dyDescent="0.3">
      <c r="A343">
        <v>342</v>
      </c>
      <c r="B343">
        <v>100338</v>
      </c>
      <c r="C343" s="1" t="s">
        <v>121</v>
      </c>
      <c r="D343">
        <v>4</v>
      </c>
    </row>
    <row r="344" spans="1:4" x14ac:dyDescent="0.3">
      <c r="A344">
        <v>343</v>
      </c>
      <c r="B344">
        <v>100339</v>
      </c>
      <c r="C344" s="1" t="s">
        <v>105</v>
      </c>
      <c r="D344">
        <v>2</v>
      </c>
    </row>
    <row r="345" spans="1:4" x14ac:dyDescent="0.3">
      <c r="A345">
        <v>344</v>
      </c>
      <c r="B345">
        <v>100339</v>
      </c>
      <c r="C345" s="1" t="s">
        <v>105</v>
      </c>
      <c r="D345">
        <v>4</v>
      </c>
    </row>
    <row r="346" spans="1:4" x14ac:dyDescent="0.3">
      <c r="A346">
        <v>345</v>
      </c>
      <c r="B346">
        <v>100340</v>
      </c>
      <c r="C346" s="1" t="s">
        <v>117</v>
      </c>
      <c r="D346">
        <v>3</v>
      </c>
    </row>
    <row r="347" spans="1:4" x14ac:dyDescent="0.3">
      <c r="A347">
        <v>346</v>
      </c>
      <c r="B347">
        <v>100341</v>
      </c>
      <c r="C347" s="1" t="s">
        <v>101</v>
      </c>
      <c r="D347">
        <v>4</v>
      </c>
    </row>
    <row r="348" spans="1:4" x14ac:dyDescent="0.3">
      <c r="A348">
        <v>347</v>
      </c>
      <c r="B348">
        <v>100342</v>
      </c>
      <c r="C348" s="1" t="s">
        <v>125</v>
      </c>
      <c r="D348">
        <v>3</v>
      </c>
    </row>
    <row r="349" spans="1:4" x14ac:dyDescent="0.3">
      <c r="A349">
        <v>348</v>
      </c>
      <c r="B349">
        <v>100343</v>
      </c>
      <c r="C349" s="1" t="s">
        <v>107</v>
      </c>
      <c r="D349">
        <v>3</v>
      </c>
    </row>
    <row r="350" spans="1:4" x14ac:dyDescent="0.3">
      <c r="A350">
        <v>349</v>
      </c>
      <c r="B350">
        <v>100343</v>
      </c>
      <c r="C350" s="1" t="s">
        <v>115</v>
      </c>
      <c r="D350">
        <v>4</v>
      </c>
    </row>
    <row r="351" spans="1:4" x14ac:dyDescent="0.3">
      <c r="A351">
        <v>350</v>
      </c>
      <c r="B351">
        <v>100344</v>
      </c>
      <c r="C351" s="1" t="s">
        <v>103</v>
      </c>
      <c r="D351">
        <v>2</v>
      </c>
    </row>
    <row r="352" spans="1:4" x14ac:dyDescent="0.3">
      <c r="A352">
        <v>351</v>
      </c>
      <c r="B352">
        <v>100345</v>
      </c>
      <c r="C352" s="1" t="s">
        <v>99</v>
      </c>
      <c r="D352">
        <v>4</v>
      </c>
    </row>
    <row r="353" spans="1:4" x14ac:dyDescent="0.3">
      <c r="A353">
        <v>352</v>
      </c>
      <c r="B353">
        <v>100346</v>
      </c>
      <c r="C353" s="1" t="s">
        <v>115</v>
      </c>
      <c r="D353">
        <v>4</v>
      </c>
    </row>
    <row r="354" spans="1:4" x14ac:dyDescent="0.3">
      <c r="A354">
        <v>353</v>
      </c>
      <c r="B354">
        <v>100348</v>
      </c>
      <c r="C354" s="1" t="s">
        <v>99</v>
      </c>
      <c r="D354">
        <v>4</v>
      </c>
    </row>
    <row r="355" spans="1:4" x14ac:dyDescent="0.3">
      <c r="A355">
        <v>354</v>
      </c>
      <c r="B355">
        <v>100348</v>
      </c>
      <c r="C355" s="1" t="s">
        <v>101</v>
      </c>
      <c r="D355">
        <v>4</v>
      </c>
    </row>
    <row r="356" spans="1:4" x14ac:dyDescent="0.3">
      <c r="A356">
        <v>355</v>
      </c>
      <c r="B356">
        <v>100349</v>
      </c>
      <c r="C356" s="1" t="s">
        <v>123</v>
      </c>
      <c r="D356">
        <v>4</v>
      </c>
    </row>
    <row r="357" spans="1:4" x14ac:dyDescent="0.3">
      <c r="A357">
        <v>356</v>
      </c>
      <c r="B357">
        <v>100349</v>
      </c>
      <c r="C357" s="1" t="s">
        <v>97</v>
      </c>
      <c r="D357">
        <v>3</v>
      </c>
    </row>
    <row r="358" spans="1:4" x14ac:dyDescent="0.3">
      <c r="A358">
        <v>357</v>
      </c>
      <c r="B358">
        <v>100349</v>
      </c>
      <c r="C358" s="1" t="s">
        <v>113</v>
      </c>
      <c r="D358">
        <v>3</v>
      </c>
    </row>
    <row r="359" spans="1:4" x14ac:dyDescent="0.3">
      <c r="A359">
        <v>358</v>
      </c>
      <c r="B359">
        <v>100351</v>
      </c>
      <c r="C359" s="1" t="s">
        <v>103</v>
      </c>
      <c r="D359">
        <v>4</v>
      </c>
    </row>
    <row r="360" spans="1:4" x14ac:dyDescent="0.3">
      <c r="A360">
        <v>359</v>
      </c>
      <c r="B360">
        <v>100351</v>
      </c>
      <c r="C360" s="1" t="s">
        <v>123</v>
      </c>
      <c r="D360">
        <v>2</v>
      </c>
    </row>
    <row r="361" spans="1:4" x14ac:dyDescent="0.3">
      <c r="A361">
        <v>360</v>
      </c>
      <c r="B361">
        <v>100351</v>
      </c>
      <c r="C361" s="1" t="s">
        <v>109</v>
      </c>
      <c r="D361">
        <v>3</v>
      </c>
    </row>
    <row r="362" spans="1:4" x14ac:dyDescent="0.3">
      <c r="A362">
        <v>361</v>
      </c>
      <c r="B362">
        <v>100351</v>
      </c>
      <c r="C362" s="1" t="s">
        <v>123</v>
      </c>
      <c r="D362">
        <v>3</v>
      </c>
    </row>
    <row r="363" spans="1:4" x14ac:dyDescent="0.3">
      <c r="A363">
        <v>362</v>
      </c>
      <c r="B363">
        <v>100352</v>
      </c>
      <c r="C363" s="1" t="s">
        <v>97</v>
      </c>
      <c r="D363">
        <v>4</v>
      </c>
    </row>
    <row r="364" spans="1:4" x14ac:dyDescent="0.3">
      <c r="A364">
        <v>363</v>
      </c>
      <c r="B364">
        <v>100352</v>
      </c>
      <c r="C364" s="1" t="s">
        <v>123</v>
      </c>
      <c r="D364">
        <v>2</v>
      </c>
    </row>
    <row r="365" spans="1:4" x14ac:dyDescent="0.3">
      <c r="A365">
        <v>364</v>
      </c>
      <c r="B365">
        <v>100353</v>
      </c>
      <c r="C365" s="1" t="s">
        <v>103</v>
      </c>
      <c r="D365">
        <v>2</v>
      </c>
    </row>
    <row r="366" spans="1:4" x14ac:dyDescent="0.3">
      <c r="A366">
        <v>365</v>
      </c>
      <c r="B366">
        <v>100353</v>
      </c>
      <c r="C366" s="1" t="s">
        <v>111</v>
      </c>
      <c r="D366">
        <v>4</v>
      </c>
    </row>
    <row r="367" spans="1:4" x14ac:dyDescent="0.3">
      <c r="A367">
        <v>366</v>
      </c>
      <c r="B367">
        <v>100354</v>
      </c>
      <c r="C367" s="1" t="s">
        <v>97</v>
      </c>
      <c r="D367">
        <v>2</v>
      </c>
    </row>
    <row r="368" spans="1:4" x14ac:dyDescent="0.3">
      <c r="A368">
        <v>367</v>
      </c>
      <c r="B368">
        <v>100354</v>
      </c>
      <c r="C368" s="1" t="s">
        <v>105</v>
      </c>
      <c r="D368">
        <v>3</v>
      </c>
    </row>
    <row r="369" spans="1:4" x14ac:dyDescent="0.3">
      <c r="A369">
        <v>368</v>
      </c>
      <c r="B369">
        <v>100355</v>
      </c>
      <c r="C369" s="1" t="s">
        <v>107</v>
      </c>
      <c r="D369">
        <v>4</v>
      </c>
    </row>
    <row r="370" spans="1:4" x14ac:dyDescent="0.3">
      <c r="A370">
        <v>369</v>
      </c>
      <c r="B370">
        <v>100355</v>
      </c>
      <c r="C370" s="1" t="s">
        <v>117</v>
      </c>
      <c r="D370">
        <v>2</v>
      </c>
    </row>
    <row r="371" spans="1:4" x14ac:dyDescent="0.3">
      <c r="A371">
        <v>370</v>
      </c>
      <c r="B371">
        <v>100356</v>
      </c>
      <c r="C371" s="1" t="s">
        <v>101</v>
      </c>
      <c r="D371">
        <v>3</v>
      </c>
    </row>
    <row r="372" spans="1:4" x14ac:dyDescent="0.3">
      <c r="A372">
        <v>371</v>
      </c>
      <c r="B372">
        <v>100356</v>
      </c>
      <c r="C372" s="1" t="s">
        <v>123</v>
      </c>
      <c r="D372">
        <v>4</v>
      </c>
    </row>
    <row r="373" spans="1:4" x14ac:dyDescent="0.3">
      <c r="A373">
        <v>372</v>
      </c>
      <c r="B373">
        <v>100357</v>
      </c>
      <c r="C373" s="1" t="s">
        <v>123</v>
      </c>
      <c r="D373">
        <v>4</v>
      </c>
    </row>
    <row r="374" spans="1:4" x14ac:dyDescent="0.3">
      <c r="A374">
        <v>373</v>
      </c>
      <c r="B374">
        <v>100357</v>
      </c>
      <c r="C374" s="1" t="s">
        <v>111</v>
      </c>
      <c r="D374">
        <v>4</v>
      </c>
    </row>
    <row r="375" spans="1:4" x14ac:dyDescent="0.3">
      <c r="A375">
        <v>374</v>
      </c>
      <c r="B375">
        <v>100359</v>
      </c>
      <c r="C375" s="1" t="s">
        <v>113</v>
      </c>
      <c r="D375">
        <v>4</v>
      </c>
    </row>
    <row r="376" spans="1:4" x14ac:dyDescent="0.3">
      <c r="A376">
        <v>375</v>
      </c>
      <c r="B376">
        <v>100361</v>
      </c>
      <c r="C376" s="1" t="s">
        <v>117</v>
      </c>
      <c r="D376">
        <v>4</v>
      </c>
    </row>
    <row r="377" spans="1:4" x14ac:dyDescent="0.3">
      <c r="A377">
        <v>376</v>
      </c>
      <c r="B377">
        <v>100361</v>
      </c>
      <c r="C377" s="1" t="s">
        <v>105</v>
      </c>
      <c r="D377">
        <v>4</v>
      </c>
    </row>
    <row r="378" spans="1:4" x14ac:dyDescent="0.3">
      <c r="A378">
        <v>377</v>
      </c>
      <c r="B378">
        <v>100362</v>
      </c>
      <c r="C378" s="1" t="s">
        <v>111</v>
      </c>
      <c r="D378">
        <v>4</v>
      </c>
    </row>
    <row r="379" spans="1:4" x14ac:dyDescent="0.3">
      <c r="A379">
        <v>378</v>
      </c>
      <c r="B379">
        <v>100363</v>
      </c>
      <c r="C379" s="1" t="s">
        <v>101</v>
      </c>
      <c r="D379">
        <v>3</v>
      </c>
    </row>
    <row r="380" spans="1:4" x14ac:dyDescent="0.3">
      <c r="A380">
        <v>379</v>
      </c>
      <c r="B380">
        <v>100364</v>
      </c>
      <c r="C380" s="1" t="s">
        <v>111</v>
      </c>
      <c r="D380">
        <v>2</v>
      </c>
    </row>
    <row r="381" spans="1:4" x14ac:dyDescent="0.3">
      <c r="A381">
        <v>380</v>
      </c>
      <c r="B381">
        <v>100366</v>
      </c>
      <c r="C381" s="1" t="s">
        <v>97</v>
      </c>
      <c r="D381">
        <v>2</v>
      </c>
    </row>
    <row r="382" spans="1:4" x14ac:dyDescent="0.3">
      <c r="A382">
        <v>381</v>
      </c>
      <c r="B382">
        <v>100366</v>
      </c>
      <c r="C382" s="1" t="s">
        <v>99</v>
      </c>
      <c r="D382">
        <v>4</v>
      </c>
    </row>
    <row r="383" spans="1:4" x14ac:dyDescent="0.3">
      <c r="A383">
        <v>382</v>
      </c>
      <c r="B383">
        <v>100369</v>
      </c>
      <c r="C383" s="1" t="s">
        <v>103</v>
      </c>
      <c r="D383">
        <v>4</v>
      </c>
    </row>
    <row r="384" spans="1:4" x14ac:dyDescent="0.3">
      <c r="A384">
        <v>383</v>
      </c>
      <c r="B384">
        <v>100370</v>
      </c>
      <c r="C384" s="1" t="s">
        <v>125</v>
      </c>
      <c r="D384">
        <v>3</v>
      </c>
    </row>
    <row r="385" spans="1:4" x14ac:dyDescent="0.3">
      <c r="A385">
        <v>384</v>
      </c>
      <c r="B385">
        <v>100370</v>
      </c>
      <c r="C385" s="1" t="s">
        <v>125</v>
      </c>
      <c r="D385">
        <v>4</v>
      </c>
    </row>
    <row r="386" spans="1:4" x14ac:dyDescent="0.3">
      <c r="A386">
        <v>385</v>
      </c>
      <c r="B386">
        <v>100371</v>
      </c>
      <c r="C386" s="1" t="s">
        <v>103</v>
      </c>
      <c r="D386">
        <v>4</v>
      </c>
    </row>
    <row r="387" spans="1:4" x14ac:dyDescent="0.3">
      <c r="A387">
        <v>386</v>
      </c>
      <c r="B387">
        <v>100372</v>
      </c>
      <c r="C387" s="1" t="s">
        <v>119</v>
      </c>
      <c r="D387">
        <v>3</v>
      </c>
    </row>
    <row r="388" spans="1:4" x14ac:dyDescent="0.3">
      <c r="A388">
        <v>387</v>
      </c>
      <c r="B388">
        <v>100372</v>
      </c>
      <c r="C388" s="1" t="s">
        <v>99</v>
      </c>
      <c r="D388">
        <v>2</v>
      </c>
    </row>
    <row r="389" spans="1:4" x14ac:dyDescent="0.3">
      <c r="A389">
        <v>388</v>
      </c>
      <c r="B389">
        <v>100375</v>
      </c>
      <c r="C389" s="1" t="s">
        <v>111</v>
      </c>
      <c r="D389">
        <v>4</v>
      </c>
    </row>
    <row r="390" spans="1:4" x14ac:dyDescent="0.3">
      <c r="A390">
        <v>389</v>
      </c>
      <c r="B390">
        <v>100376</v>
      </c>
      <c r="C390" s="1" t="s">
        <v>119</v>
      </c>
      <c r="D390">
        <v>2</v>
      </c>
    </row>
    <row r="391" spans="1:4" x14ac:dyDescent="0.3">
      <c r="A391">
        <v>390</v>
      </c>
      <c r="B391">
        <v>100377</v>
      </c>
      <c r="C391" s="1" t="s">
        <v>107</v>
      </c>
      <c r="D391">
        <v>2</v>
      </c>
    </row>
    <row r="392" spans="1:4" x14ac:dyDescent="0.3">
      <c r="A392">
        <v>391</v>
      </c>
      <c r="B392">
        <v>100377</v>
      </c>
      <c r="C392" s="1" t="s">
        <v>115</v>
      </c>
      <c r="D392">
        <v>4</v>
      </c>
    </row>
    <row r="393" spans="1:4" x14ac:dyDescent="0.3">
      <c r="A393">
        <v>392</v>
      </c>
      <c r="B393">
        <v>100379</v>
      </c>
      <c r="C393" s="1" t="s">
        <v>117</v>
      </c>
      <c r="D393">
        <v>2</v>
      </c>
    </row>
    <row r="394" spans="1:4" x14ac:dyDescent="0.3">
      <c r="A394">
        <v>393</v>
      </c>
      <c r="B394">
        <v>100380</v>
      </c>
      <c r="C394" s="1" t="s">
        <v>103</v>
      </c>
      <c r="D394">
        <v>4</v>
      </c>
    </row>
    <row r="395" spans="1:4" x14ac:dyDescent="0.3">
      <c r="A395">
        <v>394</v>
      </c>
      <c r="B395">
        <v>100381</v>
      </c>
      <c r="C395" s="1" t="s">
        <v>123</v>
      </c>
      <c r="D395">
        <v>4</v>
      </c>
    </row>
    <row r="396" spans="1:4" x14ac:dyDescent="0.3">
      <c r="A396">
        <v>395</v>
      </c>
      <c r="B396">
        <v>100381</v>
      </c>
      <c r="C396" s="1" t="s">
        <v>113</v>
      </c>
      <c r="D396">
        <v>4</v>
      </c>
    </row>
    <row r="397" spans="1:4" x14ac:dyDescent="0.3">
      <c r="A397">
        <v>396</v>
      </c>
      <c r="B397">
        <v>100382</v>
      </c>
      <c r="C397" s="1" t="s">
        <v>105</v>
      </c>
      <c r="D397">
        <v>4</v>
      </c>
    </row>
    <row r="398" spans="1:4" x14ac:dyDescent="0.3">
      <c r="A398">
        <v>397</v>
      </c>
      <c r="B398">
        <v>100384</v>
      </c>
      <c r="C398" s="1" t="s">
        <v>103</v>
      </c>
      <c r="D398">
        <v>2</v>
      </c>
    </row>
    <row r="399" spans="1:4" x14ac:dyDescent="0.3">
      <c r="A399">
        <v>398</v>
      </c>
      <c r="B399">
        <v>100384</v>
      </c>
      <c r="C399" s="1" t="s">
        <v>109</v>
      </c>
      <c r="D399">
        <v>4</v>
      </c>
    </row>
    <row r="400" spans="1:4" x14ac:dyDescent="0.3">
      <c r="A400">
        <v>399</v>
      </c>
      <c r="B400">
        <v>100384</v>
      </c>
      <c r="C400" s="1" t="s">
        <v>119</v>
      </c>
      <c r="D400">
        <v>2</v>
      </c>
    </row>
    <row r="401" spans="1:4" x14ac:dyDescent="0.3">
      <c r="A401">
        <v>400</v>
      </c>
      <c r="B401">
        <v>100385</v>
      </c>
      <c r="C401" s="1" t="s">
        <v>103</v>
      </c>
      <c r="D401">
        <v>2</v>
      </c>
    </row>
    <row r="402" spans="1:4" x14ac:dyDescent="0.3">
      <c r="A402">
        <v>401</v>
      </c>
      <c r="B402">
        <v>100386</v>
      </c>
      <c r="C402" s="1" t="s">
        <v>97</v>
      </c>
      <c r="D402">
        <v>4</v>
      </c>
    </row>
    <row r="403" spans="1:4" x14ac:dyDescent="0.3">
      <c r="A403">
        <v>402</v>
      </c>
      <c r="B403">
        <v>100386</v>
      </c>
      <c r="C403" s="1" t="s">
        <v>117</v>
      </c>
      <c r="D403">
        <v>4</v>
      </c>
    </row>
    <row r="404" spans="1:4" x14ac:dyDescent="0.3">
      <c r="A404">
        <v>403</v>
      </c>
      <c r="B404">
        <v>100386</v>
      </c>
      <c r="C404" s="1" t="s">
        <v>99</v>
      </c>
      <c r="D404">
        <v>2</v>
      </c>
    </row>
    <row r="405" spans="1:4" x14ac:dyDescent="0.3">
      <c r="A405">
        <v>404</v>
      </c>
      <c r="B405">
        <v>100388</v>
      </c>
      <c r="C405" s="1" t="s">
        <v>99</v>
      </c>
      <c r="D405">
        <v>3</v>
      </c>
    </row>
    <row r="406" spans="1:4" x14ac:dyDescent="0.3">
      <c r="A406">
        <v>405</v>
      </c>
      <c r="B406">
        <v>100389</v>
      </c>
      <c r="C406" s="1" t="s">
        <v>125</v>
      </c>
      <c r="D406">
        <v>4</v>
      </c>
    </row>
    <row r="407" spans="1:4" x14ac:dyDescent="0.3">
      <c r="A407">
        <v>406</v>
      </c>
      <c r="B407">
        <v>100389</v>
      </c>
      <c r="C407" s="1" t="s">
        <v>119</v>
      </c>
      <c r="D407">
        <v>2</v>
      </c>
    </row>
    <row r="408" spans="1:4" x14ac:dyDescent="0.3">
      <c r="A408">
        <v>407</v>
      </c>
      <c r="B408">
        <v>100391</v>
      </c>
      <c r="C408" s="1" t="s">
        <v>115</v>
      </c>
      <c r="D408">
        <v>2</v>
      </c>
    </row>
    <row r="409" spans="1:4" x14ac:dyDescent="0.3">
      <c r="A409">
        <v>408</v>
      </c>
      <c r="B409">
        <v>100391</v>
      </c>
      <c r="C409" s="1" t="s">
        <v>119</v>
      </c>
      <c r="D409">
        <v>2</v>
      </c>
    </row>
    <row r="410" spans="1:4" x14ac:dyDescent="0.3">
      <c r="A410">
        <v>409</v>
      </c>
      <c r="B410">
        <v>100395</v>
      </c>
      <c r="C410" s="1" t="s">
        <v>119</v>
      </c>
      <c r="D410">
        <v>2</v>
      </c>
    </row>
    <row r="411" spans="1:4" x14ac:dyDescent="0.3">
      <c r="A411">
        <v>410</v>
      </c>
      <c r="B411">
        <v>100396</v>
      </c>
      <c r="C411" s="1" t="s">
        <v>107</v>
      </c>
      <c r="D411">
        <v>3</v>
      </c>
    </row>
    <row r="412" spans="1:4" x14ac:dyDescent="0.3">
      <c r="A412">
        <v>411</v>
      </c>
      <c r="B412">
        <v>100398</v>
      </c>
      <c r="C412" s="1" t="s">
        <v>101</v>
      </c>
      <c r="D412">
        <v>3</v>
      </c>
    </row>
    <row r="413" spans="1:4" x14ac:dyDescent="0.3">
      <c r="A413">
        <v>412</v>
      </c>
      <c r="B413">
        <v>100399</v>
      </c>
      <c r="C413" s="1" t="s">
        <v>99</v>
      </c>
      <c r="D413">
        <v>2</v>
      </c>
    </row>
    <row r="414" spans="1:4" x14ac:dyDescent="0.3">
      <c r="A414">
        <v>413</v>
      </c>
      <c r="B414">
        <v>100399</v>
      </c>
      <c r="C414" s="1" t="s">
        <v>97</v>
      </c>
      <c r="D414">
        <v>3</v>
      </c>
    </row>
    <row r="415" spans="1:4" x14ac:dyDescent="0.3">
      <c r="A415">
        <v>414</v>
      </c>
      <c r="B415">
        <v>100401</v>
      </c>
      <c r="C415" s="1" t="s">
        <v>119</v>
      </c>
      <c r="D415">
        <v>3</v>
      </c>
    </row>
    <row r="416" spans="1:4" x14ac:dyDescent="0.3">
      <c r="A416">
        <v>415</v>
      </c>
      <c r="B416">
        <v>100401</v>
      </c>
      <c r="C416" s="1" t="s">
        <v>107</v>
      </c>
      <c r="D416">
        <v>2</v>
      </c>
    </row>
    <row r="417" spans="1:4" x14ac:dyDescent="0.3">
      <c r="A417">
        <v>416</v>
      </c>
      <c r="B417">
        <v>100403</v>
      </c>
      <c r="C417" s="1" t="s">
        <v>109</v>
      </c>
      <c r="D417">
        <v>2</v>
      </c>
    </row>
    <row r="418" spans="1:4" x14ac:dyDescent="0.3">
      <c r="A418">
        <v>417</v>
      </c>
      <c r="B418">
        <v>100404</v>
      </c>
      <c r="C418" s="1" t="s">
        <v>123</v>
      </c>
      <c r="D418">
        <v>2</v>
      </c>
    </row>
    <row r="419" spans="1:4" x14ac:dyDescent="0.3">
      <c r="A419">
        <v>418</v>
      </c>
      <c r="B419">
        <v>100406</v>
      </c>
      <c r="C419" s="1" t="s">
        <v>119</v>
      </c>
      <c r="D419">
        <v>4</v>
      </c>
    </row>
    <row r="420" spans="1:4" x14ac:dyDescent="0.3">
      <c r="A420">
        <v>419</v>
      </c>
      <c r="B420">
        <v>100406</v>
      </c>
      <c r="C420" s="1" t="s">
        <v>119</v>
      </c>
      <c r="D420">
        <v>3</v>
      </c>
    </row>
    <row r="421" spans="1:4" x14ac:dyDescent="0.3">
      <c r="A421">
        <v>420</v>
      </c>
      <c r="B421">
        <v>100406</v>
      </c>
      <c r="C421" s="1" t="s">
        <v>115</v>
      </c>
      <c r="D421">
        <v>3</v>
      </c>
    </row>
    <row r="422" spans="1:4" x14ac:dyDescent="0.3">
      <c r="A422">
        <v>421</v>
      </c>
      <c r="B422">
        <v>100407</v>
      </c>
      <c r="C422" s="1" t="s">
        <v>121</v>
      </c>
      <c r="D422">
        <v>4</v>
      </c>
    </row>
    <row r="423" spans="1:4" x14ac:dyDescent="0.3">
      <c r="A423">
        <v>422</v>
      </c>
      <c r="B423">
        <v>100407</v>
      </c>
      <c r="C423" s="1" t="s">
        <v>119</v>
      </c>
      <c r="D423">
        <v>3</v>
      </c>
    </row>
    <row r="424" spans="1:4" x14ac:dyDescent="0.3">
      <c r="A424">
        <v>423</v>
      </c>
      <c r="B424">
        <v>100408</v>
      </c>
      <c r="C424" s="1" t="s">
        <v>99</v>
      </c>
      <c r="D424">
        <v>2</v>
      </c>
    </row>
    <row r="425" spans="1:4" x14ac:dyDescent="0.3">
      <c r="A425">
        <v>424</v>
      </c>
      <c r="B425">
        <v>100408</v>
      </c>
      <c r="C425" s="1" t="s">
        <v>105</v>
      </c>
      <c r="D425">
        <v>4</v>
      </c>
    </row>
    <row r="426" spans="1:4" x14ac:dyDescent="0.3">
      <c r="A426">
        <v>425</v>
      </c>
      <c r="B426">
        <v>100411</v>
      </c>
      <c r="C426" s="1" t="s">
        <v>101</v>
      </c>
      <c r="D426">
        <v>4</v>
      </c>
    </row>
    <row r="427" spans="1:4" x14ac:dyDescent="0.3">
      <c r="A427">
        <v>426</v>
      </c>
      <c r="B427">
        <v>100411</v>
      </c>
      <c r="C427" s="1" t="s">
        <v>103</v>
      </c>
      <c r="D427">
        <v>2</v>
      </c>
    </row>
    <row r="428" spans="1:4" x14ac:dyDescent="0.3">
      <c r="A428">
        <v>427</v>
      </c>
      <c r="B428">
        <v>100411</v>
      </c>
      <c r="C428" s="1" t="s">
        <v>115</v>
      </c>
      <c r="D428">
        <v>4</v>
      </c>
    </row>
    <row r="429" spans="1:4" x14ac:dyDescent="0.3">
      <c r="A429">
        <v>428</v>
      </c>
      <c r="B429">
        <v>100412</v>
      </c>
      <c r="C429" s="1" t="s">
        <v>125</v>
      </c>
      <c r="D429">
        <v>2</v>
      </c>
    </row>
    <row r="430" spans="1:4" x14ac:dyDescent="0.3">
      <c r="A430">
        <v>429</v>
      </c>
      <c r="B430">
        <v>100412</v>
      </c>
      <c r="C430" s="1" t="s">
        <v>103</v>
      </c>
      <c r="D430">
        <v>4</v>
      </c>
    </row>
    <row r="431" spans="1:4" x14ac:dyDescent="0.3">
      <c r="A431">
        <v>430</v>
      </c>
      <c r="B431">
        <v>100412</v>
      </c>
      <c r="C431" s="1" t="s">
        <v>125</v>
      </c>
      <c r="D431">
        <v>2</v>
      </c>
    </row>
    <row r="432" spans="1:4" x14ac:dyDescent="0.3">
      <c r="A432">
        <v>431</v>
      </c>
      <c r="B432">
        <v>100413</v>
      </c>
      <c r="C432" s="1" t="s">
        <v>125</v>
      </c>
      <c r="D432">
        <v>2</v>
      </c>
    </row>
    <row r="433" spans="1:4" x14ac:dyDescent="0.3">
      <c r="A433">
        <v>432</v>
      </c>
      <c r="B433">
        <v>100416</v>
      </c>
      <c r="C433" s="1" t="s">
        <v>109</v>
      </c>
      <c r="D433">
        <v>2</v>
      </c>
    </row>
    <row r="434" spans="1:4" x14ac:dyDescent="0.3">
      <c r="A434">
        <v>433</v>
      </c>
      <c r="B434">
        <v>100417</v>
      </c>
      <c r="C434" s="1" t="s">
        <v>109</v>
      </c>
      <c r="D434">
        <v>4</v>
      </c>
    </row>
    <row r="435" spans="1:4" x14ac:dyDescent="0.3">
      <c r="A435">
        <v>434</v>
      </c>
      <c r="B435">
        <v>100421</v>
      </c>
      <c r="C435" s="1" t="s">
        <v>97</v>
      </c>
      <c r="D435">
        <v>4</v>
      </c>
    </row>
    <row r="436" spans="1:4" x14ac:dyDescent="0.3">
      <c r="A436">
        <v>435</v>
      </c>
      <c r="B436">
        <v>100423</v>
      </c>
      <c r="C436" s="1" t="s">
        <v>103</v>
      </c>
      <c r="D436">
        <v>2</v>
      </c>
    </row>
    <row r="437" spans="1:4" x14ac:dyDescent="0.3">
      <c r="A437">
        <v>436</v>
      </c>
      <c r="B437">
        <v>100424</v>
      </c>
      <c r="C437" s="1" t="s">
        <v>107</v>
      </c>
      <c r="D437">
        <v>3</v>
      </c>
    </row>
    <row r="438" spans="1:4" x14ac:dyDescent="0.3">
      <c r="A438">
        <v>437</v>
      </c>
      <c r="B438">
        <v>100425</v>
      </c>
      <c r="C438" s="1" t="s">
        <v>119</v>
      </c>
      <c r="D438">
        <v>2</v>
      </c>
    </row>
    <row r="439" spans="1:4" x14ac:dyDescent="0.3">
      <c r="A439">
        <v>438</v>
      </c>
      <c r="B439">
        <v>100431</v>
      </c>
      <c r="C439" s="1" t="s">
        <v>111</v>
      </c>
      <c r="D439">
        <v>3</v>
      </c>
    </row>
    <row r="440" spans="1:4" x14ac:dyDescent="0.3">
      <c r="A440">
        <v>439</v>
      </c>
      <c r="B440">
        <v>100432</v>
      </c>
      <c r="C440" s="1" t="s">
        <v>115</v>
      </c>
      <c r="D440">
        <v>3</v>
      </c>
    </row>
    <row r="441" spans="1:4" x14ac:dyDescent="0.3">
      <c r="A441">
        <v>440</v>
      </c>
      <c r="B441">
        <v>100433</v>
      </c>
      <c r="C441" s="1" t="s">
        <v>99</v>
      </c>
      <c r="D441">
        <v>2</v>
      </c>
    </row>
    <row r="442" spans="1:4" x14ac:dyDescent="0.3">
      <c r="A442">
        <v>441</v>
      </c>
      <c r="B442">
        <v>100433</v>
      </c>
      <c r="C442" s="1" t="s">
        <v>121</v>
      </c>
      <c r="D442">
        <v>4</v>
      </c>
    </row>
    <row r="443" spans="1:4" x14ac:dyDescent="0.3">
      <c r="A443">
        <v>442</v>
      </c>
      <c r="B443">
        <v>100436</v>
      </c>
      <c r="C443" s="1" t="s">
        <v>119</v>
      </c>
      <c r="D443">
        <v>2</v>
      </c>
    </row>
    <row r="444" spans="1:4" x14ac:dyDescent="0.3">
      <c r="A444">
        <v>443</v>
      </c>
      <c r="B444">
        <v>100437</v>
      </c>
      <c r="C444" s="1" t="s">
        <v>123</v>
      </c>
      <c r="D444">
        <v>4</v>
      </c>
    </row>
    <row r="445" spans="1:4" x14ac:dyDescent="0.3">
      <c r="A445">
        <v>444</v>
      </c>
      <c r="B445">
        <v>100438</v>
      </c>
      <c r="C445" s="1" t="s">
        <v>109</v>
      </c>
      <c r="D445">
        <v>3</v>
      </c>
    </row>
    <row r="446" spans="1:4" x14ac:dyDescent="0.3">
      <c r="A446">
        <v>445</v>
      </c>
      <c r="B446">
        <v>100438</v>
      </c>
      <c r="C446" s="1" t="s">
        <v>107</v>
      </c>
      <c r="D446">
        <v>2</v>
      </c>
    </row>
    <row r="447" spans="1:4" x14ac:dyDescent="0.3">
      <c r="A447">
        <v>446</v>
      </c>
      <c r="B447">
        <v>100439</v>
      </c>
      <c r="C447" s="1" t="s">
        <v>103</v>
      </c>
      <c r="D447">
        <v>4</v>
      </c>
    </row>
    <row r="448" spans="1:4" x14ac:dyDescent="0.3">
      <c r="A448">
        <v>447</v>
      </c>
      <c r="B448">
        <v>100441</v>
      </c>
      <c r="C448" s="1" t="s">
        <v>107</v>
      </c>
      <c r="D448">
        <v>2</v>
      </c>
    </row>
    <row r="449" spans="1:4" x14ac:dyDescent="0.3">
      <c r="A449">
        <v>448</v>
      </c>
      <c r="B449">
        <v>100443</v>
      </c>
      <c r="C449" s="1" t="s">
        <v>125</v>
      </c>
      <c r="D449">
        <v>3</v>
      </c>
    </row>
    <row r="450" spans="1:4" x14ac:dyDescent="0.3">
      <c r="A450">
        <v>449</v>
      </c>
      <c r="B450">
        <v>100444</v>
      </c>
      <c r="C450" s="1" t="s">
        <v>107</v>
      </c>
      <c r="D450">
        <v>2</v>
      </c>
    </row>
    <row r="451" spans="1:4" x14ac:dyDescent="0.3">
      <c r="A451">
        <v>450</v>
      </c>
      <c r="B451">
        <v>100449</v>
      </c>
      <c r="C451" s="1" t="s">
        <v>105</v>
      </c>
      <c r="D451">
        <v>2</v>
      </c>
    </row>
    <row r="452" spans="1:4" x14ac:dyDescent="0.3">
      <c r="A452">
        <v>451</v>
      </c>
      <c r="B452">
        <v>100449</v>
      </c>
      <c r="C452" s="1" t="s">
        <v>123</v>
      </c>
      <c r="D452">
        <v>2</v>
      </c>
    </row>
    <row r="453" spans="1:4" x14ac:dyDescent="0.3">
      <c r="A453">
        <v>452</v>
      </c>
      <c r="B453">
        <v>100450</v>
      </c>
      <c r="C453" s="1" t="s">
        <v>97</v>
      </c>
      <c r="D453">
        <v>3</v>
      </c>
    </row>
    <row r="454" spans="1:4" x14ac:dyDescent="0.3">
      <c r="A454">
        <v>453</v>
      </c>
      <c r="B454">
        <v>100452</v>
      </c>
      <c r="C454" s="1" t="s">
        <v>113</v>
      </c>
      <c r="D454">
        <v>2</v>
      </c>
    </row>
    <row r="455" spans="1:4" x14ac:dyDescent="0.3">
      <c r="A455">
        <v>454</v>
      </c>
      <c r="B455">
        <v>100452</v>
      </c>
      <c r="C455" s="1" t="s">
        <v>99</v>
      </c>
      <c r="D455">
        <v>4</v>
      </c>
    </row>
    <row r="456" spans="1:4" x14ac:dyDescent="0.3">
      <c r="A456">
        <v>455</v>
      </c>
      <c r="B456">
        <v>100453</v>
      </c>
      <c r="C456" s="1" t="s">
        <v>117</v>
      </c>
      <c r="D456">
        <v>3</v>
      </c>
    </row>
    <row r="457" spans="1:4" x14ac:dyDescent="0.3">
      <c r="A457">
        <v>456</v>
      </c>
      <c r="B457">
        <v>100454</v>
      </c>
      <c r="C457" s="1" t="s">
        <v>97</v>
      </c>
      <c r="D457">
        <v>2</v>
      </c>
    </row>
    <row r="458" spans="1:4" x14ac:dyDescent="0.3">
      <c r="A458">
        <v>457</v>
      </c>
      <c r="B458">
        <v>100454</v>
      </c>
      <c r="C458" s="1" t="s">
        <v>113</v>
      </c>
      <c r="D458">
        <v>3</v>
      </c>
    </row>
    <row r="459" spans="1:4" x14ac:dyDescent="0.3">
      <c r="A459">
        <v>458</v>
      </c>
      <c r="B459">
        <v>100455</v>
      </c>
      <c r="C459" s="1" t="s">
        <v>125</v>
      </c>
      <c r="D459">
        <v>3</v>
      </c>
    </row>
    <row r="460" spans="1:4" x14ac:dyDescent="0.3">
      <c r="A460">
        <v>459</v>
      </c>
      <c r="B460">
        <v>100456</v>
      </c>
      <c r="C460" s="1" t="s">
        <v>99</v>
      </c>
      <c r="D460">
        <v>2</v>
      </c>
    </row>
    <row r="461" spans="1:4" x14ac:dyDescent="0.3">
      <c r="A461">
        <v>460</v>
      </c>
      <c r="B461">
        <v>100457</v>
      </c>
      <c r="C461" s="1" t="s">
        <v>123</v>
      </c>
      <c r="D461">
        <v>2</v>
      </c>
    </row>
    <row r="462" spans="1:4" x14ac:dyDescent="0.3">
      <c r="A462">
        <v>461</v>
      </c>
      <c r="B462">
        <v>100457</v>
      </c>
      <c r="C462" s="1" t="s">
        <v>119</v>
      </c>
      <c r="D462">
        <v>3</v>
      </c>
    </row>
    <row r="463" spans="1:4" x14ac:dyDescent="0.3">
      <c r="A463">
        <v>462</v>
      </c>
      <c r="B463">
        <v>100458</v>
      </c>
      <c r="C463" s="1" t="s">
        <v>119</v>
      </c>
      <c r="D463">
        <v>2</v>
      </c>
    </row>
    <row r="464" spans="1:4" x14ac:dyDescent="0.3">
      <c r="A464">
        <v>463</v>
      </c>
      <c r="B464">
        <v>100460</v>
      </c>
      <c r="C464" s="1" t="s">
        <v>115</v>
      </c>
      <c r="D464">
        <v>4</v>
      </c>
    </row>
    <row r="465" spans="1:4" x14ac:dyDescent="0.3">
      <c r="A465">
        <v>464</v>
      </c>
      <c r="B465">
        <v>100461</v>
      </c>
      <c r="C465" s="1" t="s">
        <v>107</v>
      </c>
      <c r="D465">
        <v>3</v>
      </c>
    </row>
    <row r="466" spans="1:4" x14ac:dyDescent="0.3">
      <c r="A466">
        <v>465</v>
      </c>
      <c r="B466">
        <v>100462</v>
      </c>
      <c r="C466" s="1" t="s">
        <v>125</v>
      </c>
      <c r="D466">
        <v>3</v>
      </c>
    </row>
    <row r="467" spans="1:4" x14ac:dyDescent="0.3">
      <c r="A467">
        <v>466</v>
      </c>
      <c r="B467">
        <v>100463</v>
      </c>
      <c r="C467" s="1" t="s">
        <v>123</v>
      </c>
      <c r="D467">
        <v>3</v>
      </c>
    </row>
    <row r="468" spans="1:4" x14ac:dyDescent="0.3">
      <c r="A468">
        <v>467</v>
      </c>
      <c r="B468">
        <v>100464</v>
      </c>
      <c r="C468" s="1" t="s">
        <v>99</v>
      </c>
      <c r="D468">
        <v>3</v>
      </c>
    </row>
    <row r="469" spans="1:4" x14ac:dyDescent="0.3">
      <c r="A469">
        <v>468</v>
      </c>
      <c r="B469">
        <v>100465</v>
      </c>
      <c r="C469" s="1" t="s">
        <v>109</v>
      </c>
      <c r="D469">
        <v>2</v>
      </c>
    </row>
    <row r="470" spans="1:4" x14ac:dyDescent="0.3">
      <c r="A470">
        <v>469</v>
      </c>
      <c r="B470">
        <v>100465</v>
      </c>
      <c r="C470" s="1" t="s">
        <v>121</v>
      </c>
      <c r="D470">
        <v>2</v>
      </c>
    </row>
    <row r="471" spans="1:4" x14ac:dyDescent="0.3">
      <c r="A471">
        <v>470</v>
      </c>
      <c r="B471">
        <v>100466</v>
      </c>
      <c r="C471" s="1" t="s">
        <v>121</v>
      </c>
      <c r="D471">
        <v>3</v>
      </c>
    </row>
    <row r="472" spans="1:4" x14ac:dyDescent="0.3">
      <c r="A472">
        <v>471</v>
      </c>
      <c r="B472">
        <v>100466</v>
      </c>
      <c r="C472" s="1" t="s">
        <v>121</v>
      </c>
      <c r="D472">
        <v>4</v>
      </c>
    </row>
    <row r="473" spans="1:4" x14ac:dyDescent="0.3">
      <c r="A473">
        <v>472</v>
      </c>
      <c r="B473">
        <v>100467</v>
      </c>
      <c r="C473" s="1" t="s">
        <v>123</v>
      </c>
      <c r="D473">
        <v>2</v>
      </c>
    </row>
    <row r="474" spans="1:4" x14ac:dyDescent="0.3">
      <c r="A474">
        <v>473</v>
      </c>
      <c r="B474">
        <v>100468</v>
      </c>
      <c r="C474" s="1" t="s">
        <v>113</v>
      </c>
      <c r="D474">
        <v>2</v>
      </c>
    </row>
    <row r="475" spans="1:4" x14ac:dyDescent="0.3">
      <c r="A475">
        <v>474</v>
      </c>
      <c r="B475">
        <v>100468</v>
      </c>
      <c r="C475" s="1" t="s">
        <v>113</v>
      </c>
      <c r="D475">
        <v>2</v>
      </c>
    </row>
    <row r="476" spans="1:4" x14ac:dyDescent="0.3">
      <c r="A476">
        <v>475</v>
      </c>
      <c r="B476">
        <v>100468</v>
      </c>
      <c r="C476" s="1" t="s">
        <v>125</v>
      </c>
      <c r="D476">
        <v>4</v>
      </c>
    </row>
    <row r="477" spans="1:4" x14ac:dyDescent="0.3">
      <c r="A477">
        <v>476</v>
      </c>
      <c r="B477">
        <v>100470</v>
      </c>
      <c r="C477" s="1" t="s">
        <v>101</v>
      </c>
      <c r="D477">
        <v>2</v>
      </c>
    </row>
    <row r="478" spans="1:4" x14ac:dyDescent="0.3">
      <c r="A478">
        <v>477</v>
      </c>
      <c r="B478">
        <v>100473</v>
      </c>
      <c r="C478" s="1" t="s">
        <v>105</v>
      </c>
      <c r="D478">
        <v>3</v>
      </c>
    </row>
    <row r="479" spans="1:4" x14ac:dyDescent="0.3">
      <c r="A479">
        <v>478</v>
      </c>
      <c r="B479">
        <v>100475</v>
      </c>
      <c r="C479" s="1" t="s">
        <v>125</v>
      </c>
      <c r="D479">
        <v>2</v>
      </c>
    </row>
    <row r="480" spans="1:4" x14ac:dyDescent="0.3">
      <c r="A480">
        <v>479</v>
      </c>
      <c r="B480">
        <v>100475</v>
      </c>
      <c r="C480" s="1" t="s">
        <v>105</v>
      </c>
      <c r="D480">
        <v>2</v>
      </c>
    </row>
    <row r="481" spans="1:4" x14ac:dyDescent="0.3">
      <c r="A481">
        <v>480</v>
      </c>
      <c r="B481">
        <v>100478</v>
      </c>
      <c r="C481" s="1" t="s">
        <v>107</v>
      </c>
      <c r="D481">
        <v>2</v>
      </c>
    </row>
    <row r="482" spans="1:4" x14ac:dyDescent="0.3">
      <c r="A482">
        <v>481</v>
      </c>
      <c r="B482">
        <v>100479</v>
      </c>
      <c r="C482" s="1" t="s">
        <v>107</v>
      </c>
      <c r="D482">
        <v>3</v>
      </c>
    </row>
    <row r="483" spans="1:4" x14ac:dyDescent="0.3">
      <c r="A483">
        <v>482</v>
      </c>
      <c r="B483">
        <v>100480</v>
      </c>
      <c r="C483" s="1" t="s">
        <v>121</v>
      </c>
      <c r="D483">
        <v>2</v>
      </c>
    </row>
    <row r="484" spans="1:4" x14ac:dyDescent="0.3">
      <c r="A484">
        <v>483</v>
      </c>
      <c r="B484">
        <v>100480</v>
      </c>
      <c r="C484" s="1" t="s">
        <v>123</v>
      </c>
      <c r="D484">
        <v>4</v>
      </c>
    </row>
    <row r="485" spans="1:4" x14ac:dyDescent="0.3">
      <c r="A485">
        <v>484</v>
      </c>
      <c r="B485">
        <v>100482</v>
      </c>
      <c r="C485" s="1" t="s">
        <v>105</v>
      </c>
      <c r="D485">
        <v>2</v>
      </c>
    </row>
    <row r="486" spans="1:4" x14ac:dyDescent="0.3">
      <c r="A486">
        <v>485</v>
      </c>
      <c r="B486">
        <v>100482</v>
      </c>
      <c r="C486" s="1" t="s">
        <v>119</v>
      </c>
      <c r="D486">
        <v>3</v>
      </c>
    </row>
    <row r="487" spans="1:4" x14ac:dyDescent="0.3">
      <c r="A487">
        <v>486</v>
      </c>
      <c r="B487">
        <v>100483</v>
      </c>
      <c r="C487" s="1" t="s">
        <v>119</v>
      </c>
      <c r="D487">
        <v>2</v>
      </c>
    </row>
    <row r="488" spans="1:4" x14ac:dyDescent="0.3">
      <c r="A488">
        <v>487</v>
      </c>
      <c r="B488">
        <v>100483</v>
      </c>
      <c r="C488" s="1" t="s">
        <v>109</v>
      </c>
      <c r="D488">
        <v>4</v>
      </c>
    </row>
    <row r="489" spans="1:4" x14ac:dyDescent="0.3">
      <c r="A489">
        <v>488</v>
      </c>
      <c r="B489">
        <v>100485</v>
      </c>
      <c r="C489" s="1" t="s">
        <v>101</v>
      </c>
      <c r="D489">
        <v>2</v>
      </c>
    </row>
    <row r="490" spans="1:4" x14ac:dyDescent="0.3">
      <c r="A490">
        <v>489</v>
      </c>
      <c r="B490">
        <v>100485</v>
      </c>
      <c r="C490" s="1" t="s">
        <v>121</v>
      </c>
      <c r="D490">
        <v>3</v>
      </c>
    </row>
    <row r="491" spans="1:4" x14ac:dyDescent="0.3">
      <c r="A491">
        <v>490</v>
      </c>
      <c r="B491">
        <v>100487</v>
      </c>
      <c r="C491" s="1" t="s">
        <v>123</v>
      </c>
      <c r="D491">
        <v>2</v>
      </c>
    </row>
    <row r="492" spans="1:4" x14ac:dyDescent="0.3">
      <c r="A492">
        <v>491</v>
      </c>
      <c r="B492">
        <v>100488</v>
      </c>
      <c r="C492" s="1" t="s">
        <v>101</v>
      </c>
      <c r="D492">
        <v>3</v>
      </c>
    </row>
    <row r="493" spans="1:4" x14ac:dyDescent="0.3">
      <c r="A493">
        <v>492</v>
      </c>
      <c r="B493">
        <v>100489</v>
      </c>
      <c r="C493" s="1" t="s">
        <v>117</v>
      </c>
      <c r="D493">
        <v>4</v>
      </c>
    </row>
    <row r="494" spans="1:4" x14ac:dyDescent="0.3">
      <c r="A494">
        <v>493</v>
      </c>
      <c r="B494">
        <v>100490</v>
      </c>
      <c r="C494" s="1" t="s">
        <v>103</v>
      </c>
      <c r="D494">
        <v>3</v>
      </c>
    </row>
    <row r="495" spans="1:4" x14ac:dyDescent="0.3">
      <c r="A495">
        <v>494</v>
      </c>
      <c r="B495">
        <v>100493</v>
      </c>
      <c r="C495" s="1" t="s">
        <v>105</v>
      </c>
      <c r="D495">
        <v>3</v>
      </c>
    </row>
    <row r="496" spans="1:4" x14ac:dyDescent="0.3">
      <c r="A496">
        <v>495</v>
      </c>
      <c r="B496">
        <v>100493</v>
      </c>
      <c r="C496" s="1" t="s">
        <v>111</v>
      </c>
      <c r="D496">
        <v>4</v>
      </c>
    </row>
    <row r="497" spans="1:4" x14ac:dyDescent="0.3">
      <c r="A497">
        <v>496</v>
      </c>
      <c r="B497">
        <v>100495</v>
      </c>
      <c r="C497" s="1" t="s">
        <v>111</v>
      </c>
      <c r="D497">
        <v>2</v>
      </c>
    </row>
    <row r="498" spans="1:4" x14ac:dyDescent="0.3">
      <c r="A498">
        <v>497</v>
      </c>
      <c r="B498">
        <v>100496</v>
      </c>
      <c r="C498" s="1" t="s">
        <v>103</v>
      </c>
      <c r="D498">
        <v>3</v>
      </c>
    </row>
    <row r="499" spans="1:4" x14ac:dyDescent="0.3">
      <c r="A499">
        <v>498</v>
      </c>
      <c r="B499">
        <v>100497</v>
      </c>
      <c r="C499" s="1" t="s">
        <v>113</v>
      </c>
      <c r="D499">
        <v>4</v>
      </c>
    </row>
    <row r="500" spans="1:4" x14ac:dyDescent="0.3">
      <c r="A500">
        <v>499</v>
      </c>
      <c r="B500">
        <v>100499</v>
      </c>
      <c r="C500" s="1" t="s">
        <v>101</v>
      </c>
      <c r="D500">
        <v>2</v>
      </c>
    </row>
    <row r="501" spans="1:4" x14ac:dyDescent="0.3">
      <c r="A501">
        <v>500</v>
      </c>
      <c r="B501">
        <v>100500</v>
      </c>
      <c r="C501" s="1" t="s">
        <v>123</v>
      </c>
      <c r="D50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AD27-C823-49B3-B0D8-C2F9CD59D661}">
  <dimension ref="A1:B16"/>
  <sheetViews>
    <sheetView workbookViewId="0"/>
  </sheetViews>
  <sheetFormatPr defaultRowHeight="14.4" x14ac:dyDescent="0.3"/>
  <cols>
    <col min="1" max="1" width="30.21875" bestFit="1" customWidth="1"/>
    <col min="2" max="2" width="14.21875" bestFit="1" customWidth="1"/>
  </cols>
  <sheetData>
    <row r="1" spans="1:2" x14ac:dyDescent="0.3">
      <c r="A1" t="s">
        <v>94</v>
      </c>
      <c r="B1" t="s">
        <v>95</v>
      </c>
    </row>
    <row r="2" spans="1:2" x14ac:dyDescent="0.3">
      <c r="A2" s="1" t="s">
        <v>96</v>
      </c>
      <c r="B2" s="1" t="s">
        <v>97</v>
      </c>
    </row>
    <row r="3" spans="1:2" x14ac:dyDescent="0.3">
      <c r="A3" s="1" t="s">
        <v>98</v>
      </c>
      <c r="B3" s="1" t="s">
        <v>99</v>
      </c>
    </row>
    <row r="4" spans="1:2" x14ac:dyDescent="0.3">
      <c r="A4" s="1" t="s">
        <v>100</v>
      </c>
      <c r="B4" s="1" t="s">
        <v>101</v>
      </c>
    </row>
    <row r="5" spans="1:2" x14ac:dyDescent="0.3">
      <c r="A5" s="1" t="s">
        <v>102</v>
      </c>
      <c r="B5" s="1" t="s">
        <v>103</v>
      </c>
    </row>
    <row r="6" spans="1:2" x14ac:dyDescent="0.3">
      <c r="A6" s="1" t="s">
        <v>104</v>
      </c>
      <c r="B6" s="1" t="s">
        <v>105</v>
      </c>
    </row>
    <row r="7" spans="1:2" x14ac:dyDescent="0.3">
      <c r="A7" s="1" t="s">
        <v>106</v>
      </c>
      <c r="B7" s="1" t="s">
        <v>107</v>
      </c>
    </row>
    <row r="8" spans="1:2" x14ac:dyDescent="0.3">
      <c r="A8" s="1" t="s">
        <v>108</v>
      </c>
      <c r="B8" s="1" t="s">
        <v>109</v>
      </c>
    </row>
    <row r="9" spans="1:2" x14ac:dyDescent="0.3">
      <c r="A9" s="1" t="s">
        <v>110</v>
      </c>
      <c r="B9" s="1" t="s">
        <v>111</v>
      </c>
    </row>
    <row r="10" spans="1:2" x14ac:dyDescent="0.3">
      <c r="A10" s="1" t="s">
        <v>112</v>
      </c>
      <c r="B10" s="1" t="s">
        <v>113</v>
      </c>
    </row>
    <row r="11" spans="1:2" x14ac:dyDescent="0.3">
      <c r="A11" s="1" t="s">
        <v>114</v>
      </c>
      <c r="B11" s="1" t="s">
        <v>115</v>
      </c>
    </row>
    <row r="12" spans="1:2" x14ac:dyDescent="0.3">
      <c r="A12" s="1" t="s">
        <v>116</v>
      </c>
      <c r="B12" s="1" t="s">
        <v>117</v>
      </c>
    </row>
    <row r="13" spans="1:2" x14ac:dyDescent="0.3">
      <c r="A13" s="1" t="s">
        <v>118</v>
      </c>
      <c r="B13" s="1" t="s">
        <v>119</v>
      </c>
    </row>
    <row r="14" spans="1:2" x14ac:dyDescent="0.3">
      <c r="A14" s="1" t="s">
        <v>120</v>
      </c>
      <c r="B14" s="1" t="s">
        <v>121</v>
      </c>
    </row>
    <row r="15" spans="1:2" x14ac:dyDescent="0.3">
      <c r="A15" s="1" t="s">
        <v>122</v>
      </c>
      <c r="B15" s="1" t="s">
        <v>123</v>
      </c>
    </row>
    <row r="16" spans="1:2" x14ac:dyDescent="0.3">
      <c r="A16" s="1" t="s">
        <v>124</v>
      </c>
      <c r="B16" s="1" t="s">
        <v>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3F61-0C6A-4840-82DA-7D9624776CD3}">
  <dimension ref="A1:G100"/>
  <sheetViews>
    <sheetView workbookViewId="0"/>
  </sheetViews>
  <sheetFormatPr defaultRowHeight="14.4" x14ac:dyDescent="0.3"/>
  <cols>
    <col min="1" max="1" width="11.6640625" bestFit="1" customWidth="1"/>
    <col min="2" max="2" width="12" bestFit="1" customWidth="1"/>
    <col min="3" max="3" width="12.109375" bestFit="1" customWidth="1"/>
    <col min="4" max="4" width="39.44140625" bestFit="1" customWidth="1"/>
    <col min="5" max="5" width="12.21875" bestFit="1" customWidth="1"/>
    <col min="6" max="6" width="12.6640625" bestFit="1" customWidth="1"/>
    <col min="7" max="7" width="12" bestFit="1" customWidth="1"/>
  </cols>
  <sheetData>
    <row r="1" spans="1:7" x14ac:dyDescent="0.3">
      <c r="A1" t="s">
        <v>0</v>
      </c>
      <c r="B1" t="s">
        <v>128</v>
      </c>
      <c r="C1" t="s">
        <v>129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200001</v>
      </c>
      <c r="B2" s="1" t="s">
        <v>130</v>
      </c>
      <c r="C2" s="1" t="s">
        <v>131</v>
      </c>
      <c r="D2" s="1" t="s">
        <v>5</v>
      </c>
      <c r="E2" s="1" t="s">
        <v>6</v>
      </c>
      <c r="F2">
        <v>-96.848862589999996</v>
      </c>
      <c r="G2">
        <v>32.95932243</v>
      </c>
    </row>
    <row r="3" spans="1:7" x14ac:dyDescent="0.3">
      <c r="A3">
        <v>200002</v>
      </c>
      <c r="B3" s="1" t="s">
        <v>132</v>
      </c>
      <c r="C3" s="1" t="s">
        <v>133</v>
      </c>
      <c r="D3" s="1" t="s">
        <v>7</v>
      </c>
      <c r="E3" s="1" t="s">
        <v>6</v>
      </c>
      <c r="F3">
        <v>-96.886128769999999</v>
      </c>
      <c r="G3">
        <v>32.95164681</v>
      </c>
    </row>
    <row r="4" spans="1:7" x14ac:dyDescent="0.3">
      <c r="A4">
        <v>200003</v>
      </c>
      <c r="B4" s="1" t="s">
        <v>134</v>
      </c>
      <c r="C4" s="1" t="s">
        <v>135</v>
      </c>
      <c r="D4" s="1" t="s">
        <v>8</v>
      </c>
      <c r="E4" s="1" t="s">
        <v>6</v>
      </c>
      <c r="F4">
        <v>-96.86380355</v>
      </c>
      <c r="G4">
        <v>32.973498249999999</v>
      </c>
    </row>
    <row r="5" spans="1:7" x14ac:dyDescent="0.3">
      <c r="A5">
        <v>200004</v>
      </c>
      <c r="B5" s="1" t="s">
        <v>136</v>
      </c>
      <c r="C5" s="1" t="s">
        <v>137</v>
      </c>
      <c r="D5" s="1" t="s">
        <v>9</v>
      </c>
      <c r="E5" s="1" t="s">
        <v>6</v>
      </c>
      <c r="F5">
        <v>-96.880726789999997</v>
      </c>
      <c r="G5">
        <v>32.975881379999997</v>
      </c>
    </row>
    <row r="6" spans="1:7" x14ac:dyDescent="0.3">
      <c r="A6">
        <v>200005</v>
      </c>
      <c r="B6" s="1" t="s">
        <v>138</v>
      </c>
      <c r="C6" s="1" t="s">
        <v>139</v>
      </c>
      <c r="D6" s="1" t="s">
        <v>10</v>
      </c>
      <c r="E6" s="1" t="s">
        <v>11</v>
      </c>
      <c r="F6">
        <v>-96.811305160000003</v>
      </c>
      <c r="G6">
        <v>32.951117660000001</v>
      </c>
    </row>
    <row r="7" spans="1:7" x14ac:dyDescent="0.3">
      <c r="A7">
        <v>200006</v>
      </c>
      <c r="B7" s="1" t="s">
        <v>140</v>
      </c>
      <c r="C7" s="1" t="s">
        <v>141</v>
      </c>
      <c r="D7" s="1" t="s">
        <v>12</v>
      </c>
      <c r="E7" s="1" t="s">
        <v>6</v>
      </c>
      <c r="F7">
        <v>-96.87173765</v>
      </c>
      <c r="G7">
        <v>32.982320629999997</v>
      </c>
    </row>
    <row r="8" spans="1:7" x14ac:dyDescent="0.3">
      <c r="A8">
        <v>200007</v>
      </c>
      <c r="B8" s="1" t="s">
        <v>142</v>
      </c>
      <c r="C8" s="1" t="s">
        <v>143</v>
      </c>
      <c r="D8" s="1" t="s">
        <v>13</v>
      </c>
      <c r="E8" s="1" t="s">
        <v>6</v>
      </c>
      <c r="F8">
        <v>-96.903217380000001</v>
      </c>
      <c r="G8">
        <v>32.965115109999999</v>
      </c>
    </row>
    <row r="9" spans="1:7" x14ac:dyDescent="0.3">
      <c r="A9">
        <v>200008</v>
      </c>
      <c r="B9" s="1" t="s">
        <v>144</v>
      </c>
      <c r="C9" s="1" t="s">
        <v>145</v>
      </c>
      <c r="D9" s="1" t="s">
        <v>14</v>
      </c>
      <c r="E9" s="1" t="s">
        <v>6</v>
      </c>
      <c r="F9">
        <v>-96.884604060000001</v>
      </c>
      <c r="G9">
        <v>32.947870530000003</v>
      </c>
    </row>
    <row r="10" spans="1:7" x14ac:dyDescent="0.3">
      <c r="A10">
        <v>200009</v>
      </c>
      <c r="B10" s="1" t="s">
        <v>146</v>
      </c>
      <c r="C10" s="1" t="s">
        <v>147</v>
      </c>
      <c r="D10" s="1" t="s">
        <v>15</v>
      </c>
      <c r="E10" s="1" t="s">
        <v>6</v>
      </c>
      <c r="F10">
        <v>-96.894136570000001</v>
      </c>
      <c r="G10">
        <v>32.97628855</v>
      </c>
    </row>
    <row r="11" spans="1:7" x14ac:dyDescent="0.3">
      <c r="A11">
        <v>200010</v>
      </c>
      <c r="B11" s="1" t="s">
        <v>148</v>
      </c>
      <c r="C11" s="1" t="s">
        <v>149</v>
      </c>
      <c r="D11" s="1" t="s">
        <v>16</v>
      </c>
      <c r="E11" s="1" t="s">
        <v>6</v>
      </c>
      <c r="F11">
        <v>-96.909969279999999</v>
      </c>
      <c r="G11">
        <v>32.964937540000001</v>
      </c>
    </row>
    <row r="12" spans="1:7" x14ac:dyDescent="0.3">
      <c r="A12">
        <v>200011</v>
      </c>
      <c r="B12" s="1" t="s">
        <v>150</v>
      </c>
      <c r="C12" s="1" t="s">
        <v>151</v>
      </c>
      <c r="D12" s="1" t="s">
        <v>17</v>
      </c>
      <c r="E12" s="1" t="s">
        <v>6</v>
      </c>
      <c r="F12">
        <v>-96.86102047</v>
      </c>
      <c r="G12">
        <v>32.98756684</v>
      </c>
    </row>
    <row r="13" spans="1:7" x14ac:dyDescent="0.3">
      <c r="A13">
        <v>200012</v>
      </c>
      <c r="B13" s="1" t="s">
        <v>135</v>
      </c>
      <c r="C13" s="1" t="s">
        <v>152</v>
      </c>
      <c r="D13" s="1" t="s">
        <v>18</v>
      </c>
      <c r="E13" s="1" t="s">
        <v>11</v>
      </c>
      <c r="F13">
        <v>-96.823321039999996</v>
      </c>
      <c r="G13">
        <v>32.962577090000003</v>
      </c>
    </row>
    <row r="14" spans="1:7" x14ac:dyDescent="0.3">
      <c r="A14">
        <v>200013</v>
      </c>
      <c r="B14" s="1" t="s">
        <v>153</v>
      </c>
      <c r="C14" s="1" t="s">
        <v>154</v>
      </c>
      <c r="D14" s="1" t="s">
        <v>19</v>
      </c>
      <c r="E14" s="1" t="s">
        <v>6</v>
      </c>
      <c r="F14">
        <v>-96.905015449999993</v>
      </c>
      <c r="G14">
        <v>32.96513676</v>
      </c>
    </row>
    <row r="15" spans="1:7" x14ac:dyDescent="0.3">
      <c r="A15">
        <v>200014</v>
      </c>
      <c r="B15" s="1" t="s">
        <v>155</v>
      </c>
      <c r="C15" s="1" t="s">
        <v>156</v>
      </c>
      <c r="D15" s="1" t="s">
        <v>20</v>
      </c>
      <c r="E15" s="1" t="s">
        <v>6</v>
      </c>
      <c r="F15">
        <v>-96.878811499999998</v>
      </c>
      <c r="G15">
        <v>32.976171239999999</v>
      </c>
    </row>
    <row r="16" spans="1:7" x14ac:dyDescent="0.3">
      <c r="A16">
        <v>200015</v>
      </c>
      <c r="B16" s="1" t="s">
        <v>157</v>
      </c>
      <c r="C16" s="1" t="s">
        <v>158</v>
      </c>
      <c r="D16" s="1" t="s">
        <v>21</v>
      </c>
      <c r="E16" s="1" t="s">
        <v>6</v>
      </c>
      <c r="F16">
        <v>-96.860984139999999</v>
      </c>
      <c r="G16">
        <v>32.964862979999999</v>
      </c>
    </row>
    <row r="17" spans="1:7" x14ac:dyDescent="0.3">
      <c r="A17">
        <v>200016</v>
      </c>
      <c r="B17" s="1" t="s">
        <v>159</v>
      </c>
      <c r="C17" s="1" t="s">
        <v>160</v>
      </c>
      <c r="D17" s="1" t="s">
        <v>22</v>
      </c>
      <c r="E17" s="1" t="s">
        <v>6</v>
      </c>
      <c r="F17">
        <v>-96.907193019999994</v>
      </c>
      <c r="G17">
        <v>32.978506850000002</v>
      </c>
    </row>
    <row r="18" spans="1:7" x14ac:dyDescent="0.3">
      <c r="A18">
        <v>200017</v>
      </c>
      <c r="B18" s="1" t="s">
        <v>161</v>
      </c>
      <c r="C18" s="1" t="s">
        <v>162</v>
      </c>
      <c r="D18" s="1" t="s">
        <v>23</v>
      </c>
      <c r="E18" s="1" t="s">
        <v>11</v>
      </c>
      <c r="F18">
        <v>-96.824587940000001</v>
      </c>
      <c r="G18">
        <v>32.964321900000002</v>
      </c>
    </row>
    <row r="19" spans="1:7" x14ac:dyDescent="0.3">
      <c r="A19">
        <v>200018</v>
      </c>
      <c r="B19" s="1" t="s">
        <v>163</v>
      </c>
      <c r="C19" s="1" t="s">
        <v>164</v>
      </c>
      <c r="D19" s="1" t="s">
        <v>24</v>
      </c>
      <c r="E19" s="1" t="s">
        <v>6</v>
      </c>
      <c r="F19">
        <v>-96.896948019999996</v>
      </c>
      <c r="G19">
        <v>32.977838069999997</v>
      </c>
    </row>
    <row r="20" spans="1:7" x14ac:dyDescent="0.3">
      <c r="A20">
        <v>200019</v>
      </c>
      <c r="B20" s="1" t="s">
        <v>165</v>
      </c>
      <c r="C20" s="1" t="s">
        <v>166</v>
      </c>
      <c r="D20" s="1" t="s">
        <v>25</v>
      </c>
      <c r="E20" s="1" t="s">
        <v>6</v>
      </c>
      <c r="F20">
        <v>-96.863233399999999</v>
      </c>
      <c r="G20">
        <v>32.97262826</v>
      </c>
    </row>
    <row r="21" spans="1:7" x14ac:dyDescent="0.3">
      <c r="A21">
        <v>200020</v>
      </c>
      <c r="B21" s="1" t="s">
        <v>155</v>
      </c>
      <c r="C21" s="1" t="s">
        <v>167</v>
      </c>
      <c r="D21" s="1" t="s">
        <v>26</v>
      </c>
      <c r="E21" s="1" t="s">
        <v>11</v>
      </c>
      <c r="F21">
        <v>-96.823321039999996</v>
      </c>
      <c r="G21">
        <v>32.962577090000003</v>
      </c>
    </row>
    <row r="22" spans="1:7" x14ac:dyDescent="0.3">
      <c r="A22">
        <v>200021</v>
      </c>
      <c r="B22" s="1" t="s">
        <v>168</v>
      </c>
      <c r="C22" s="1" t="s">
        <v>169</v>
      </c>
      <c r="D22" s="1" t="s">
        <v>27</v>
      </c>
      <c r="E22" s="1" t="s">
        <v>6</v>
      </c>
      <c r="F22">
        <v>-96.876291870000003</v>
      </c>
      <c r="G22">
        <v>32.97053322</v>
      </c>
    </row>
    <row r="23" spans="1:7" x14ac:dyDescent="0.3">
      <c r="A23">
        <v>200022</v>
      </c>
      <c r="B23" s="1" t="s">
        <v>170</v>
      </c>
      <c r="C23" s="1" t="s">
        <v>171</v>
      </c>
      <c r="D23" s="1" t="s">
        <v>28</v>
      </c>
      <c r="E23" s="1" t="s">
        <v>6</v>
      </c>
      <c r="F23">
        <v>-96.86689432</v>
      </c>
      <c r="G23">
        <v>32.98283593</v>
      </c>
    </row>
    <row r="24" spans="1:7" x14ac:dyDescent="0.3">
      <c r="A24">
        <v>200023</v>
      </c>
      <c r="B24" s="1" t="s">
        <v>172</v>
      </c>
      <c r="C24" s="1" t="s">
        <v>173</v>
      </c>
      <c r="D24" s="1" t="s">
        <v>29</v>
      </c>
      <c r="E24" s="1" t="s">
        <v>6</v>
      </c>
      <c r="F24">
        <v>-96.849987619999993</v>
      </c>
      <c r="G24">
        <v>32.971395899999997</v>
      </c>
    </row>
    <row r="25" spans="1:7" x14ac:dyDescent="0.3">
      <c r="A25">
        <v>200024</v>
      </c>
      <c r="B25" s="1" t="s">
        <v>174</v>
      </c>
      <c r="C25" s="1" t="s">
        <v>175</v>
      </c>
      <c r="D25" s="1" t="s">
        <v>30</v>
      </c>
      <c r="E25" s="1" t="s">
        <v>11</v>
      </c>
      <c r="F25">
        <v>-96.842062850000005</v>
      </c>
      <c r="G25">
        <v>32.946326839999998</v>
      </c>
    </row>
    <row r="26" spans="1:7" x14ac:dyDescent="0.3">
      <c r="A26">
        <v>200025</v>
      </c>
      <c r="B26" s="1" t="s">
        <v>176</v>
      </c>
      <c r="C26" s="1" t="s">
        <v>177</v>
      </c>
      <c r="D26" s="1" t="s">
        <v>31</v>
      </c>
      <c r="E26" s="1" t="s">
        <v>6</v>
      </c>
      <c r="F26">
        <v>-96.893288060000003</v>
      </c>
      <c r="G26">
        <v>32.976228130000003</v>
      </c>
    </row>
    <row r="27" spans="1:7" x14ac:dyDescent="0.3">
      <c r="A27">
        <v>200026</v>
      </c>
      <c r="B27" s="1" t="s">
        <v>178</v>
      </c>
      <c r="C27" s="1" t="s">
        <v>179</v>
      </c>
      <c r="D27" s="1" t="s">
        <v>32</v>
      </c>
      <c r="E27" s="1" t="s">
        <v>6</v>
      </c>
      <c r="F27">
        <v>-96.869648530000006</v>
      </c>
      <c r="G27">
        <v>32.969214239999999</v>
      </c>
    </row>
    <row r="28" spans="1:7" x14ac:dyDescent="0.3">
      <c r="A28">
        <v>200027</v>
      </c>
      <c r="B28" s="1" t="s">
        <v>180</v>
      </c>
      <c r="C28" s="1" t="s">
        <v>181</v>
      </c>
      <c r="D28" s="1" t="s">
        <v>33</v>
      </c>
      <c r="E28" s="1" t="s">
        <v>6</v>
      </c>
      <c r="F28">
        <v>-96.893823209999994</v>
      </c>
      <c r="G28">
        <v>32.94034542</v>
      </c>
    </row>
    <row r="29" spans="1:7" x14ac:dyDescent="0.3">
      <c r="A29">
        <v>200028</v>
      </c>
      <c r="B29" s="1" t="s">
        <v>182</v>
      </c>
      <c r="C29" s="1" t="s">
        <v>183</v>
      </c>
      <c r="D29" s="1" t="s">
        <v>34</v>
      </c>
      <c r="E29" s="1" t="s">
        <v>6</v>
      </c>
      <c r="F29">
        <v>-96.874035340000006</v>
      </c>
      <c r="G29">
        <v>32.971673500000001</v>
      </c>
    </row>
    <row r="30" spans="1:7" x14ac:dyDescent="0.3">
      <c r="A30">
        <v>200029</v>
      </c>
      <c r="B30" s="1" t="s">
        <v>184</v>
      </c>
      <c r="C30" s="1" t="s">
        <v>185</v>
      </c>
      <c r="D30" s="1" t="s">
        <v>35</v>
      </c>
      <c r="E30" s="1" t="s">
        <v>6</v>
      </c>
      <c r="F30">
        <v>-96.861411489999995</v>
      </c>
      <c r="G30">
        <v>32.960228950000001</v>
      </c>
    </row>
    <row r="31" spans="1:7" x14ac:dyDescent="0.3">
      <c r="A31">
        <v>200030</v>
      </c>
      <c r="B31" s="1" t="s">
        <v>186</v>
      </c>
      <c r="C31" s="1" t="s">
        <v>187</v>
      </c>
      <c r="D31" s="1" t="s">
        <v>36</v>
      </c>
      <c r="E31" s="1" t="s">
        <v>6</v>
      </c>
      <c r="F31">
        <v>-96.879192689999996</v>
      </c>
      <c r="G31">
        <v>32.950982920000001</v>
      </c>
    </row>
    <row r="32" spans="1:7" x14ac:dyDescent="0.3">
      <c r="A32">
        <v>200031</v>
      </c>
      <c r="B32" s="1" t="s">
        <v>188</v>
      </c>
      <c r="C32" s="1" t="s">
        <v>189</v>
      </c>
      <c r="D32" s="1" t="s">
        <v>37</v>
      </c>
      <c r="E32" s="1" t="s">
        <v>6</v>
      </c>
      <c r="F32">
        <v>-96.856813130000006</v>
      </c>
      <c r="G32">
        <v>32.982729550000002</v>
      </c>
    </row>
    <row r="33" spans="1:7" x14ac:dyDescent="0.3">
      <c r="A33">
        <v>200032</v>
      </c>
      <c r="B33" s="1" t="s">
        <v>190</v>
      </c>
      <c r="C33" s="1" t="s">
        <v>191</v>
      </c>
      <c r="D33" s="1" t="s">
        <v>38</v>
      </c>
      <c r="E33" s="1" t="s">
        <v>6</v>
      </c>
      <c r="F33">
        <v>-96.894558239999995</v>
      </c>
      <c r="G33">
        <v>32.947727049999997</v>
      </c>
    </row>
    <row r="34" spans="1:7" x14ac:dyDescent="0.3">
      <c r="A34">
        <v>200033</v>
      </c>
      <c r="B34" s="1" t="s">
        <v>142</v>
      </c>
      <c r="C34" s="1" t="s">
        <v>192</v>
      </c>
      <c r="D34" s="1" t="s">
        <v>39</v>
      </c>
      <c r="E34" s="1" t="s">
        <v>6</v>
      </c>
      <c r="F34">
        <v>-96.866353900000007</v>
      </c>
      <c r="G34">
        <v>32.981013130000001</v>
      </c>
    </row>
    <row r="35" spans="1:7" x14ac:dyDescent="0.3">
      <c r="A35">
        <v>200034</v>
      </c>
      <c r="B35" s="1" t="s">
        <v>193</v>
      </c>
      <c r="C35" s="1" t="s">
        <v>194</v>
      </c>
      <c r="D35" s="1" t="s">
        <v>40</v>
      </c>
      <c r="E35" s="1" t="s">
        <v>6</v>
      </c>
      <c r="F35">
        <v>-96.868179049999995</v>
      </c>
      <c r="G35">
        <v>32.968434219999999</v>
      </c>
    </row>
    <row r="36" spans="1:7" x14ac:dyDescent="0.3">
      <c r="A36">
        <v>200035</v>
      </c>
      <c r="B36" s="1" t="s">
        <v>195</v>
      </c>
      <c r="C36" s="1" t="s">
        <v>196</v>
      </c>
      <c r="D36" s="1" t="s">
        <v>41</v>
      </c>
      <c r="E36" s="1" t="s">
        <v>6</v>
      </c>
      <c r="F36">
        <v>-96.856596280000005</v>
      </c>
      <c r="G36">
        <v>32.982440789999998</v>
      </c>
    </row>
    <row r="37" spans="1:7" x14ac:dyDescent="0.3">
      <c r="A37">
        <v>200036</v>
      </c>
      <c r="B37" s="1" t="s">
        <v>169</v>
      </c>
      <c r="C37" s="1" t="s">
        <v>197</v>
      </c>
      <c r="D37" s="1" t="s">
        <v>42</v>
      </c>
      <c r="E37" s="1" t="s">
        <v>6</v>
      </c>
      <c r="F37">
        <v>-96.849987619999993</v>
      </c>
      <c r="G37">
        <v>32.971395899999997</v>
      </c>
    </row>
    <row r="38" spans="1:7" x14ac:dyDescent="0.3">
      <c r="A38">
        <v>200037</v>
      </c>
      <c r="B38" s="1" t="s">
        <v>198</v>
      </c>
      <c r="C38" s="1" t="s">
        <v>199</v>
      </c>
      <c r="D38" s="1" t="s">
        <v>43</v>
      </c>
      <c r="E38" s="1" t="s">
        <v>11</v>
      </c>
      <c r="F38">
        <v>-96.836344629999999</v>
      </c>
      <c r="G38">
        <v>32.98407581</v>
      </c>
    </row>
    <row r="39" spans="1:7" x14ac:dyDescent="0.3">
      <c r="A39">
        <v>200038</v>
      </c>
      <c r="B39" s="1" t="s">
        <v>200</v>
      </c>
      <c r="C39" s="1" t="s">
        <v>201</v>
      </c>
      <c r="D39" s="1" t="s">
        <v>44</v>
      </c>
      <c r="E39" s="1" t="s">
        <v>11</v>
      </c>
      <c r="F39">
        <v>-96.84161125</v>
      </c>
      <c r="G39">
        <v>32.950268430000001</v>
      </c>
    </row>
    <row r="40" spans="1:7" x14ac:dyDescent="0.3">
      <c r="A40">
        <v>200039</v>
      </c>
      <c r="B40" s="1" t="s">
        <v>202</v>
      </c>
      <c r="C40" s="1" t="s">
        <v>203</v>
      </c>
      <c r="D40" s="1" t="s">
        <v>45</v>
      </c>
      <c r="E40" s="1" t="s">
        <v>6</v>
      </c>
      <c r="F40">
        <v>-96.895776240000004</v>
      </c>
      <c r="G40">
        <v>32.987990140000001</v>
      </c>
    </row>
    <row r="41" spans="1:7" x14ac:dyDescent="0.3">
      <c r="A41">
        <v>200040</v>
      </c>
      <c r="B41" s="1" t="s">
        <v>204</v>
      </c>
      <c r="C41" s="1" t="s">
        <v>205</v>
      </c>
      <c r="D41" s="1" t="s">
        <v>46</v>
      </c>
      <c r="E41" s="1" t="s">
        <v>6</v>
      </c>
      <c r="F41">
        <v>-96.894922579999999</v>
      </c>
      <c r="G41">
        <v>32.94300483</v>
      </c>
    </row>
    <row r="42" spans="1:7" x14ac:dyDescent="0.3">
      <c r="A42">
        <v>200041</v>
      </c>
      <c r="B42" s="1" t="s">
        <v>206</v>
      </c>
      <c r="C42" s="1" t="s">
        <v>207</v>
      </c>
      <c r="D42" s="1" t="s">
        <v>47</v>
      </c>
      <c r="E42" s="1" t="s">
        <v>6</v>
      </c>
      <c r="F42">
        <v>-96.862839059999999</v>
      </c>
      <c r="G42">
        <v>32.975876530000001</v>
      </c>
    </row>
    <row r="43" spans="1:7" x14ac:dyDescent="0.3">
      <c r="A43">
        <v>200042</v>
      </c>
      <c r="B43" s="1" t="s">
        <v>208</v>
      </c>
      <c r="C43" s="1" t="s">
        <v>209</v>
      </c>
      <c r="D43" s="1" t="s">
        <v>48</v>
      </c>
      <c r="E43" s="1" t="s">
        <v>6</v>
      </c>
      <c r="F43">
        <v>-96.882703370000002</v>
      </c>
      <c r="G43">
        <v>32.967280670000001</v>
      </c>
    </row>
    <row r="44" spans="1:7" x14ac:dyDescent="0.3">
      <c r="A44">
        <v>200043</v>
      </c>
      <c r="B44" s="1" t="s">
        <v>210</v>
      </c>
      <c r="C44" s="1" t="s">
        <v>211</v>
      </c>
      <c r="D44" s="1" t="s">
        <v>49</v>
      </c>
      <c r="E44" s="1" t="s">
        <v>6</v>
      </c>
      <c r="F44">
        <v>-96.894988389999995</v>
      </c>
      <c r="G44">
        <v>32.973737460000002</v>
      </c>
    </row>
    <row r="45" spans="1:7" x14ac:dyDescent="0.3">
      <c r="A45">
        <v>200044</v>
      </c>
      <c r="B45" s="1" t="s">
        <v>212</v>
      </c>
      <c r="C45" s="1" t="s">
        <v>213</v>
      </c>
      <c r="D45" s="1" t="s">
        <v>50</v>
      </c>
      <c r="E45" s="1" t="s">
        <v>6</v>
      </c>
      <c r="F45">
        <v>-96.873924079999995</v>
      </c>
      <c r="G45">
        <v>32.952470210000001</v>
      </c>
    </row>
    <row r="46" spans="1:7" x14ac:dyDescent="0.3">
      <c r="A46">
        <v>200045</v>
      </c>
      <c r="B46" s="1" t="s">
        <v>214</v>
      </c>
      <c r="C46" s="1" t="s">
        <v>215</v>
      </c>
      <c r="D46" s="1" t="s">
        <v>51</v>
      </c>
      <c r="E46" s="1" t="s">
        <v>6</v>
      </c>
      <c r="F46">
        <v>-96.851760740000003</v>
      </c>
      <c r="G46">
        <v>32.96444305</v>
      </c>
    </row>
    <row r="47" spans="1:7" x14ac:dyDescent="0.3">
      <c r="A47">
        <v>200046</v>
      </c>
      <c r="B47" s="1" t="s">
        <v>216</v>
      </c>
      <c r="C47" s="1" t="s">
        <v>217</v>
      </c>
      <c r="D47" s="1" t="s">
        <v>52</v>
      </c>
      <c r="E47" s="1" t="s">
        <v>6</v>
      </c>
      <c r="F47">
        <v>-96.894727790000005</v>
      </c>
      <c r="G47">
        <v>32.943004379999998</v>
      </c>
    </row>
    <row r="48" spans="1:7" x14ac:dyDescent="0.3">
      <c r="A48">
        <v>200047</v>
      </c>
      <c r="B48" s="1" t="s">
        <v>180</v>
      </c>
      <c r="C48" s="1" t="s">
        <v>218</v>
      </c>
      <c r="D48" s="1" t="s">
        <v>53</v>
      </c>
      <c r="E48" s="1" t="s">
        <v>6</v>
      </c>
      <c r="F48">
        <v>-96.897611249999997</v>
      </c>
      <c r="G48">
        <v>32.982212689999997</v>
      </c>
    </row>
    <row r="49" spans="1:7" x14ac:dyDescent="0.3">
      <c r="A49">
        <v>200048</v>
      </c>
      <c r="B49" s="1" t="s">
        <v>158</v>
      </c>
      <c r="C49" s="1" t="s">
        <v>179</v>
      </c>
      <c r="D49" s="1" t="s">
        <v>54</v>
      </c>
      <c r="E49" s="1" t="s">
        <v>6</v>
      </c>
      <c r="F49">
        <v>-96.911653810000004</v>
      </c>
      <c r="G49">
        <v>32.964425720000001</v>
      </c>
    </row>
    <row r="50" spans="1:7" x14ac:dyDescent="0.3">
      <c r="A50">
        <v>200049</v>
      </c>
      <c r="B50" s="1" t="s">
        <v>219</v>
      </c>
      <c r="C50" s="1" t="s">
        <v>220</v>
      </c>
      <c r="D50" s="1" t="s">
        <v>55</v>
      </c>
      <c r="E50" s="1" t="s">
        <v>6</v>
      </c>
      <c r="F50">
        <v>-96.907628880000004</v>
      </c>
      <c r="G50">
        <v>32.965493189999997</v>
      </c>
    </row>
    <row r="51" spans="1:7" x14ac:dyDescent="0.3">
      <c r="A51">
        <v>200050</v>
      </c>
      <c r="B51" s="1" t="s">
        <v>221</v>
      </c>
      <c r="C51" s="1" t="s">
        <v>222</v>
      </c>
      <c r="D51" s="1" t="s">
        <v>56</v>
      </c>
      <c r="E51" s="1" t="s">
        <v>6</v>
      </c>
      <c r="F51">
        <v>-96.880508509999999</v>
      </c>
      <c r="G51">
        <v>32.951462550000002</v>
      </c>
    </row>
    <row r="52" spans="1:7" x14ac:dyDescent="0.3">
      <c r="A52">
        <v>200051</v>
      </c>
      <c r="B52" s="1" t="s">
        <v>223</v>
      </c>
      <c r="C52" s="1" t="s">
        <v>224</v>
      </c>
      <c r="D52" s="1" t="s">
        <v>57</v>
      </c>
      <c r="E52" s="1" t="s">
        <v>6</v>
      </c>
      <c r="F52">
        <v>-96.858526819999994</v>
      </c>
      <c r="G52">
        <v>32.978899390000002</v>
      </c>
    </row>
    <row r="53" spans="1:7" x14ac:dyDescent="0.3">
      <c r="A53">
        <v>200052</v>
      </c>
      <c r="B53" s="1" t="s">
        <v>225</v>
      </c>
      <c r="C53" s="1" t="s">
        <v>226</v>
      </c>
      <c r="D53" s="1" t="s">
        <v>58</v>
      </c>
      <c r="E53" s="1" t="s">
        <v>6</v>
      </c>
      <c r="F53">
        <v>-96.89742072</v>
      </c>
      <c r="G53">
        <v>32.988008550000004</v>
      </c>
    </row>
    <row r="54" spans="1:7" x14ac:dyDescent="0.3">
      <c r="A54">
        <v>200053</v>
      </c>
      <c r="B54" s="1" t="s">
        <v>227</v>
      </c>
      <c r="C54" s="1" t="s">
        <v>225</v>
      </c>
      <c r="D54" s="1" t="s">
        <v>59</v>
      </c>
      <c r="E54" s="1" t="s">
        <v>6</v>
      </c>
      <c r="F54">
        <v>-96.868057829999998</v>
      </c>
      <c r="G54">
        <v>32.976957990000002</v>
      </c>
    </row>
    <row r="55" spans="1:7" x14ac:dyDescent="0.3">
      <c r="A55">
        <v>200054</v>
      </c>
      <c r="B55" s="1" t="s">
        <v>228</v>
      </c>
      <c r="C55" s="1" t="s">
        <v>229</v>
      </c>
      <c r="D55" s="1" t="s">
        <v>60</v>
      </c>
      <c r="E55" s="1" t="s">
        <v>6</v>
      </c>
      <c r="F55">
        <v>-96.895659980000005</v>
      </c>
      <c r="G55">
        <v>32.974246430000001</v>
      </c>
    </row>
    <row r="56" spans="1:7" x14ac:dyDescent="0.3">
      <c r="A56">
        <v>200055</v>
      </c>
      <c r="B56" s="1" t="s">
        <v>230</v>
      </c>
      <c r="C56" s="1" t="s">
        <v>231</v>
      </c>
      <c r="D56" s="1" t="s">
        <v>61</v>
      </c>
      <c r="E56" s="1" t="s">
        <v>6</v>
      </c>
      <c r="F56">
        <v>-96.903027179999995</v>
      </c>
      <c r="G56">
        <v>32.963071540000001</v>
      </c>
    </row>
    <row r="57" spans="1:7" x14ac:dyDescent="0.3">
      <c r="A57">
        <v>200056</v>
      </c>
      <c r="B57" s="1" t="s">
        <v>232</v>
      </c>
      <c r="C57" s="1" t="s">
        <v>233</v>
      </c>
      <c r="D57" s="1" t="s">
        <v>62</v>
      </c>
      <c r="E57" s="1" t="s">
        <v>6</v>
      </c>
      <c r="F57">
        <v>-96.861383759999995</v>
      </c>
      <c r="G57">
        <v>32.977147379999998</v>
      </c>
    </row>
    <row r="58" spans="1:7" x14ac:dyDescent="0.3">
      <c r="A58">
        <v>200057</v>
      </c>
      <c r="B58" s="1" t="s">
        <v>225</v>
      </c>
      <c r="C58" s="1" t="s">
        <v>234</v>
      </c>
      <c r="D58" s="1" t="s">
        <v>63</v>
      </c>
      <c r="E58" s="1" t="s">
        <v>6</v>
      </c>
      <c r="F58">
        <v>-96.86281529</v>
      </c>
      <c r="G58">
        <v>32.987259860000002</v>
      </c>
    </row>
    <row r="59" spans="1:7" x14ac:dyDescent="0.3">
      <c r="A59">
        <v>200058</v>
      </c>
      <c r="B59" s="1" t="s">
        <v>235</v>
      </c>
      <c r="C59" s="1" t="s">
        <v>236</v>
      </c>
      <c r="D59" s="1" t="s">
        <v>64</v>
      </c>
      <c r="E59" s="1" t="s">
        <v>6</v>
      </c>
      <c r="F59">
        <v>-96.856580859999994</v>
      </c>
      <c r="G59">
        <v>32.95913307</v>
      </c>
    </row>
    <row r="60" spans="1:7" x14ac:dyDescent="0.3">
      <c r="A60">
        <v>200059</v>
      </c>
      <c r="B60" s="1" t="s">
        <v>237</v>
      </c>
      <c r="C60" s="1" t="s">
        <v>238</v>
      </c>
      <c r="D60" s="1" t="s">
        <v>10</v>
      </c>
      <c r="E60" s="1" t="s">
        <v>11</v>
      </c>
      <c r="F60">
        <v>-96.811305160000003</v>
      </c>
      <c r="G60">
        <v>32.951117660000001</v>
      </c>
    </row>
    <row r="61" spans="1:7" x14ac:dyDescent="0.3">
      <c r="A61">
        <v>200060</v>
      </c>
      <c r="B61" s="1" t="s">
        <v>239</v>
      </c>
      <c r="C61" s="1" t="s">
        <v>240</v>
      </c>
      <c r="D61" s="1" t="s">
        <v>65</v>
      </c>
      <c r="E61" s="1" t="s">
        <v>6</v>
      </c>
      <c r="F61">
        <v>-96.881298479999998</v>
      </c>
      <c r="G61">
        <v>32.978349850000001</v>
      </c>
    </row>
    <row r="62" spans="1:7" x14ac:dyDescent="0.3">
      <c r="A62">
        <v>200061</v>
      </c>
      <c r="B62" s="1" t="s">
        <v>241</v>
      </c>
      <c r="C62" s="1" t="s">
        <v>242</v>
      </c>
      <c r="D62" s="1" t="s">
        <v>66</v>
      </c>
      <c r="E62" s="1" t="s">
        <v>6</v>
      </c>
      <c r="F62">
        <v>-96.908220029999995</v>
      </c>
      <c r="G62">
        <v>32.962403999999999</v>
      </c>
    </row>
    <row r="63" spans="1:7" x14ac:dyDescent="0.3">
      <c r="A63">
        <v>200062</v>
      </c>
      <c r="B63" s="1" t="s">
        <v>243</v>
      </c>
      <c r="C63" s="1" t="s">
        <v>244</v>
      </c>
      <c r="D63" s="1" t="s">
        <v>67</v>
      </c>
      <c r="E63" s="1" t="s">
        <v>6</v>
      </c>
      <c r="F63">
        <v>-96.873123070000005</v>
      </c>
      <c r="G63">
        <v>32.968696100000003</v>
      </c>
    </row>
    <row r="64" spans="1:7" x14ac:dyDescent="0.3">
      <c r="A64">
        <v>200063</v>
      </c>
      <c r="B64" s="1" t="s">
        <v>245</v>
      </c>
      <c r="C64" s="1" t="s">
        <v>246</v>
      </c>
      <c r="D64" s="1" t="s">
        <v>68</v>
      </c>
      <c r="E64" s="1" t="s">
        <v>6</v>
      </c>
      <c r="F64">
        <v>-96.871377839999994</v>
      </c>
      <c r="G64">
        <v>32.96991998</v>
      </c>
    </row>
    <row r="65" spans="1:7" x14ac:dyDescent="0.3">
      <c r="A65">
        <v>200064</v>
      </c>
      <c r="B65" s="1" t="s">
        <v>247</v>
      </c>
      <c r="C65" s="1" t="s">
        <v>248</v>
      </c>
      <c r="D65" s="1" t="s">
        <v>17</v>
      </c>
      <c r="E65" s="1" t="s">
        <v>6</v>
      </c>
      <c r="F65">
        <v>-96.86102047</v>
      </c>
      <c r="G65">
        <v>32.98756684</v>
      </c>
    </row>
    <row r="66" spans="1:7" x14ac:dyDescent="0.3">
      <c r="A66">
        <v>200065</v>
      </c>
      <c r="B66" s="1" t="s">
        <v>249</v>
      </c>
      <c r="C66" s="1" t="s">
        <v>235</v>
      </c>
      <c r="D66" s="1" t="s">
        <v>69</v>
      </c>
      <c r="E66" s="1" t="s">
        <v>6</v>
      </c>
      <c r="F66">
        <v>-96.859920459999998</v>
      </c>
      <c r="G66">
        <v>32.987475400000001</v>
      </c>
    </row>
    <row r="67" spans="1:7" x14ac:dyDescent="0.3">
      <c r="A67">
        <v>200066</v>
      </c>
      <c r="B67" s="1" t="s">
        <v>250</v>
      </c>
      <c r="C67" s="1" t="s">
        <v>147</v>
      </c>
      <c r="D67" s="1" t="s">
        <v>70</v>
      </c>
      <c r="E67" s="1" t="s">
        <v>11</v>
      </c>
      <c r="F67">
        <v>-96.852191009999999</v>
      </c>
      <c r="G67">
        <v>32.948155300000003</v>
      </c>
    </row>
    <row r="68" spans="1:7" x14ac:dyDescent="0.3">
      <c r="A68">
        <v>200067</v>
      </c>
      <c r="B68" s="1" t="s">
        <v>251</v>
      </c>
      <c r="C68" s="1" t="s">
        <v>189</v>
      </c>
      <c r="D68" s="1" t="s">
        <v>71</v>
      </c>
      <c r="E68" s="1" t="s">
        <v>6</v>
      </c>
      <c r="F68">
        <v>-96.894556660000006</v>
      </c>
      <c r="G68">
        <v>32.965149529999998</v>
      </c>
    </row>
    <row r="69" spans="1:7" x14ac:dyDescent="0.3">
      <c r="A69">
        <v>200068</v>
      </c>
      <c r="B69" s="1" t="s">
        <v>252</v>
      </c>
      <c r="C69" s="1" t="s">
        <v>253</v>
      </c>
      <c r="D69" s="1" t="s">
        <v>72</v>
      </c>
      <c r="E69" s="1" t="s">
        <v>11</v>
      </c>
      <c r="F69">
        <v>-96.843073129999993</v>
      </c>
      <c r="G69">
        <v>32.945217300000003</v>
      </c>
    </row>
    <row r="70" spans="1:7" x14ac:dyDescent="0.3">
      <c r="A70">
        <v>200069</v>
      </c>
      <c r="B70" s="1" t="s">
        <v>254</v>
      </c>
      <c r="C70" s="1" t="s">
        <v>255</v>
      </c>
      <c r="D70" s="1" t="s">
        <v>73</v>
      </c>
      <c r="E70" s="1" t="s">
        <v>6</v>
      </c>
      <c r="F70">
        <v>-96.855895219999994</v>
      </c>
      <c r="G70">
        <v>32.981353929999997</v>
      </c>
    </row>
    <row r="71" spans="1:7" x14ac:dyDescent="0.3">
      <c r="A71">
        <v>200070</v>
      </c>
      <c r="B71" s="1" t="s">
        <v>256</v>
      </c>
      <c r="C71" s="1" t="s">
        <v>257</v>
      </c>
      <c r="D71" s="1" t="s">
        <v>74</v>
      </c>
      <c r="E71" s="1" t="s">
        <v>6</v>
      </c>
      <c r="F71">
        <v>-96.870195659999993</v>
      </c>
      <c r="G71">
        <v>32.970650190000001</v>
      </c>
    </row>
    <row r="72" spans="1:7" x14ac:dyDescent="0.3">
      <c r="A72">
        <v>200071</v>
      </c>
      <c r="B72" s="1" t="s">
        <v>258</v>
      </c>
      <c r="C72" s="1" t="s">
        <v>259</v>
      </c>
      <c r="D72" s="1" t="s">
        <v>75</v>
      </c>
      <c r="E72" s="1" t="s">
        <v>6</v>
      </c>
      <c r="F72">
        <v>-96.888005070000006</v>
      </c>
      <c r="G72">
        <v>32.983877720000002</v>
      </c>
    </row>
    <row r="73" spans="1:7" x14ac:dyDescent="0.3">
      <c r="A73">
        <v>200072</v>
      </c>
      <c r="B73" s="1" t="s">
        <v>260</v>
      </c>
      <c r="C73" s="1" t="s">
        <v>261</v>
      </c>
      <c r="D73" s="1" t="s">
        <v>76</v>
      </c>
      <c r="E73" s="1" t="s">
        <v>6</v>
      </c>
      <c r="F73">
        <v>-96.876385619999994</v>
      </c>
      <c r="G73">
        <v>32.94694518</v>
      </c>
    </row>
    <row r="74" spans="1:7" x14ac:dyDescent="0.3">
      <c r="A74">
        <v>200073</v>
      </c>
      <c r="B74" s="1" t="s">
        <v>262</v>
      </c>
      <c r="C74" s="1" t="s">
        <v>169</v>
      </c>
      <c r="D74" s="1" t="s">
        <v>77</v>
      </c>
      <c r="E74" s="1" t="s">
        <v>6</v>
      </c>
      <c r="F74">
        <v>-96.85490179</v>
      </c>
      <c r="G74">
        <v>32.965635710000001</v>
      </c>
    </row>
    <row r="75" spans="1:7" x14ac:dyDescent="0.3">
      <c r="A75">
        <v>200074</v>
      </c>
      <c r="B75" s="1" t="s">
        <v>263</v>
      </c>
      <c r="C75" s="1" t="s">
        <v>264</v>
      </c>
      <c r="D75" s="1" t="s">
        <v>78</v>
      </c>
      <c r="E75" s="1" t="s">
        <v>6</v>
      </c>
      <c r="F75">
        <v>-96.894361669999995</v>
      </c>
      <c r="G75">
        <v>32.980961309999998</v>
      </c>
    </row>
    <row r="76" spans="1:7" x14ac:dyDescent="0.3">
      <c r="A76">
        <v>200075</v>
      </c>
      <c r="B76" s="1" t="s">
        <v>265</v>
      </c>
      <c r="C76" s="1" t="s">
        <v>147</v>
      </c>
      <c r="D76" s="1" t="s">
        <v>14</v>
      </c>
      <c r="E76" s="1" t="s">
        <v>6</v>
      </c>
      <c r="F76">
        <v>-96.884604060000001</v>
      </c>
      <c r="G76">
        <v>32.947870530000003</v>
      </c>
    </row>
    <row r="77" spans="1:7" x14ac:dyDescent="0.3">
      <c r="A77">
        <v>200076</v>
      </c>
      <c r="B77" s="1" t="s">
        <v>266</v>
      </c>
      <c r="C77" s="1" t="s">
        <v>267</v>
      </c>
      <c r="D77" s="1" t="s">
        <v>19</v>
      </c>
      <c r="E77" s="1" t="s">
        <v>6</v>
      </c>
      <c r="F77">
        <v>-96.905015449999993</v>
      </c>
      <c r="G77">
        <v>32.96513676</v>
      </c>
    </row>
    <row r="78" spans="1:7" x14ac:dyDescent="0.3">
      <c r="A78">
        <v>200077</v>
      </c>
      <c r="B78" s="1" t="s">
        <v>268</v>
      </c>
      <c r="C78" s="1" t="s">
        <v>269</v>
      </c>
      <c r="D78" s="1" t="s">
        <v>79</v>
      </c>
      <c r="E78" s="1" t="s">
        <v>6</v>
      </c>
      <c r="F78">
        <v>-96.866309779999995</v>
      </c>
      <c r="G78">
        <v>32.967495679999999</v>
      </c>
    </row>
    <row r="79" spans="1:7" x14ac:dyDescent="0.3">
      <c r="A79">
        <v>200078</v>
      </c>
      <c r="B79" s="1" t="s">
        <v>184</v>
      </c>
      <c r="C79" s="1" t="s">
        <v>270</v>
      </c>
      <c r="D79" s="1" t="s">
        <v>80</v>
      </c>
      <c r="E79" s="1" t="s">
        <v>6</v>
      </c>
      <c r="F79">
        <v>-96.876230050000004</v>
      </c>
      <c r="G79">
        <v>32.980839799999998</v>
      </c>
    </row>
    <row r="80" spans="1:7" x14ac:dyDescent="0.3">
      <c r="A80">
        <v>200079</v>
      </c>
      <c r="B80" s="1" t="s">
        <v>271</v>
      </c>
      <c r="C80" s="1" t="s">
        <v>272</v>
      </c>
      <c r="D80" s="1" t="s">
        <v>81</v>
      </c>
      <c r="E80" s="1" t="s">
        <v>6</v>
      </c>
      <c r="F80">
        <v>-96.855195320000007</v>
      </c>
      <c r="G80">
        <v>32.963570949999998</v>
      </c>
    </row>
    <row r="81" spans="1:7" x14ac:dyDescent="0.3">
      <c r="A81">
        <v>200080</v>
      </c>
      <c r="B81" s="1" t="s">
        <v>273</v>
      </c>
      <c r="C81" s="1" t="s">
        <v>274</v>
      </c>
      <c r="D81" s="1" t="s">
        <v>82</v>
      </c>
      <c r="E81" s="1" t="s">
        <v>6</v>
      </c>
      <c r="F81">
        <v>-96.867366840000003</v>
      </c>
      <c r="G81">
        <v>32.972733339999998</v>
      </c>
    </row>
    <row r="82" spans="1:7" x14ac:dyDescent="0.3">
      <c r="A82">
        <v>200081</v>
      </c>
      <c r="B82" s="1" t="s">
        <v>275</v>
      </c>
      <c r="C82" s="1" t="s">
        <v>276</v>
      </c>
      <c r="D82" s="1" t="s">
        <v>83</v>
      </c>
      <c r="E82" s="1" t="s">
        <v>6</v>
      </c>
      <c r="F82">
        <v>-96.895814319999999</v>
      </c>
      <c r="G82">
        <v>32.952721680000003</v>
      </c>
    </row>
    <row r="83" spans="1:7" x14ac:dyDescent="0.3">
      <c r="A83">
        <v>200082</v>
      </c>
      <c r="B83" s="1" t="s">
        <v>277</v>
      </c>
      <c r="C83" s="1" t="s">
        <v>278</v>
      </c>
      <c r="D83" s="1" t="s">
        <v>35</v>
      </c>
      <c r="E83" s="1" t="s">
        <v>6</v>
      </c>
      <c r="F83">
        <v>-96.861411489999995</v>
      </c>
      <c r="G83">
        <v>32.960228950000001</v>
      </c>
    </row>
    <row r="84" spans="1:7" x14ac:dyDescent="0.3">
      <c r="A84">
        <v>200083</v>
      </c>
      <c r="B84" s="1" t="s">
        <v>279</v>
      </c>
      <c r="C84" s="1" t="s">
        <v>149</v>
      </c>
      <c r="D84" s="1" t="s">
        <v>24</v>
      </c>
      <c r="E84" s="1" t="s">
        <v>6</v>
      </c>
      <c r="F84">
        <v>-96.896948019999996</v>
      </c>
      <c r="G84">
        <v>32.977838069999997</v>
      </c>
    </row>
    <row r="85" spans="1:7" x14ac:dyDescent="0.3">
      <c r="A85">
        <v>200084</v>
      </c>
      <c r="B85" s="1" t="s">
        <v>241</v>
      </c>
      <c r="C85" s="1" t="s">
        <v>145</v>
      </c>
      <c r="D85" s="1" t="s">
        <v>84</v>
      </c>
      <c r="E85" s="1" t="s">
        <v>6</v>
      </c>
      <c r="F85">
        <v>-96.87133043</v>
      </c>
      <c r="G85">
        <v>32.983401860000001</v>
      </c>
    </row>
    <row r="86" spans="1:7" x14ac:dyDescent="0.3">
      <c r="A86">
        <v>200085</v>
      </c>
      <c r="B86" s="1" t="s">
        <v>280</v>
      </c>
      <c r="C86" s="1" t="s">
        <v>281</v>
      </c>
      <c r="D86" s="1" t="s">
        <v>34</v>
      </c>
      <c r="E86" s="1" t="s">
        <v>6</v>
      </c>
      <c r="F86">
        <v>-96.874035340000006</v>
      </c>
      <c r="G86">
        <v>32.971673500000001</v>
      </c>
    </row>
    <row r="87" spans="1:7" x14ac:dyDescent="0.3">
      <c r="A87">
        <v>200086</v>
      </c>
      <c r="B87" s="1" t="s">
        <v>258</v>
      </c>
      <c r="C87" s="1" t="s">
        <v>282</v>
      </c>
      <c r="D87" s="1" t="s">
        <v>33</v>
      </c>
      <c r="E87" s="1" t="s">
        <v>6</v>
      </c>
      <c r="F87">
        <v>-96.893823209999994</v>
      </c>
      <c r="G87">
        <v>32.94034542</v>
      </c>
    </row>
    <row r="88" spans="1:7" x14ac:dyDescent="0.3">
      <c r="A88">
        <v>200087</v>
      </c>
      <c r="B88" s="1" t="s">
        <v>283</v>
      </c>
      <c r="C88" s="1" t="s">
        <v>284</v>
      </c>
      <c r="D88" s="1" t="s">
        <v>85</v>
      </c>
      <c r="E88" s="1" t="s">
        <v>11</v>
      </c>
      <c r="F88">
        <v>-96.81513271</v>
      </c>
      <c r="G88">
        <v>32.948544149999996</v>
      </c>
    </row>
    <row r="89" spans="1:7" x14ac:dyDescent="0.3">
      <c r="A89">
        <v>200088</v>
      </c>
      <c r="B89" s="1" t="s">
        <v>285</v>
      </c>
      <c r="C89" s="1" t="s">
        <v>217</v>
      </c>
      <c r="D89" s="1" t="s">
        <v>86</v>
      </c>
      <c r="E89" s="1" t="s">
        <v>6</v>
      </c>
      <c r="F89">
        <v>-96.849987619999993</v>
      </c>
      <c r="G89">
        <v>32.971395899999997</v>
      </c>
    </row>
    <row r="90" spans="1:7" x14ac:dyDescent="0.3">
      <c r="A90">
        <v>200089</v>
      </c>
      <c r="B90" s="1" t="s">
        <v>286</v>
      </c>
      <c r="C90" s="1" t="s">
        <v>287</v>
      </c>
      <c r="D90" s="1" t="s">
        <v>87</v>
      </c>
      <c r="E90" s="1" t="s">
        <v>11</v>
      </c>
      <c r="F90">
        <v>-96.851513310000001</v>
      </c>
      <c r="G90">
        <v>32.946597259999997</v>
      </c>
    </row>
    <row r="91" spans="1:7" x14ac:dyDescent="0.3">
      <c r="A91">
        <v>200090</v>
      </c>
      <c r="B91" s="1" t="s">
        <v>288</v>
      </c>
      <c r="C91" s="1" t="s">
        <v>289</v>
      </c>
      <c r="D91" s="1" t="s">
        <v>88</v>
      </c>
      <c r="E91" s="1" t="s">
        <v>11</v>
      </c>
      <c r="F91">
        <v>-96.846392570000006</v>
      </c>
      <c r="G91">
        <v>32.946788490000003</v>
      </c>
    </row>
    <row r="92" spans="1:7" x14ac:dyDescent="0.3">
      <c r="A92">
        <v>200091</v>
      </c>
      <c r="B92" s="1" t="s">
        <v>290</v>
      </c>
      <c r="C92" s="1" t="s">
        <v>291</v>
      </c>
      <c r="D92" s="1" t="s">
        <v>89</v>
      </c>
      <c r="E92" s="1" t="s">
        <v>6</v>
      </c>
      <c r="F92">
        <v>-96.863156649999993</v>
      </c>
      <c r="G92">
        <v>32.971355150000001</v>
      </c>
    </row>
    <row r="93" spans="1:7" x14ac:dyDescent="0.3">
      <c r="A93">
        <v>200092</v>
      </c>
      <c r="B93" s="1" t="s">
        <v>292</v>
      </c>
      <c r="C93" s="1" t="s">
        <v>293</v>
      </c>
      <c r="D93" s="1" t="s">
        <v>90</v>
      </c>
      <c r="E93" s="1" t="s">
        <v>6</v>
      </c>
      <c r="F93">
        <v>-96.884383159999999</v>
      </c>
      <c r="G93">
        <v>32.980132740000002</v>
      </c>
    </row>
    <row r="94" spans="1:7" x14ac:dyDescent="0.3">
      <c r="A94">
        <v>200093</v>
      </c>
      <c r="B94" s="1" t="s">
        <v>294</v>
      </c>
      <c r="C94" s="1" t="s">
        <v>295</v>
      </c>
      <c r="D94" s="1" t="s">
        <v>91</v>
      </c>
      <c r="E94" s="1" t="s">
        <v>6</v>
      </c>
      <c r="F94">
        <v>-96.870411770000004</v>
      </c>
      <c r="G94">
        <v>32.982586449999999</v>
      </c>
    </row>
    <row r="95" spans="1:7" x14ac:dyDescent="0.3">
      <c r="A95">
        <v>200094</v>
      </c>
      <c r="B95" s="1" t="s">
        <v>296</v>
      </c>
      <c r="C95" s="1" t="s">
        <v>297</v>
      </c>
      <c r="D95" s="1" t="s">
        <v>92</v>
      </c>
      <c r="E95" s="1" t="s">
        <v>6</v>
      </c>
      <c r="F95">
        <v>-96.852698619999998</v>
      </c>
      <c r="G95">
        <v>32.959385580000003</v>
      </c>
    </row>
    <row r="96" spans="1:7" x14ac:dyDescent="0.3">
      <c r="A96">
        <v>200095</v>
      </c>
      <c r="B96" s="1" t="s">
        <v>298</v>
      </c>
      <c r="C96" s="1" t="s">
        <v>264</v>
      </c>
      <c r="D96" s="1" t="s">
        <v>84</v>
      </c>
      <c r="E96" s="1" t="s">
        <v>6</v>
      </c>
      <c r="F96">
        <v>-96.87133043</v>
      </c>
      <c r="G96">
        <v>32.983401860000001</v>
      </c>
    </row>
    <row r="97" spans="1:7" x14ac:dyDescent="0.3">
      <c r="A97">
        <v>200096</v>
      </c>
      <c r="B97" s="1" t="s">
        <v>299</v>
      </c>
      <c r="C97" s="1" t="s">
        <v>300</v>
      </c>
      <c r="D97" s="1" t="s">
        <v>22</v>
      </c>
      <c r="E97" s="1" t="s">
        <v>6</v>
      </c>
      <c r="F97">
        <v>-96.907193019999994</v>
      </c>
      <c r="G97">
        <v>32.978506850000002</v>
      </c>
    </row>
    <row r="98" spans="1:7" x14ac:dyDescent="0.3">
      <c r="A98">
        <v>200097</v>
      </c>
      <c r="B98" s="1" t="s">
        <v>301</v>
      </c>
      <c r="C98" s="1" t="s">
        <v>175</v>
      </c>
      <c r="D98" s="1" t="s">
        <v>23</v>
      </c>
      <c r="E98" s="1" t="s">
        <v>11</v>
      </c>
      <c r="F98">
        <v>-96.824587940000001</v>
      </c>
      <c r="G98">
        <v>32.964321900000002</v>
      </c>
    </row>
    <row r="99" spans="1:7" x14ac:dyDescent="0.3">
      <c r="A99">
        <v>200098</v>
      </c>
      <c r="B99" s="1" t="s">
        <v>265</v>
      </c>
      <c r="C99" s="1" t="s">
        <v>302</v>
      </c>
      <c r="D99" s="1" t="s">
        <v>85</v>
      </c>
      <c r="E99" s="1" t="s">
        <v>11</v>
      </c>
      <c r="F99">
        <v>-96.81513271</v>
      </c>
      <c r="G99">
        <v>32.948544149999996</v>
      </c>
    </row>
    <row r="100" spans="1:7" x14ac:dyDescent="0.3">
      <c r="A100">
        <v>200099</v>
      </c>
      <c r="B100" s="1" t="s">
        <v>303</v>
      </c>
      <c r="C100" s="1" t="s">
        <v>304</v>
      </c>
      <c r="D100" s="1" t="s">
        <v>93</v>
      </c>
      <c r="E100" s="1" t="s">
        <v>6</v>
      </c>
      <c r="F100">
        <v>-96.906641629999996</v>
      </c>
      <c r="G100">
        <v>32.982051499999997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C0230-738E-4C54-A48F-6380AD5A3261}">
  <dimension ref="A1:G199"/>
  <sheetViews>
    <sheetView workbookViewId="0">
      <selection sqref="A1:G199"/>
    </sheetView>
  </sheetViews>
  <sheetFormatPr defaultRowHeight="14.4" x14ac:dyDescent="0.3"/>
  <cols>
    <col min="1" max="1" width="11.6640625" bestFit="1" customWidth="1"/>
    <col min="2" max="2" width="12" bestFit="1" customWidth="1"/>
    <col min="3" max="3" width="12.109375" bestFit="1" customWidth="1"/>
    <col min="4" max="4" width="39.44140625" bestFit="1" customWidth="1"/>
    <col min="5" max="5" width="12.21875" bestFit="1" customWidth="1"/>
    <col min="6" max="6" width="12.6640625" customWidth="1"/>
    <col min="7" max="8" width="12" bestFit="1" customWidth="1"/>
  </cols>
  <sheetData>
    <row r="1" spans="1:7" x14ac:dyDescent="0.3">
      <c r="A1" t="s">
        <v>0</v>
      </c>
      <c r="B1" t="s">
        <v>128</v>
      </c>
      <c r="C1" t="s">
        <v>129</v>
      </c>
      <c r="D1" t="s">
        <v>1</v>
      </c>
      <c r="E1" t="s">
        <v>2</v>
      </c>
      <c r="F1" t="s">
        <v>3</v>
      </c>
      <c r="G1" t="s">
        <v>4</v>
      </c>
    </row>
    <row r="2" spans="1:7" x14ac:dyDescent="0.3">
      <c r="A2">
        <v>200001</v>
      </c>
      <c r="B2" s="1" t="s">
        <v>130</v>
      </c>
      <c r="C2" s="1" t="s">
        <v>131</v>
      </c>
      <c r="D2" s="1" t="s">
        <v>5</v>
      </c>
      <c r="E2" s="1" t="s">
        <v>6</v>
      </c>
      <c r="F2">
        <v>-96.848862589999996</v>
      </c>
      <c r="G2">
        <v>32.95932243</v>
      </c>
    </row>
    <row r="3" spans="1:7" x14ac:dyDescent="0.3">
      <c r="A3">
        <v>200002</v>
      </c>
      <c r="B3" s="1" t="s">
        <v>132</v>
      </c>
      <c r="C3" s="1" t="s">
        <v>133</v>
      </c>
      <c r="D3" s="1" t="s">
        <v>7</v>
      </c>
      <c r="E3" s="1" t="s">
        <v>6</v>
      </c>
      <c r="F3">
        <v>-96.886128769999999</v>
      </c>
      <c r="G3">
        <v>32.95164681</v>
      </c>
    </row>
    <row r="4" spans="1:7" x14ac:dyDescent="0.3">
      <c r="A4">
        <v>200003</v>
      </c>
      <c r="B4" s="1" t="s">
        <v>134</v>
      </c>
      <c r="C4" s="1" t="s">
        <v>135</v>
      </c>
      <c r="D4" s="1" t="s">
        <v>8</v>
      </c>
      <c r="E4" s="1" t="s">
        <v>6</v>
      </c>
      <c r="F4">
        <v>-96.86380355</v>
      </c>
      <c r="G4">
        <v>32.973498249999999</v>
      </c>
    </row>
    <row r="5" spans="1:7" x14ac:dyDescent="0.3">
      <c r="A5">
        <v>200004</v>
      </c>
      <c r="B5" s="1" t="s">
        <v>136</v>
      </c>
      <c r="C5" s="1" t="s">
        <v>137</v>
      </c>
      <c r="D5" s="1" t="s">
        <v>9</v>
      </c>
      <c r="E5" s="1" t="s">
        <v>6</v>
      </c>
      <c r="F5">
        <v>-96.880726789999997</v>
      </c>
      <c r="G5">
        <v>32.975881379999997</v>
      </c>
    </row>
    <row r="6" spans="1:7" x14ac:dyDescent="0.3">
      <c r="A6">
        <v>200005</v>
      </c>
      <c r="B6" s="1" t="s">
        <v>138</v>
      </c>
      <c r="C6" s="1" t="s">
        <v>139</v>
      </c>
      <c r="D6" s="1" t="s">
        <v>10</v>
      </c>
      <c r="E6" s="1" t="s">
        <v>11</v>
      </c>
      <c r="F6">
        <v>-96.811305160000003</v>
      </c>
      <c r="G6">
        <v>32.951117660000001</v>
      </c>
    </row>
    <row r="7" spans="1:7" x14ac:dyDescent="0.3">
      <c r="A7">
        <v>200006</v>
      </c>
      <c r="B7" s="1" t="s">
        <v>140</v>
      </c>
      <c r="C7" s="1" t="s">
        <v>141</v>
      </c>
      <c r="D7" s="1" t="s">
        <v>12</v>
      </c>
      <c r="E7" s="1" t="s">
        <v>6</v>
      </c>
      <c r="F7">
        <v>-96.87173765</v>
      </c>
      <c r="G7">
        <v>32.982320629999997</v>
      </c>
    </row>
    <row r="8" spans="1:7" x14ac:dyDescent="0.3">
      <c r="A8">
        <v>200007</v>
      </c>
      <c r="B8" s="1" t="s">
        <v>142</v>
      </c>
      <c r="C8" s="1" t="s">
        <v>143</v>
      </c>
      <c r="D8" s="1" t="s">
        <v>13</v>
      </c>
      <c r="E8" s="1" t="s">
        <v>6</v>
      </c>
      <c r="F8">
        <v>-96.903217380000001</v>
      </c>
      <c r="G8">
        <v>32.965115109999999</v>
      </c>
    </row>
    <row r="9" spans="1:7" x14ac:dyDescent="0.3">
      <c r="A9">
        <v>200008</v>
      </c>
      <c r="B9" s="1" t="s">
        <v>144</v>
      </c>
      <c r="C9" s="1" t="s">
        <v>145</v>
      </c>
      <c r="D9" s="1" t="s">
        <v>14</v>
      </c>
      <c r="E9" s="1" t="s">
        <v>6</v>
      </c>
      <c r="F9">
        <v>-96.884604060000001</v>
      </c>
      <c r="G9">
        <v>32.947870530000003</v>
      </c>
    </row>
    <row r="10" spans="1:7" x14ac:dyDescent="0.3">
      <c r="A10">
        <v>200009</v>
      </c>
      <c r="B10" s="1" t="s">
        <v>146</v>
      </c>
      <c r="C10" s="1" t="s">
        <v>147</v>
      </c>
      <c r="D10" s="1" t="s">
        <v>15</v>
      </c>
      <c r="E10" s="1" t="s">
        <v>6</v>
      </c>
      <c r="F10">
        <v>-96.894136570000001</v>
      </c>
      <c r="G10">
        <v>32.97628855</v>
      </c>
    </row>
    <row r="11" spans="1:7" x14ac:dyDescent="0.3">
      <c r="A11">
        <v>200010</v>
      </c>
      <c r="B11" s="1" t="s">
        <v>148</v>
      </c>
      <c r="C11" s="1" t="s">
        <v>149</v>
      </c>
      <c r="D11" s="1" t="s">
        <v>16</v>
      </c>
      <c r="E11" s="1" t="s">
        <v>6</v>
      </c>
      <c r="F11">
        <v>-96.909969279999999</v>
      </c>
      <c r="G11">
        <v>32.964937540000001</v>
      </c>
    </row>
    <row r="12" spans="1:7" x14ac:dyDescent="0.3">
      <c r="A12">
        <v>200011</v>
      </c>
      <c r="B12" s="1" t="s">
        <v>150</v>
      </c>
      <c r="C12" s="1" t="s">
        <v>151</v>
      </c>
      <c r="D12" s="1" t="s">
        <v>17</v>
      </c>
      <c r="E12" s="1" t="s">
        <v>6</v>
      </c>
      <c r="F12">
        <v>-96.86102047</v>
      </c>
      <c r="G12">
        <v>32.98756684</v>
      </c>
    </row>
    <row r="13" spans="1:7" x14ac:dyDescent="0.3">
      <c r="A13">
        <v>200012</v>
      </c>
      <c r="B13" s="1" t="s">
        <v>135</v>
      </c>
      <c r="C13" s="1" t="s">
        <v>152</v>
      </c>
      <c r="D13" s="1" t="s">
        <v>18</v>
      </c>
      <c r="E13" s="1" t="s">
        <v>11</v>
      </c>
      <c r="F13">
        <v>-96.823321039999996</v>
      </c>
      <c r="G13">
        <v>32.962577090000003</v>
      </c>
    </row>
    <row r="14" spans="1:7" x14ac:dyDescent="0.3">
      <c r="A14">
        <v>200013</v>
      </c>
      <c r="B14" s="1" t="s">
        <v>153</v>
      </c>
      <c r="C14" s="1" t="s">
        <v>154</v>
      </c>
      <c r="D14" s="1" t="s">
        <v>19</v>
      </c>
      <c r="E14" s="1" t="s">
        <v>6</v>
      </c>
      <c r="F14">
        <v>-96.905015449999993</v>
      </c>
      <c r="G14">
        <v>32.96513676</v>
      </c>
    </row>
    <row r="15" spans="1:7" x14ac:dyDescent="0.3">
      <c r="A15">
        <v>200014</v>
      </c>
      <c r="B15" s="1" t="s">
        <v>155</v>
      </c>
      <c r="C15" s="1" t="s">
        <v>156</v>
      </c>
      <c r="D15" s="1" t="s">
        <v>20</v>
      </c>
      <c r="E15" s="1" t="s">
        <v>6</v>
      </c>
      <c r="F15">
        <v>-96.878811499999998</v>
      </c>
      <c r="G15">
        <v>32.976171239999999</v>
      </c>
    </row>
    <row r="16" spans="1:7" x14ac:dyDescent="0.3">
      <c r="A16">
        <v>200015</v>
      </c>
      <c r="B16" s="1" t="s">
        <v>157</v>
      </c>
      <c r="C16" s="1" t="s">
        <v>158</v>
      </c>
      <c r="D16" s="1" t="s">
        <v>21</v>
      </c>
      <c r="E16" s="1" t="s">
        <v>6</v>
      </c>
      <c r="F16">
        <v>-96.860984139999999</v>
      </c>
      <c r="G16">
        <v>32.964862979999999</v>
      </c>
    </row>
    <row r="17" spans="1:7" x14ac:dyDescent="0.3">
      <c r="A17">
        <v>200016</v>
      </c>
      <c r="B17" s="1" t="s">
        <v>159</v>
      </c>
      <c r="C17" s="1" t="s">
        <v>160</v>
      </c>
      <c r="D17" s="1" t="s">
        <v>22</v>
      </c>
      <c r="E17" s="1" t="s">
        <v>6</v>
      </c>
      <c r="F17">
        <v>-96.907193019999994</v>
      </c>
      <c r="G17">
        <v>32.978506850000002</v>
      </c>
    </row>
    <row r="18" spans="1:7" x14ac:dyDescent="0.3">
      <c r="A18">
        <v>200017</v>
      </c>
      <c r="B18" s="1" t="s">
        <v>161</v>
      </c>
      <c r="C18" s="1" t="s">
        <v>162</v>
      </c>
      <c r="D18" s="1" t="s">
        <v>23</v>
      </c>
      <c r="E18" s="1" t="s">
        <v>11</v>
      </c>
      <c r="F18">
        <v>-96.824587940000001</v>
      </c>
      <c r="G18">
        <v>32.964321900000002</v>
      </c>
    </row>
    <row r="19" spans="1:7" x14ac:dyDescent="0.3">
      <c r="A19">
        <v>200018</v>
      </c>
      <c r="B19" s="1" t="s">
        <v>163</v>
      </c>
      <c r="C19" s="1" t="s">
        <v>164</v>
      </c>
      <c r="D19" s="1" t="s">
        <v>24</v>
      </c>
      <c r="E19" s="1" t="s">
        <v>6</v>
      </c>
      <c r="F19">
        <v>-96.896948019999996</v>
      </c>
      <c r="G19">
        <v>32.977838069999997</v>
      </c>
    </row>
    <row r="20" spans="1:7" x14ac:dyDescent="0.3">
      <c r="A20">
        <v>200019</v>
      </c>
      <c r="B20" s="1" t="s">
        <v>165</v>
      </c>
      <c r="C20" s="1" t="s">
        <v>166</v>
      </c>
      <c r="D20" s="1" t="s">
        <v>25</v>
      </c>
      <c r="E20" s="1" t="s">
        <v>6</v>
      </c>
      <c r="F20">
        <v>-96.863233399999999</v>
      </c>
      <c r="G20">
        <v>32.97262826</v>
      </c>
    </row>
    <row r="21" spans="1:7" x14ac:dyDescent="0.3">
      <c r="A21">
        <v>200020</v>
      </c>
      <c r="B21" s="1" t="s">
        <v>155</v>
      </c>
      <c r="C21" s="1" t="s">
        <v>167</v>
      </c>
      <c r="D21" s="1" t="s">
        <v>26</v>
      </c>
      <c r="E21" s="1" t="s">
        <v>11</v>
      </c>
      <c r="F21">
        <v>-96.823321039999996</v>
      </c>
      <c r="G21">
        <v>32.962577090000003</v>
      </c>
    </row>
    <row r="22" spans="1:7" x14ac:dyDescent="0.3">
      <c r="A22">
        <v>200021</v>
      </c>
      <c r="B22" s="1" t="s">
        <v>168</v>
      </c>
      <c r="C22" s="1" t="s">
        <v>169</v>
      </c>
      <c r="D22" s="1" t="s">
        <v>27</v>
      </c>
      <c r="E22" s="1" t="s">
        <v>6</v>
      </c>
      <c r="F22">
        <v>-96.876291870000003</v>
      </c>
      <c r="G22">
        <v>32.97053322</v>
      </c>
    </row>
    <row r="23" spans="1:7" x14ac:dyDescent="0.3">
      <c r="A23">
        <v>200022</v>
      </c>
      <c r="B23" s="1" t="s">
        <v>170</v>
      </c>
      <c r="C23" s="1" t="s">
        <v>171</v>
      </c>
      <c r="D23" s="1" t="s">
        <v>28</v>
      </c>
      <c r="E23" s="1" t="s">
        <v>6</v>
      </c>
      <c r="F23">
        <v>-96.86689432</v>
      </c>
      <c r="G23">
        <v>32.98283593</v>
      </c>
    </row>
    <row r="24" spans="1:7" x14ac:dyDescent="0.3">
      <c r="A24">
        <v>200023</v>
      </c>
      <c r="B24" s="1" t="s">
        <v>172</v>
      </c>
      <c r="C24" s="1" t="s">
        <v>173</v>
      </c>
      <c r="D24" s="1" t="s">
        <v>29</v>
      </c>
      <c r="E24" s="1" t="s">
        <v>6</v>
      </c>
      <c r="F24">
        <v>-96.849987619999993</v>
      </c>
      <c r="G24">
        <v>32.971395899999997</v>
      </c>
    </row>
    <row r="25" spans="1:7" x14ac:dyDescent="0.3">
      <c r="A25">
        <v>200024</v>
      </c>
      <c r="B25" s="1" t="s">
        <v>174</v>
      </c>
      <c r="C25" s="1" t="s">
        <v>175</v>
      </c>
      <c r="D25" s="1" t="s">
        <v>30</v>
      </c>
      <c r="E25" s="1" t="s">
        <v>11</v>
      </c>
      <c r="F25">
        <v>-96.842062850000005</v>
      </c>
      <c r="G25">
        <v>32.946326839999998</v>
      </c>
    </row>
    <row r="26" spans="1:7" x14ac:dyDescent="0.3">
      <c r="A26">
        <v>200025</v>
      </c>
      <c r="B26" s="1" t="s">
        <v>176</v>
      </c>
      <c r="C26" s="1" t="s">
        <v>177</v>
      </c>
      <c r="D26" s="1" t="s">
        <v>31</v>
      </c>
      <c r="E26" s="1" t="s">
        <v>6</v>
      </c>
      <c r="F26">
        <v>-96.893288060000003</v>
      </c>
      <c r="G26">
        <v>32.976228130000003</v>
      </c>
    </row>
    <row r="27" spans="1:7" x14ac:dyDescent="0.3">
      <c r="A27">
        <v>200026</v>
      </c>
      <c r="B27" s="1" t="s">
        <v>178</v>
      </c>
      <c r="C27" s="1" t="s">
        <v>179</v>
      </c>
      <c r="D27" s="1" t="s">
        <v>32</v>
      </c>
      <c r="E27" s="1" t="s">
        <v>6</v>
      </c>
      <c r="F27">
        <v>-96.869648530000006</v>
      </c>
      <c r="G27">
        <v>32.969214239999999</v>
      </c>
    </row>
    <row r="28" spans="1:7" x14ac:dyDescent="0.3">
      <c r="A28">
        <v>200027</v>
      </c>
      <c r="B28" s="1" t="s">
        <v>180</v>
      </c>
      <c r="C28" s="1" t="s">
        <v>181</v>
      </c>
      <c r="D28" s="1" t="s">
        <v>33</v>
      </c>
      <c r="E28" s="1" t="s">
        <v>6</v>
      </c>
      <c r="F28">
        <v>-96.893823209999994</v>
      </c>
      <c r="G28">
        <v>32.94034542</v>
      </c>
    </row>
    <row r="29" spans="1:7" x14ac:dyDescent="0.3">
      <c r="A29">
        <v>200028</v>
      </c>
      <c r="B29" s="1" t="s">
        <v>182</v>
      </c>
      <c r="C29" s="1" t="s">
        <v>183</v>
      </c>
      <c r="D29" s="1" t="s">
        <v>34</v>
      </c>
      <c r="E29" s="1" t="s">
        <v>6</v>
      </c>
      <c r="F29">
        <v>-96.874035340000006</v>
      </c>
      <c r="G29">
        <v>32.971673500000001</v>
      </c>
    </row>
    <row r="30" spans="1:7" x14ac:dyDescent="0.3">
      <c r="A30">
        <v>200029</v>
      </c>
      <c r="B30" s="1" t="s">
        <v>184</v>
      </c>
      <c r="C30" s="1" t="s">
        <v>185</v>
      </c>
      <c r="D30" s="1" t="s">
        <v>35</v>
      </c>
      <c r="E30" s="1" t="s">
        <v>6</v>
      </c>
      <c r="F30">
        <v>-96.861411489999995</v>
      </c>
      <c r="G30">
        <v>32.960228950000001</v>
      </c>
    </row>
    <row r="31" spans="1:7" x14ac:dyDescent="0.3">
      <c r="A31">
        <v>200030</v>
      </c>
      <c r="B31" s="1" t="s">
        <v>186</v>
      </c>
      <c r="C31" s="1" t="s">
        <v>187</v>
      </c>
      <c r="D31" s="1" t="s">
        <v>36</v>
      </c>
      <c r="E31" s="1" t="s">
        <v>6</v>
      </c>
      <c r="F31">
        <v>-96.879192689999996</v>
      </c>
      <c r="G31">
        <v>32.950982920000001</v>
      </c>
    </row>
    <row r="32" spans="1:7" x14ac:dyDescent="0.3">
      <c r="A32">
        <v>200031</v>
      </c>
      <c r="B32" s="1" t="s">
        <v>188</v>
      </c>
      <c r="C32" s="1" t="s">
        <v>189</v>
      </c>
      <c r="D32" s="1" t="s">
        <v>37</v>
      </c>
      <c r="E32" s="1" t="s">
        <v>6</v>
      </c>
      <c r="F32">
        <v>-96.856813130000006</v>
      </c>
      <c r="G32">
        <v>32.982729550000002</v>
      </c>
    </row>
    <row r="33" spans="1:7" x14ac:dyDescent="0.3">
      <c r="A33">
        <v>200032</v>
      </c>
      <c r="B33" s="1" t="s">
        <v>190</v>
      </c>
      <c r="C33" s="1" t="s">
        <v>191</v>
      </c>
      <c r="D33" s="1" t="s">
        <v>38</v>
      </c>
      <c r="E33" s="1" t="s">
        <v>6</v>
      </c>
      <c r="F33">
        <v>-96.894558239999995</v>
      </c>
      <c r="G33">
        <v>32.947727049999997</v>
      </c>
    </row>
    <row r="34" spans="1:7" x14ac:dyDescent="0.3">
      <c r="A34">
        <v>200033</v>
      </c>
      <c r="B34" s="1" t="s">
        <v>142</v>
      </c>
      <c r="C34" s="1" t="s">
        <v>192</v>
      </c>
      <c r="D34" s="1" t="s">
        <v>39</v>
      </c>
      <c r="E34" s="1" t="s">
        <v>6</v>
      </c>
      <c r="F34">
        <v>-96.866353900000007</v>
      </c>
      <c r="G34">
        <v>32.981013130000001</v>
      </c>
    </row>
    <row r="35" spans="1:7" x14ac:dyDescent="0.3">
      <c r="A35">
        <v>200034</v>
      </c>
      <c r="B35" s="1" t="s">
        <v>193</v>
      </c>
      <c r="C35" s="1" t="s">
        <v>194</v>
      </c>
      <c r="D35" s="1" t="s">
        <v>40</v>
      </c>
      <c r="E35" s="1" t="s">
        <v>6</v>
      </c>
      <c r="F35">
        <v>-96.868179049999995</v>
      </c>
      <c r="G35">
        <v>32.968434219999999</v>
      </c>
    </row>
    <row r="36" spans="1:7" x14ac:dyDescent="0.3">
      <c r="A36">
        <v>200035</v>
      </c>
      <c r="B36" s="1" t="s">
        <v>195</v>
      </c>
      <c r="C36" s="1" t="s">
        <v>196</v>
      </c>
      <c r="D36" s="1" t="s">
        <v>41</v>
      </c>
      <c r="E36" s="1" t="s">
        <v>6</v>
      </c>
      <c r="F36">
        <v>-96.856596280000005</v>
      </c>
      <c r="G36">
        <v>32.982440789999998</v>
      </c>
    </row>
    <row r="37" spans="1:7" x14ac:dyDescent="0.3">
      <c r="A37">
        <v>200036</v>
      </c>
      <c r="B37" s="1" t="s">
        <v>169</v>
      </c>
      <c r="C37" s="1" t="s">
        <v>197</v>
      </c>
      <c r="D37" s="1" t="s">
        <v>42</v>
      </c>
      <c r="E37" s="1" t="s">
        <v>6</v>
      </c>
      <c r="F37">
        <v>-96.849987619999993</v>
      </c>
      <c r="G37">
        <v>32.971395899999997</v>
      </c>
    </row>
    <row r="38" spans="1:7" x14ac:dyDescent="0.3">
      <c r="A38">
        <v>200037</v>
      </c>
      <c r="B38" s="1" t="s">
        <v>198</v>
      </c>
      <c r="C38" s="1" t="s">
        <v>199</v>
      </c>
      <c r="D38" s="1" t="s">
        <v>43</v>
      </c>
      <c r="E38" s="1" t="s">
        <v>11</v>
      </c>
      <c r="F38">
        <v>-96.836344629999999</v>
      </c>
      <c r="G38">
        <v>32.98407581</v>
      </c>
    </row>
    <row r="39" spans="1:7" x14ac:dyDescent="0.3">
      <c r="A39">
        <v>200038</v>
      </c>
      <c r="B39" s="1" t="s">
        <v>200</v>
      </c>
      <c r="C39" s="1" t="s">
        <v>201</v>
      </c>
      <c r="D39" s="1" t="s">
        <v>44</v>
      </c>
      <c r="E39" s="1" t="s">
        <v>11</v>
      </c>
      <c r="F39">
        <v>-96.84161125</v>
      </c>
      <c r="G39">
        <v>32.950268430000001</v>
      </c>
    </row>
    <row r="40" spans="1:7" x14ac:dyDescent="0.3">
      <c r="A40">
        <v>200039</v>
      </c>
      <c r="B40" s="1" t="s">
        <v>202</v>
      </c>
      <c r="C40" s="1" t="s">
        <v>203</v>
      </c>
      <c r="D40" s="1" t="s">
        <v>45</v>
      </c>
      <c r="E40" s="1" t="s">
        <v>6</v>
      </c>
      <c r="F40">
        <v>-96.895776240000004</v>
      </c>
      <c r="G40">
        <v>32.987990140000001</v>
      </c>
    </row>
    <row r="41" spans="1:7" x14ac:dyDescent="0.3">
      <c r="A41">
        <v>200040</v>
      </c>
      <c r="B41" s="1" t="s">
        <v>204</v>
      </c>
      <c r="C41" s="1" t="s">
        <v>205</v>
      </c>
      <c r="D41" s="1" t="s">
        <v>46</v>
      </c>
      <c r="E41" s="1" t="s">
        <v>6</v>
      </c>
      <c r="F41">
        <v>-96.894922579999999</v>
      </c>
      <c r="G41">
        <v>32.94300483</v>
      </c>
    </row>
    <row r="42" spans="1:7" x14ac:dyDescent="0.3">
      <c r="A42">
        <v>200041</v>
      </c>
      <c r="B42" s="1" t="s">
        <v>206</v>
      </c>
      <c r="C42" s="1" t="s">
        <v>207</v>
      </c>
      <c r="D42" s="1" t="s">
        <v>47</v>
      </c>
      <c r="E42" s="1" t="s">
        <v>6</v>
      </c>
      <c r="F42">
        <v>-96.862839059999999</v>
      </c>
      <c r="G42">
        <v>32.975876530000001</v>
      </c>
    </row>
    <row r="43" spans="1:7" x14ac:dyDescent="0.3">
      <c r="A43">
        <v>200042</v>
      </c>
      <c r="B43" s="1" t="s">
        <v>208</v>
      </c>
      <c r="C43" s="1" t="s">
        <v>209</v>
      </c>
      <c r="D43" s="1" t="s">
        <v>48</v>
      </c>
      <c r="E43" s="1" t="s">
        <v>6</v>
      </c>
      <c r="F43">
        <v>-96.882703370000002</v>
      </c>
      <c r="G43">
        <v>32.967280670000001</v>
      </c>
    </row>
    <row r="44" spans="1:7" x14ac:dyDescent="0.3">
      <c r="A44">
        <v>200043</v>
      </c>
      <c r="B44" s="1" t="s">
        <v>210</v>
      </c>
      <c r="C44" s="1" t="s">
        <v>211</v>
      </c>
      <c r="D44" s="1" t="s">
        <v>49</v>
      </c>
      <c r="E44" s="1" t="s">
        <v>6</v>
      </c>
      <c r="F44">
        <v>-96.894988389999995</v>
      </c>
      <c r="G44">
        <v>32.973737460000002</v>
      </c>
    </row>
    <row r="45" spans="1:7" x14ac:dyDescent="0.3">
      <c r="A45">
        <v>200044</v>
      </c>
      <c r="B45" s="1" t="s">
        <v>212</v>
      </c>
      <c r="C45" s="1" t="s">
        <v>213</v>
      </c>
      <c r="D45" s="1" t="s">
        <v>50</v>
      </c>
      <c r="E45" s="1" t="s">
        <v>6</v>
      </c>
      <c r="F45">
        <v>-96.873924079999995</v>
      </c>
      <c r="G45">
        <v>32.952470210000001</v>
      </c>
    </row>
    <row r="46" spans="1:7" x14ac:dyDescent="0.3">
      <c r="A46">
        <v>200045</v>
      </c>
      <c r="B46" s="1" t="s">
        <v>214</v>
      </c>
      <c r="C46" s="1" t="s">
        <v>215</v>
      </c>
      <c r="D46" s="1" t="s">
        <v>51</v>
      </c>
      <c r="E46" s="1" t="s">
        <v>6</v>
      </c>
      <c r="F46">
        <v>-96.851760740000003</v>
      </c>
      <c r="G46">
        <v>32.96444305</v>
      </c>
    </row>
    <row r="47" spans="1:7" x14ac:dyDescent="0.3">
      <c r="A47">
        <v>200046</v>
      </c>
      <c r="B47" s="1" t="s">
        <v>216</v>
      </c>
      <c r="C47" s="1" t="s">
        <v>217</v>
      </c>
      <c r="D47" s="1" t="s">
        <v>52</v>
      </c>
      <c r="E47" s="1" t="s">
        <v>6</v>
      </c>
      <c r="F47">
        <v>-96.894727790000005</v>
      </c>
      <c r="G47">
        <v>32.943004379999998</v>
      </c>
    </row>
    <row r="48" spans="1:7" x14ac:dyDescent="0.3">
      <c r="A48">
        <v>200047</v>
      </c>
      <c r="B48" s="1" t="s">
        <v>180</v>
      </c>
      <c r="C48" s="1" t="s">
        <v>218</v>
      </c>
      <c r="D48" s="1" t="s">
        <v>53</v>
      </c>
      <c r="E48" s="1" t="s">
        <v>6</v>
      </c>
      <c r="F48">
        <v>-96.897611249999997</v>
      </c>
      <c r="G48">
        <v>32.982212689999997</v>
      </c>
    </row>
    <row r="49" spans="1:7" x14ac:dyDescent="0.3">
      <c r="A49">
        <v>200048</v>
      </c>
      <c r="B49" s="1" t="s">
        <v>158</v>
      </c>
      <c r="C49" s="1" t="s">
        <v>179</v>
      </c>
      <c r="D49" s="1" t="s">
        <v>54</v>
      </c>
      <c r="E49" s="1" t="s">
        <v>6</v>
      </c>
      <c r="F49">
        <v>-96.911653810000004</v>
      </c>
      <c r="G49">
        <v>32.964425720000001</v>
      </c>
    </row>
    <row r="50" spans="1:7" x14ac:dyDescent="0.3">
      <c r="A50">
        <v>200049</v>
      </c>
      <c r="B50" s="1" t="s">
        <v>219</v>
      </c>
      <c r="C50" s="1" t="s">
        <v>220</v>
      </c>
      <c r="D50" s="1" t="s">
        <v>55</v>
      </c>
      <c r="E50" s="1" t="s">
        <v>6</v>
      </c>
      <c r="F50">
        <v>-96.907628880000004</v>
      </c>
      <c r="G50">
        <v>32.965493189999997</v>
      </c>
    </row>
    <row r="51" spans="1:7" x14ac:dyDescent="0.3">
      <c r="A51">
        <v>200050</v>
      </c>
      <c r="B51" s="1" t="s">
        <v>221</v>
      </c>
      <c r="C51" s="1" t="s">
        <v>222</v>
      </c>
      <c r="D51" s="1" t="s">
        <v>56</v>
      </c>
      <c r="E51" s="1" t="s">
        <v>6</v>
      </c>
      <c r="F51">
        <v>-96.880508509999999</v>
      </c>
      <c r="G51">
        <v>32.951462550000002</v>
      </c>
    </row>
    <row r="52" spans="1:7" x14ac:dyDescent="0.3">
      <c r="A52">
        <v>200051</v>
      </c>
      <c r="B52" s="1" t="s">
        <v>223</v>
      </c>
      <c r="C52" s="1" t="s">
        <v>224</v>
      </c>
      <c r="D52" s="1" t="s">
        <v>57</v>
      </c>
      <c r="E52" s="1" t="s">
        <v>6</v>
      </c>
      <c r="F52">
        <v>-96.858526819999994</v>
      </c>
      <c r="G52">
        <v>32.978899390000002</v>
      </c>
    </row>
    <row r="53" spans="1:7" x14ac:dyDescent="0.3">
      <c r="A53">
        <v>200052</v>
      </c>
      <c r="B53" s="1" t="s">
        <v>225</v>
      </c>
      <c r="C53" s="1" t="s">
        <v>226</v>
      </c>
      <c r="D53" s="1" t="s">
        <v>58</v>
      </c>
      <c r="E53" s="1" t="s">
        <v>6</v>
      </c>
      <c r="F53">
        <v>-96.89742072</v>
      </c>
      <c r="G53">
        <v>32.988008550000004</v>
      </c>
    </row>
    <row r="54" spans="1:7" x14ac:dyDescent="0.3">
      <c r="A54">
        <v>200053</v>
      </c>
      <c r="B54" s="1" t="s">
        <v>227</v>
      </c>
      <c r="C54" s="1" t="s">
        <v>225</v>
      </c>
      <c r="D54" s="1" t="s">
        <v>59</v>
      </c>
      <c r="E54" s="1" t="s">
        <v>6</v>
      </c>
      <c r="F54">
        <v>-96.868057829999998</v>
      </c>
      <c r="G54">
        <v>32.976957990000002</v>
      </c>
    </row>
    <row r="55" spans="1:7" x14ac:dyDescent="0.3">
      <c r="A55">
        <v>200054</v>
      </c>
      <c r="B55" s="1" t="s">
        <v>228</v>
      </c>
      <c r="C55" s="1" t="s">
        <v>229</v>
      </c>
      <c r="D55" s="1" t="s">
        <v>60</v>
      </c>
      <c r="E55" s="1" t="s">
        <v>6</v>
      </c>
      <c r="F55">
        <v>-96.895659980000005</v>
      </c>
      <c r="G55">
        <v>32.974246430000001</v>
      </c>
    </row>
    <row r="56" spans="1:7" x14ac:dyDescent="0.3">
      <c r="A56">
        <v>200055</v>
      </c>
      <c r="B56" s="1" t="s">
        <v>230</v>
      </c>
      <c r="C56" s="1" t="s">
        <v>231</v>
      </c>
      <c r="D56" s="1" t="s">
        <v>61</v>
      </c>
      <c r="E56" s="1" t="s">
        <v>6</v>
      </c>
      <c r="F56">
        <v>-96.903027179999995</v>
      </c>
      <c r="G56">
        <v>32.963071540000001</v>
      </c>
    </row>
    <row r="57" spans="1:7" x14ac:dyDescent="0.3">
      <c r="A57">
        <v>200056</v>
      </c>
      <c r="B57" s="1" t="s">
        <v>232</v>
      </c>
      <c r="C57" s="1" t="s">
        <v>233</v>
      </c>
      <c r="D57" s="1" t="s">
        <v>62</v>
      </c>
      <c r="E57" s="1" t="s">
        <v>6</v>
      </c>
      <c r="F57">
        <v>-96.861383759999995</v>
      </c>
      <c r="G57">
        <v>32.977147379999998</v>
      </c>
    </row>
    <row r="58" spans="1:7" x14ac:dyDescent="0.3">
      <c r="A58">
        <v>200057</v>
      </c>
      <c r="B58" s="1" t="s">
        <v>225</v>
      </c>
      <c r="C58" s="1" t="s">
        <v>234</v>
      </c>
      <c r="D58" s="1" t="s">
        <v>63</v>
      </c>
      <c r="E58" s="1" t="s">
        <v>6</v>
      </c>
      <c r="F58">
        <v>-96.86281529</v>
      </c>
      <c r="G58">
        <v>32.987259860000002</v>
      </c>
    </row>
    <row r="59" spans="1:7" x14ac:dyDescent="0.3">
      <c r="A59">
        <v>200058</v>
      </c>
      <c r="B59" s="1" t="s">
        <v>235</v>
      </c>
      <c r="C59" s="1" t="s">
        <v>236</v>
      </c>
      <c r="D59" s="1" t="s">
        <v>64</v>
      </c>
      <c r="E59" s="1" t="s">
        <v>6</v>
      </c>
      <c r="F59">
        <v>-96.856580859999994</v>
      </c>
      <c r="G59">
        <v>32.95913307</v>
      </c>
    </row>
    <row r="60" spans="1:7" x14ac:dyDescent="0.3">
      <c r="A60">
        <v>200059</v>
      </c>
      <c r="B60" s="1" t="s">
        <v>237</v>
      </c>
      <c r="C60" s="1" t="s">
        <v>238</v>
      </c>
      <c r="D60" s="1" t="s">
        <v>10</v>
      </c>
      <c r="E60" s="1" t="s">
        <v>11</v>
      </c>
      <c r="F60">
        <v>-96.811305160000003</v>
      </c>
      <c r="G60">
        <v>32.951117660000001</v>
      </c>
    </row>
    <row r="61" spans="1:7" x14ac:dyDescent="0.3">
      <c r="A61">
        <v>200060</v>
      </c>
      <c r="B61" s="1" t="s">
        <v>239</v>
      </c>
      <c r="C61" s="1" t="s">
        <v>240</v>
      </c>
      <c r="D61" s="1" t="s">
        <v>65</v>
      </c>
      <c r="E61" s="1" t="s">
        <v>6</v>
      </c>
      <c r="F61">
        <v>-96.881298479999998</v>
      </c>
      <c r="G61">
        <v>32.978349850000001</v>
      </c>
    </row>
    <row r="62" spans="1:7" x14ac:dyDescent="0.3">
      <c r="A62">
        <v>200061</v>
      </c>
      <c r="B62" s="1" t="s">
        <v>241</v>
      </c>
      <c r="C62" s="1" t="s">
        <v>242</v>
      </c>
      <c r="D62" s="1" t="s">
        <v>66</v>
      </c>
      <c r="E62" s="1" t="s">
        <v>6</v>
      </c>
      <c r="F62">
        <v>-96.908220029999995</v>
      </c>
      <c r="G62">
        <v>32.962403999999999</v>
      </c>
    </row>
    <row r="63" spans="1:7" x14ac:dyDescent="0.3">
      <c r="A63">
        <v>200062</v>
      </c>
      <c r="B63" s="1" t="s">
        <v>243</v>
      </c>
      <c r="C63" s="1" t="s">
        <v>244</v>
      </c>
      <c r="D63" s="1" t="s">
        <v>67</v>
      </c>
      <c r="E63" s="1" t="s">
        <v>6</v>
      </c>
      <c r="F63">
        <v>-96.873123070000005</v>
      </c>
      <c r="G63">
        <v>32.968696100000003</v>
      </c>
    </row>
    <row r="64" spans="1:7" x14ac:dyDescent="0.3">
      <c r="A64">
        <v>200063</v>
      </c>
      <c r="B64" s="1" t="s">
        <v>245</v>
      </c>
      <c r="C64" s="1" t="s">
        <v>246</v>
      </c>
      <c r="D64" s="1" t="s">
        <v>68</v>
      </c>
      <c r="E64" s="1" t="s">
        <v>6</v>
      </c>
      <c r="F64">
        <v>-96.871377839999994</v>
      </c>
      <c r="G64">
        <v>32.96991998</v>
      </c>
    </row>
    <row r="65" spans="1:7" x14ac:dyDescent="0.3">
      <c r="A65">
        <v>200064</v>
      </c>
      <c r="B65" s="1" t="s">
        <v>247</v>
      </c>
      <c r="C65" s="1" t="s">
        <v>248</v>
      </c>
      <c r="D65" s="1" t="s">
        <v>17</v>
      </c>
      <c r="E65" s="1" t="s">
        <v>6</v>
      </c>
      <c r="F65">
        <v>-96.86102047</v>
      </c>
      <c r="G65">
        <v>32.98756684</v>
      </c>
    </row>
    <row r="66" spans="1:7" x14ac:dyDescent="0.3">
      <c r="A66">
        <v>200065</v>
      </c>
      <c r="B66" s="1" t="s">
        <v>249</v>
      </c>
      <c r="C66" s="1" t="s">
        <v>235</v>
      </c>
      <c r="D66" s="1" t="s">
        <v>69</v>
      </c>
      <c r="E66" s="1" t="s">
        <v>6</v>
      </c>
      <c r="F66">
        <v>-96.859920459999998</v>
      </c>
      <c r="G66">
        <v>32.987475400000001</v>
      </c>
    </row>
    <row r="67" spans="1:7" x14ac:dyDescent="0.3">
      <c r="A67">
        <v>200066</v>
      </c>
      <c r="B67" s="1" t="s">
        <v>250</v>
      </c>
      <c r="C67" s="1" t="s">
        <v>147</v>
      </c>
      <c r="D67" s="1" t="s">
        <v>70</v>
      </c>
      <c r="E67" s="1" t="s">
        <v>11</v>
      </c>
      <c r="F67">
        <v>-96.852191009999999</v>
      </c>
      <c r="G67">
        <v>32.948155300000003</v>
      </c>
    </row>
    <row r="68" spans="1:7" x14ac:dyDescent="0.3">
      <c r="A68">
        <v>200067</v>
      </c>
      <c r="B68" s="1" t="s">
        <v>251</v>
      </c>
      <c r="C68" s="1" t="s">
        <v>189</v>
      </c>
      <c r="D68" s="1" t="s">
        <v>71</v>
      </c>
      <c r="E68" s="1" t="s">
        <v>6</v>
      </c>
      <c r="F68">
        <v>-96.894556660000006</v>
      </c>
      <c r="G68">
        <v>32.965149529999998</v>
      </c>
    </row>
    <row r="69" spans="1:7" x14ac:dyDescent="0.3">
      <c r="A69">
        <v>200068</v>
      </c>
      <c r="B69" s="1" t="s">
        <v>252</v>
      </c>
      <c r="C69" s="1" t="s">
        <v>253</v>
      </c>
      <c r="D69" s="1" t="s">
        <v>72</v>
      </c>
      <c r="E69" s="1" t="s">
        <v>11</v>
      </c>
      <c r="F69">
        <v>-96.843073129999993</v>
      </c>
      <c r="G69">
        <v>32.945217300000003</v>
      </c>
    </row>
    <row r="70" spans="1:7" x14ac:dyDescent="0.3">
      <c r="A70">
        <v>200069</v>
      </c>
      <c r="B70" s="1" t="s">
        <v>254</v>
      </c>
      <c r="C70" s="1" t="s">
        <v>255</v>
      </c>
      <c r="D70" s="1" t="s">
        <v>73</v>
      </c>
      <c r="E70" s="1" t="s">
        <v>6</v>
      </c>
      <c r="F70">
        <v>-96.855895219999994</v>
      </c>
      <c r="G70">
        <v>32.981353929999997</v>
      </c>
    </row>
    <row r="71" spans="1:7" x14ac:dyDescent="0.3">
      <c r="A71">
        <v>200070</v>
      </c>
      <c r="B71" s="1" t="s">
        <v>256</v>
      </c>
      <c r="C71" s="1" t="s">
        <v>257</v>
      </c>
      <c r="D71" s="1" t="s">
        <v>74</v>
      </c>
      <c r="E71" s="1" t="s">
        <v>6</v>
      </c>
      <c r="F71">
        <v>-96.870195659999993</v>
      </c>
      <c r="G71">
        <v>32.970650190000001</v>
      </c>
    </row>
    <row r="72" spans="1:7" x14ac:dyDescent="0.3">
      <c r="A72">
        <v>200071</v>
      </c>
      <c r="B72" s="1" t="s">
        <v>258</v>
      </c>
      <c r="C72" s="1" t="s">
        <v>259</v>
      </c>
      <c r="D72" s="1" t="s">
        <v>75</v>
      </c>
      <c r="E72" s="1" t="s">
        <v>6</v>
      </c>
      <c r="F72">
        <v>-96.888005070000006</v>
      </c>
      <c r="G72">
        <v>32.983877720000002</v>
      </c>
    </row>
    <row r="73" spans="1:7" x14ac:dyDescent="0.3">
      <c r="A73">
        <v>200072</v>
      </c>
      <c r="B73" s="1" t="s">
        <v>260</v>
      </c>
      <c r="C73" s="1" t="s">
        <v>261</v>
      </c>
      <c r="D73" s="1" t="s">
        <v>76</v>
      </c>
      <c r="E73" s="1" t="s">
        <v>6</v>
      </c>
      <c r="F73">
        <v>-96.876385619999994</v>
      </c>
      <c r="G73">
        <v>32.94694518</v>
      </c>
    </row>
    <row r="74" spans="1:7" x14ac:dyDescent="0.3">
      <c r="A74">
        <v>200073</v>
      </c>
      <c r="B74" s="1" t="s">
        <v>262</v>
      </c>
      <c r="C74" s="1" t="s">
        <v>169</v>
      </c>
      <c r="D74" s="1" t="s">
        <v>77</v>
      </c>
      <c r="E74" s="1" t="s">
        <v>6</v>
      </c>
      <c r="F74">
        <v>-96.85490179</v>
      </c>
      <c r="G74">
        <v>32.965635710000001</v>
      </c>
    </row>
    <row r="75" spans="1:7" x14ac:dyDescent="0.3">
      <c r="A75">
        <v>200074</v>
      </c>
      <c r="B75" s="1" t="s">
        <v>263</v>
      </c>
      <c r="C75" s="1" t="s">
        <v>264</v>
      </c>
      <c r="D75" s="1" t="s">
        <v>78</v>
      </c>
      <c r="E75" s="1" t="s">
        <v>6</v>
      </c>
      <c r="F75">
        <v>-96.894361669999995</v>
      </c>
      <c r="G75">
        <v>32.980961309999998</v>
      </c>
    </row>
    <row r="76" spans="1:7" x14ac:dyDescent="0.3">
      <c r="A76">
        <v>200075</v>
      </c>
      <c r="B76" s="1" t="s">
        <v>265</v>
      </c>
      <c r="C76" s="1" t="s">
        <v>147</v>
      </c>
      <c r="D76" s="1" t="s">
        <v>14</v>
      </c>
      <c r="E76" s="1" t="s">
        <v>6</v>
      </c>
      <c r="F76">
        <v>-96.884604060000001</v>
      </c>
      <c r="G76">
        <v>32.947870530000003</v>
      </c>
    </row>
    <row r="77" spans="1:7" x14ac:dyDescent="0.3">
      <c r="A77">
        <v>200076</v>
      </c>
      <c r="B77" s="1" t="s">
        <v>266</v>
      </c>
      <c r="C77" s="1" t="s">
        <v>267</v>
      </c>
      <c r="D77" s="1" t="s">
        <v>19</v>
      </c>
      <c r="E77" s="1" t="s">
        <v>6</v>
      </c>
      <c r="F77">
        <v>-96.905015449999993</v>
      </c>
      <c r="G77">
        <v>32.96513676</v>
      </c>
    </row>
    <row r="78" spans="1:7" x14ac:dyDescent="0.3">
      <c r="A78">
        <v>200077</v>
      </c>
      <c r="B78" s="1" t="s">
        <v>268</v>
      </c>
      <c r="C78" s="1" t="s">
        <v>269</v>
      </c>
      <c r="D78" s="1" t="s">
        <v>79</v>
      </c>
      <c r="E78" s="1" t="s">
        <v>6</v>
      </c>
      <c r="F78">
        <v>-96.866309779999995</v>
      </c>
      <c r="G78">
        <v>32.967495679999999</v>
      </c>
    </row>
    <row r="79" spans="1:7" x14ac:dyDescent="0.3">
      <c r="A79">
        <v>200078</v>
      </c>
      <c r="B79" s="1" t="s">
        <v>184</v>
      </c>
      <c r="C79" s="1" t="s">
        <v>270</v>
      </c>
      <c r="D79" s="1" t="s">
        <v>80</v>
      </c>
      <c r="E79" s="1" t="s">
        <v>6</v>
      </c>
      <c r="F79">
        <v>-96.876230050000004</v>
      </c>
      <c r="G79">
        <v>32.980839799999998</v>
      </c>
    </row>
    <row r="80" spans="1:7" x14ac:dyDescent="0.3">
      <c r="A80">
        <v>200079</v>
      </c>
      <c r="B80" s="1" t="s">
        <v>271</v>
      </c>
      <c r="C80" s="1" t="s">
        <v>272</v>
      </c>
      <c r="D80" s="1" t="s">
        <v>81</v>
      </c>
      <c r="E80" s="1" t="s">
        <v>6</v>
      </c>
      <c r="F80">
        <v>-96.855195320000007</v>
      </c>
      <c r="G80">
        <v>32.963570949999998</v>
      </c>
    </row>
    <row r="81" spans="1:7" x14ac:dyDescent="0.3">
      <c r="A81">
        <v>200080</v>
      </c>
      <c r="B81" s="1" t="s">
        <v>273</v>
      </c>
      <c r="C81" s="1" t="s">
        <v>274</v>
      </c>
      <c r="D81" s="1" t="s">
        <v>82</v>
      </c>
      <c r="E81" s="1" t="s">
        <v>6</v>
      </c>
      <c r="F81">
        <v>-96.867366840000003</v>
      </c>
      <c r="G81">
        <v>32.972733339999998</v>
      </c>
    </row>
    <row r="82" spans="1:7" x14ac:dyDescent="0.3">
      <c r="A82">
        <v>200081</v>
      </c>
      <c r="B82" s="1" t="s">
        <v>275</v>
      </c>
      <c r="C82" s="1" t="s">
        <v>276</v>
      </c>
      <c r="D82" s="1" t="s">
        <v>83</v>
      </c>
      <c r="E82" s="1" t="s">
        <v>6</v>
      </c>
      <c r="F82">
        <v>-96.895814319999999</v>
      </c>
      <c r="G82">
        <v>32.952721680000003</v>
      </c>
    </row>
    <row r="83" spans="1:7" x14ac:dyDescent="0.3">
      <c r="A83">
        <v>200082</v>
      </c>
      <c r="B83" s="1" t="s">
        <v>277</v>
      </c>
      <c r="C83" s="1" t="s">
        <v>278</v>
      </c>
      <c r="D83" s="1" t="s">
        <v>35</v>
      </c>
      <c r="E83" s="1" t="s">
        <v>6</v>
      </c>
      <c r="F83">
        <v>-96.861411489999995</v>
      </c>
      <c r="G83">
        <v>32.960228950000001</v>
      </c>
    </row>
    <row r="84" spans="1:7" x14ac:dyDescent="0.3">
      <c r="A84">
        <v>200083</v>
      </c>
      <c r="B84" s="1" t="s">
        <v>279</v>
      </c>
      <c r="C84" s="1" t="s">
        <v>149</v>
      </c>
      <c r="D84" s="1" t="s">
        <v>24</v>
      </c>
      <c r="E84" s="1" t="s">
        <v>6</v>
      </c>
      <c r="F84">
        <v>-96.896948019999996</v>
      </c>
      <c r="G84">
        <v>32.977838069999997</v>
      </c>
    </row>
    <row r="85" spans="1:7" x14ac:dyDescent="0.3">
      <c r="A85">
        <v>200084</v>
      </c>
      <c r="B85" s="1" t="s">
        <v>241</v>
      </c>
      <c r="C85" s="1" t="s">
        <v>145</v>
      </c>
      <c r="D85" s="1" t="s">
        <v>84</v>
      </c>
      <c r="E85" s="1" t="s">
        <v>6</v>
      </c>
      <c r="F85">
        <v>-96.87133043</v>
      </c>
      <c r="G85">
        <v>32.983401860000001</v>
      </c>
    </row>
    <row r="86" spans="1:7" x14ac:dyDescent="0.3">
      <c r="A86">
        <v>200085</v>
      </c>
      <c r="B86" s="1" t="s">
        <v>280</v>
      </c>
      <c r="C86" s="1" t="s">
        <v>281</v>
      </c>
      <c r="D86" s="1" t="s">
        <v>34</v>
      </c>
      <c r="E86" s="1" t="s">
        <v>6</v>
      </c>
      <c r="F86">
        <v>-96.874035340000006</v>
      </c>
      <c r="G86">
        <v>32.971673500000001</v>
      </c>
    </row>
    <row r="87" spans="1:7" x14ac:dyDescent="0.3">
      <c r="A87">
        <v>200086</v>
      </c>
      <c r="B87" s="1" t="s">
        <v>258</v>
      </c>
      <c r="C87" s="1" t="s">
        <v>282</v>
      </c>
      <c r="D87" s="1" t="s">
        <v>33</v>
      </c>
      <c r="E87" s="1" t="s">
        <v>6</v>
      </c>
      <c r="F87">
        <v>-96.893823209999994</v>
      </c>
      <c r="G87">
        <v>32.94034542</v>
      </c>
    </row>
    <row r="88" spans="1:7" x14ac:dyDescent="0.3">
      <c r="A88">
        <v>200087</v>
      </c>
      <c r="B88" s="1" t="s">
        <v>283</v>
      </c>
      <c r="C88" s="1" t="s">
        <v>284</v>
      </c>
      <c r="D88" s="1" t="s">
        <v>85</v>
      </c>
      <c r="E88" s="1" t="s">
        <v>11</v>
      </c>
      <c r="F88">
        <v>-96.81513271</v>
      </c>
      <c r="G88">
        <v>32.948544149999996</v>
      </c>
    </row>
    <row r="89" spans="1:7" x14ac:dyDescent="0.3">
      <c r="A89">
        <v>200088</v>
      </c>
      <c r="B89" s="1" t="s">
        <v>285</v>
      </c>
      <c r="C89" s="1" t="s">
        <v>217</v>
      </c>
      <c r="D89" s="1" t="s">
        <v>86</v>
      </c>
      <c r="E89" s="1" t="s">
        <v>6</v>
      </c>
      <c r="F89">
        <v>-96.849987619999993</v>
      </c>
      <c r="G89">
        <v>32.971395899999997</v>
      </c>
    </row>
    <row r="90" spans="1:7" x14ac:dyDescent="0.3">
      <c r="A90">
        <v>200089</v>
      </c>
      <c r="B90" s="1" t="s">
        <v>286</v>
      </c>
      <c r="C90" s="1" t="s">
        <v>287</v>
      </c>
      <c r="D90" s="1" t="s">
        <v>87</v>
      </c>
      <c r="E90" s="1" t="s">
        <v>11</v>
      </c>
      <c r="F90">
        <v>-96.851513310000001</v>
      </c>
      <c r="G90">
        <v>32.946597259999997</v>
      </c>
    </row>
    <row r="91" spans="1:7" x14ac:dyDescent="0.3">
      <c r="A91">
        <v>200090</v>
      </c>
      <c r="B91" s="1" t="s">
        <v>288</v>
      </c>
      <c r="C91" s="1" t="s">
        <v>289</v>
      </c>
      <c r="D91" s="1" t="s">
        <v>88</v>
      </c>
      <c r="E91" s="1" t="s">
        <v>11</v>
      </c>
      <c r="F91">
        <v>-96.846392570000006</v>
      </c>
      <c r="G91">
        <v>32.946788490000003</v>
      </c>
    </row>
    <row r="92" spans="1:7" x14ac:dyDescent="0.3">
      <c r="A92">
        <v>200091</v>
      </c>
      <c r="B92" s="1" t="s">
        <v>290</v>
      </c>
      <c r="C92" s="1" t="s">
        <v>291</v>
      </c>
      <c r="D92" s="1" t="s">
        <v>89</v>
      </c>
      <c r="E92" s="1" t="s">
        <v>6</v>
      </c>
      <c r="F92">
        <v>-96.863156649999993</v>
      </c>
      <c r="G92">
        <v>32.971355150000001</v>
      </c>
    </row>
    <row r="93" spans="1:7" x14ac:dyDescent="0.3">
      <c r="A93">
        <v>200092</v>
      </c>
      <c r="B93" s="1" t="s">
        <v>292</v>
      </c>
      <c r="C93" s="1" t="s">
        <v>293</v>
      </c>
      <c r="D93" s="1" t="s">
        <v>90</v>
      </c>
      <c r="E93" s="1" t="s">
        <v>6</v>
      </c>
      <c r="F93">
        <v>-96.884383159999999</v>
      </c>
      <c r="G93">
        <v>32.980132740000002</v>
      </c>
    </row>
    <row r="94" spans="1:7" x14ac:dyDescent="0.3">
      <c r="A94">
        <v>200093</v>
      </c>
      <c r="B94" s="1" t="s">
        <v>294</v>
      </c>
      <c r="C94" s="1" t="s">
        <v>295</v>
      </c>
      <c r="D94" s="1" t="s">
        <v>91</v>
      </c>
      <c r="E94" s="1" t="s">
        <v>6</v>
      </c>
      <c r="F94">
        <v>-96.870411770000004</v>
      </c>
      <c r="G94">
        <v>32.982586449999999</v>
      </c>
    </row>
    <row r="95" spans="1:7" x14ac:dyDescent="0.3">
      <c r="A95">
        <v>200094</v>
      </c>
      <c r="B95" s="1" t="s">
        <v>296</v>
      </c>
      <c r="C95" s="1" t="s">
        <v>297</v>
      </c>
      <c r="D95" s="1" t="s">
        <v>92</v>
      </c>
      <c r="E95" s="1" t="s">
        <v>6</v>
      </c>
      <c r="F95">
        <v>-96.852698619999998</v>
      </c>
      <c r="G95">
        <v>32.959385580000003</v>
      </c>
    </row>
    <row r="96" spans="1:7" x14ac:dyDescent="0.3">
      <c r="A96">
        <v>200095</v>
      </c>
      <c r="B96" s="1" t="s">
        <v>298</v>
      </c>
      <c r="C96" s="1" t="s">
        <v>264</v>
      </c>
      <c r="D96" s="1" t="s">
        <v>84</v>
      </c>
      <c r="E96" s="1" t="s">
        <v>6</v>
      </c>
      <c r="F96">
        <v>-96.87133043</v>
      </c>
      <c r="G96">
        <v>32.983401860000001</v>
      </c>
    </row>
    <row r="97" spans="1:7" x14ac:dyDescent="0.3">
      <c r="A97">
        <v>200096</v>
      </c>
      <c r="B97" s="1" t="s">
        <v>299</v>
      </c>
      <c r="C97" s="1" t="s">
        <v>300</v>
      </c>
      <c r="D97" s="1" t="s">
        <v>22</v>
      </c>
      <c r="E97" s="1" t="s">
        <v>6</v>
      </c>
      <c r="F97">
        <v>-96.907193019999994</v>
      </c>
      <c r="G97">
        <v>32.978506850000002</v>
      </c>
    </row>
    <row r="98" spans="1:7" x14ac:dyDescent="0.3">
      <c r="A98">
        <v>200097</v>
      </c>
      <c r="B98" s="1" t="s">
        <v>301</v>
      </c>
      <c r="C98" s="1" t="s">
        <v>175</v>
      </c>
      <c r="D98" s="1" t="s">
        <v>23</v>
      </c>
      <c r="E98" s="1" t="s">
        <v>11</v>
      </c>
      <c r="F98">
        <v>-96.824587940000001</v>
      </c>
      <c r="G98">
        <v>32.964321900000002</v>
      </c>
    </row>
    <row r="99" spans="1:7" x14ac:dyDescent="0.3">
      <c r="A99">
        <v>200098</v>
      </c>
      <c r="B99" s="1" t="s">
        <v>265</v>
      </c>
      <c r="C99" s="1" t="s">
        <v>302</v>
      </c>
      <c r="D99" s="1" t="s">
        <v>85</v>
      </c>
      <c r="E99" s="1" t="s">
        <v>11</v>
      </c>
      <c r="F99">
        <v>-96.81513271</v>
      </c>
      <c r="G99">
        <v>32.948544149999996</v>
      </c>
    </row>
    <row r="100" spans="1:7" x14ac:dyDescent="0.3">
      <c r="A100">
        <v>200099</v>
      </c>
      <c r="B100" s="1" t="s">
        <v>303</v>
      </c>
      <c r="C100" s="1" t="s">
        <v>304</v>
      </c>
      <c r="D100" s="1" t="s">
        <v>93</v>
      </c>
      <c r="E100" s="1" t="s">
        <v>6</v>
      </c>
      <c r="F100">
        <v>-96.906641629999996</v>
      </c>
      <c r="G100">
        <v>32.982051499999997</v>
      </c>
    </row>
    <row r="101" spans="1:7" x14ac:dyDescent="0.3">
      <c r="A101">
        <v>200001</v>
      </c>
      <c r="B101" s="1" t="s">
        <v>130</v>
      </c>
      <c r="C101" s="1" t="s">
        <v>131</v>
      </c>
      <c r="D101" s="1" t="s">
        <v>5</v>
      </c>
      <c r="E101" s="1" t="s">
        <v>6</v>
      </c>
      <c r="F101">
        <v>-96.848862589999996</v>
      </c>
      <c r="G101">
        <v>32.95932243</v>
      </c>
    </row>
    <row r="102" spans="1:7" x14ac:dyDescent="0.3">
      <c r="A102">
        <v>200002</v>
      </c>
      <c r="B102" s="1" t="s">
        <v>132</v>
      </c>
      <c r="C102" s="1" t="s">
        <v>133</v>
      </c>
      <c r="D102" s="1" t="s">
        <v>7</v>
      </c>
      <c r="E102" s="1" t="s">
        <v>6</v>
      </c>
      <c r="F102">
        <v>-96.886128769999999</v>
      </c>
      <c r="G102">
        <v>32.95164681</v>
      </c>
    </row>
    <row r="103" spans="1:7" x14ac:dyDescent="0.3">
      <c r="A103">
        <v>200003</v>
      </c>
      <c r="B103" s="1" t="s">
        <v>134</v>
      </c>
      <c r="C103" s="1" t="s">
        <v>135</v>
      </c>
      <c r="D103" s="1" t="s">
        <v>8</v>
      </c>
      <c r="E103" s="1" t="s">
        <v>6</v>
      </c>
      <c r="F103">
        <v>-96.86380355</v>
      </c>
      <c r="G103">
        <v>32.973498249999999</v>
      </c>
    </row>
    <row r="104" spans="1:7" x14ac:dyDescent="0.3">
      <c r="A104">
        <v>200004</v>
      </c>
      <c r="B104" s="1" t="s">
        <v>136</v>
      </c>
      <c r="C104" s="1" t="s">
        <v>137</v>
      </c>
      <c r="D104" s="1" t="s">
        <v>9</v>
      </c>
      <c r="E104" s="1" t="s">
        <v>6</v>
      </c>
      <c r="F104">
        <v>-96.880726789999997</v>
      </c>
      <c r="G104">
        <v>32.975881379999997</v>
      </c>
    </row>
    <row r="105" spans="1:7" x14ac:dyDescent="0.3">
      <c r="A105">
        <v>200005</v>
      </c>
      <c r="B105" s="1" t="s">
        <v>138</v>
      </c>
      <c r="C105" s="1" t="s">
        <v>139</v>
      </c>
      <c r="D105" s="1" t="s">
        <v>10</v>
      </c>
      <c r="E105" s="1" t="s">
        <v>11</v>
      </c>
      <c r="F105">
        <v>-96.811305160000003</v>
      </c>
      <c r="G105">
        <v>32.951117660000001</v>
      </c>
    </row>
    <row r="106" spans="1:7" x14ac:dyDescent="0.3">
      <c r="A106">
        <v>200006</v>
      </c>
      <c r="B106" s="1" t="s">
        <v>140</v>
      </c>
      <c r="C106" s="1" t="s">
        <v>141</v>
      </c>
      <c r="D106" s="1" t="s">
        <v>12</v>
      </c>
      <c r="E106" s="1" t="s">
        <v>6</v>
      </c>
      <c r="F106">
        <v>-96.87173765</v>
      </c>
      <c r="G106">
        <v>32.982320629999997</v>
      </c>
    </row>
    <row r="107" spans="1:7" x14ac:dyDescent="0.3">
      <c r="A107">
        <v>200007</v>
      </c>
      <c r="B107" s="1" t="s">
        <v>142</v>
      </c>
      <c r="C107" s="1" t="s">
        <v>143</v>
      </c>
      <c r="D107" s="1" t="s">
        <v>13</v>
      </c>
      <c r="E107" s="1" t="s">
        <v>6</v>
      </c>
      <c r="F107">
        <v>-96.903217380000001</v>
      </c>
      <c r="G107">
        <v>32.965115109999999</v>
      </c>
    </row>
    <row r="108" spans="1:7" x14ac:dyDescent="0.3">
      <c r="A108">
        <v>200008</v>
      </c>
      <c r="B108" s="1" t="s">
        <v>144</v>
      </c>
      <c r="C108" s="1" t="s">
        <v>145</v>
      </c>
      <c r="D108" s="1" t="s">
        <v>14</v>
      </c>
      <c r="E108" s="1" t="s">
        <v>6</v>
      </c>
      <c r="F108">
        <v>-96.884604060000001</v>
      </c>
      <c r="G108">
        <v>32.947870530000003</v>
      </c>
    </row>
    <row r="109" spans="1:7" x14ac:dyDescent="0.3">
      <c r="A109">
        <v>200009</v>
      </c>
      <c r="B109" s="1" t="s">
        <v>146</v>
      </c>
      <c r="C109" s="1" t="s">
        <v>147</v>
      </c>
      <c r="D109" s="1" t="s">
        <v>15</v>
      </c>
      <c r="E109" s="1" t="s">
        <v>6</v>
      </c>
      <c r="F109">
        <v>-96.894136570000001</v>
      </c>
      <c r="G109">
        <v>32.97628855</v>
      </c>
    </row>
    <row r="110" spans="1:7" x14ac:dyDescent="0.3">
      <c r="A110">
        <v>200010</v>
      </c>
      <c r="B110" s="1" t="s">
        <v>148</v>
      </c>
      <c r="C110" s="1" t="s">
        <v>149</v>
      </c>
      <c r="D110" s="1" t="s">
        <v>16</v>
      </c>
      <c r="E110" s="1" t="s">
        <v>6</v>
      </c>
      <c r="F110">
        <v>-96.909969279999999</v>
      </c>
      <c r="G110">
        <v>32.964937540000001</v>
      </c>
    </row>
    <row r="111" spans="1:7" x14ac:dyDescent="0.3">
      <c r="A111">
        <v>200011</v>
      </c>
      <c r="B111" s="1" t="s">
        <v>150</v>
      </c>
      <c r="C111" s="1" t="s">
        <v>151</v>
      </c>
      <c r="D111" s="1" t="s">
        <v>17</v>
      </c>
      <c r="E111" s="1" t="s">
        <v>6</v>
      </c>
      <c r="F111">
        <v>-96.86102047</v>
      </c>
      <c r="G111">
        <v>32.98756684</v>
      </c>
    </row>
    <row r="112" spans="1:7" x14ac:dyDescent="0.3">
      <c r="A112">
        <v>200012</v>
      </c>
      <c r="B112" s="1" t="s">
        <v>135</v>
      </c>
      <c r="C112" s="1" t="s">
        <v>152</v>
      </c>
      <c r="D112" s="1" t="s">
        <v>18</v>
      </c>
      <c r="E112" s="1" t="s">
        <v>11</v>
      </c>
      <c r="F112">
        <v>-96.823321039999996</v>
      </c>
      <c r="G112">
        <v>32.962577090000003</v>
      </c>
    </row>
    <row r="113" spans="1:7" x14ac:dyDescent="0.3">
      <c r="A113">
        <v>200013</v>
      </c>
      <c r="B113" s="1" t="s">
        <v>153</v>
      </c>
      <c r="C113" s="1" t="s">
        <v>154</v>
      </c>
      <c r="D113" s="1" t="s">
        <v>19</v>
      </c>
      <c r="E113" s="1" t="s">
        <v>6</v>
      </c>
      <c r="F113">
        <v>-96.905015449999993</v>
      </c>
      <c r="G113">
        <v>32.96513676</v>
      </c>
    </row>
    <row r="114" spans="1:7" x14ac:dyDescent="0.3">
      <c r="A114">
        <v>200014</v>
      </c>
      <c r="B114" s="1" t="s">
        <v>155</v>
      </c>
      <c r="C114" s="1" t="s">
        <v>156</v>
      </c>
      <c r="D114" s="1" t="s">
        <v>20</v>
      </c>
      <c r="E114" s="1" t="s">
        <v>6</v>
      </c>
      <c r="F114">
        <v>-96.878811499999998</v>
      </c>
      <c r="G114">
        <v>32.976171239999999</v>
      </c>
    </row>
    <row r="115" spans="1:7" x14ac:dyDescent="0.3">
      <c r="A115">
        <v>200015</v>
      </c>
      <c r="B115" s="1" t="s">
        <v>157</v>
      </c>
      <c r="C115" s="1" t="s">
        <v>158</v>
      </c>
      <c r="D115" s="1" t="s">
        <v>21</v>
      </c>
      <c r="E115" s="1" t="s">
        <v>6</v>
      </c>
      <c r="F115">
        <v>-96.860984139999999</v>
      </c>
      <c r="G115">
        <v>32.964862979999999</v>
      </c>
    </row>
    <row r="116" spans="1:7" x14ac:dyDescent="0.3">
      <c r="A116">
        <v>200016</v>
      </c>
      <c r="B116" s="1" t="s">
        <v>159</v>
      </c>
      <c r="C116" s="1" t="s">
        <v>160</v>
      </c>
      <c r="D116" s="1" t="s">
        <v>22</v>
      </c>
      <c r="E116" s="1" t="s">
        <v>6</v>
      </c>
      <c r="F116">
        <v>-96.907193019999994</v>
      </c>
      <c r="G116">
        <v>32.978506850000002</v>
      </c>
    </row>
    <row r="117" spans="1:7" x14ac:dyDescent="0.3">
      <c r="A117">
        <v>200017</v>
      </c>
      <c r="B117" s="1" t="s">
        <v>161</v>
      </c>
      <c r="C117" s="1" t="s">
        <v>162</v>
      </c>
      <c r="D117" s="1" t="s">
        <v>23</v>
      </c>
      <c r="E117" s="1" t="s">
        <v>11</v>
      </c>
      <c r="F117">
        <v>-96.824587940000001</v>
      </c>
      <c r="G117">
        <v>32.964321900000002</v>
      </c>
    </row>
    <row r="118" spans="1:7" x14ac:dyDescent="0.3">
      <c r="A118">
        <v>200018</v>
      </c>
      <c r="B118" s="1" t="s">
        <v>163</v>
      </c>
      <c r="C118" s="1" t="s">
        <v>164</v>
      </c>
      <c r="D118" s="1" t="s">
        <v>24</v>
      </c>
      <c r="E118" s="1" t="s">
        <v>6</v>
      </c>
      <c r="F118">
        <v>-96.896948019999996</v>
      </c>
      <c r="G118">
        <v>32.977838069999997</v>
      </c>
    </row>
    <row r="119" spans="1:7" x14ac:dyDescent="0.3">
      <c r="A119">
        <v>200019</v>
      </c>
      <c r="B119" s="1" t="s">
        <v>165</v>
      </c>
      <c r="C119" s="1" t="s">
        <v>166</v>
      </c>
      <c r="D119" s="1" t="s">
        <v>25</v>
      </c>
      <c r="E119" s="1" t="s">
        <v>6</v>
      </c>
      <c r="F119">
        <v>-96.863233399999999</v>
      </c>
      <c r="G119">
        <v>32.97262826</v>
      </c>
    </row>
    <row r="120" spans="1:7" x14ac:dyDescent="0.3">
      <c r="A120">
        <v>200020</v>
      </c>
      <c r="B120" s="1" t="s">
        <v>155</v>
      </c>
      <c r="C120" s="1" t="s">
        <v>167</v>
      </c>
      <c r="D120" s="1" t="s">
        <v>26</v>
      </c>
      <c r="E120" s="1" t="s">
        <v>11</v>
      </c>
      <c r="F120">
        <v>-96.823321039999996</v>
      </c>
      <c r="G120">
        <v>32.962577090000003</v>
      </c>
    </row>
    <row r="121" spans="1:7" x14ac:dyDescent="0.3">
      <c r="A121">
        <v>200021</v>
      </c>
      <c r="B121" s="1" t="s">
        <v>168</v>
      </c>
      <c r="C121" s="1" t="s">
        <v>169</v>
      </c>
      <c r="D121" s="1" t="s">
        <v>27</v>
      </c>
      <c r="E121" s="1" t="s">
        <v>6</v>
      </c>
      <c r="F121">
        <v>-96.876291870000003</v>
      </c>
      <c r="G121">
        <v>32.97053322</v>
      </c>
    </row>
    <row r="122" spans="1:7" x14ac:dyDescent="0.3">
      <c r="A122">
        <v>200022</v>
      </c>
      <c r="B122" s="1" t="s">
        <v>170</v>
      </c>
      <c r="C122" s="1" t="s">
        <v>171</v>
      </c>
      <c r="D122" s="1" t="s">
        <v>28</v>
      </c>
      <c r="E122" s="1" t="s">
        <v>6</v>
      </c>
      <c r="F122">
        <v>-96.86689432</v>
      </c>
      <c r="G122">
        <v>32.98283593</v>
      </c>
    </row>
    <row r="123" spans="1:7" x14ac:dyDescent="0.3">
      <c r="A123">
        <v>200023</v>
      </c>
      <c r="B123" s="1" t="s">
        <v>172</v>
      </c>
      <c r="C123" s="1" t="s">
        <v>173</v>
      </c>
      <c r="D123" s="1" t="s">
        <v>29</v>
      </c>
      <c r="E123" s="1" t="s">
        <v>6</v>
      </c>
      <c r="F123">
        <v>-96.849987619999993</v>
      </c>
      <c r="G123">
        <v>32.971395899999997</v>
      </c>
    </row>
    <row r="124" spans="1:7" x14ac:dyDescent="0.3">
      <c r="A124">
        <v>200024</v>
      </c>
      <c r="B124" s="1" t="s">
        <v>174</v>
      </c>
      <c r="C124" s="1" t="s">
        <v>175</v>
      </c>
      <c r="D124" s="1" t="s">
        <v>30</v>
      </c>
      <c r="E124" s="1" t="s">
        <v>11</v>
      </c>
      <c r="F124">
        <v>-96.842062850000005</v>
      </c>
      <c r="G124">
        <v>32.946326839999998</v>
      </c>
    </row>
    <row r="125" spans="1:7" x14ac:dyDescent="0.3">
      <c r="A125">
        <v>200025</v>
      </c>
      <c r="B125" s="1" t="s">
        <v>176</v>
      </c>
      <c r="C125" s="1" t="s">
        <v>177</v>
      </c>
      <c r="D125" s="1" t="s">
        <v>31</v>
      </c>
      <c r="E125" s="1" t="s">
        <v>6</v>
      </c>
      <c r="F125">
        <v>-96.893288060000003</v>
      </c>
      <c r="G125">
        <v>32.976228130000003</v>
      </c>
    </row>
    <row r="126" spans="1:7" x14ac:dyDescent="0.3">
      <c r="A126">
        <v>200026</v>
      </c>
      <c r="B126" s="1" t="s">
        <v>178</v>
      </c>
      <c r="C126" s="1" t="s">
        <v>179</v>
      </c>
      <c r="D126" s="1" t="s">
        <v>32</v>
      </c>
      <c r="E126" s="1" t="s">
        <v>6</v>
      </c>
      <c r="F126">
        <v>-96.869648530000006</v>
      </c>
      <c r="G126">
        <v>32.969214239999999</v>
      </c>
    </row>
    <row r="127" spans="1:7" x14ac:dyDescent="0.3">
      <c r="A127">
        <v>200027</v>
      </c>
      <c r="B127" s="1" t="s">
        <v>180</v>
      </c>
      <c r="C127" s="1" t="s">
        <v>181</v>
      </c>
      <c r="D127" s="1" t="s">
        <v>33</v>
      </c>
      <c r="E127" s="1" t="s">
        <v>6</v>
      </c>
      <c r="F127">
        <v>-96.893823209999994</v>
      </c>
      <c r="G127">
        <v>32.94034542</v>
      </c>
    </row>
    <row r="128" spans="1:7" x14ac:dyDescent="0.3">
      <c r="A128">
        <v>200028</v>
      </c>
      <c r="B128" s="1" t="s">
        <v>182</v>
      </c>
      <c r="C128" s="1" t="s">
        <v>183</v>
      </c>
      <c r="D128" s="1" t="s">
        <v>34</v>
      </c>
      <c r="E128" s="1" t="s">
        <v>6</v>
      </c>
      <c r="F128">
        <v>-96.874035340000006</v>
      </c>
      <c r="G128">
        <v>32.971673500000001</v>
      </c>
    </row>
    <row r="129" spans="1:7" x14ac:dyDescent="0.3">
      <c r="A129">
        <v>200029</v>
      </c>
      <c r="B129" s="1" t="s">
        <v>184</v>
      </c>
      <c r="C129" s="1" t="s">
        <v>185</v>
      </c>
      <c r="D129" s="1" t="s">
        <v>35</v>
      </c>
      <c r="E129" s="1" t="s">
        <v>6</v>
      </c>
      <c r="F129">
        <v>-96.861411489999995</v>
      </c>
      <c r="G129">
        <v>32.960228950000001</v>
      </c>
    </row>
    <row r="130" spans="1:7" x14ac:dyDescent="0.3">
      <c r="A130">
        <v>200030</v>
      </c>
      <c r="B130" s="1" t="s">
        <v>186</v>
      </c>
      <c r="C130" s="1" t="s">
        <v>187</v>
      </c>
      <c r="D130" s="1" t="s">
        <v>36</v>
      </c>
      <c r="E130" s="1" t="s">
        <v>6</v>
      </c>
      <c r="F130">
        <v>-96.879192689999996</v>
      </c>
      <c r="G130">
        <v>32.950982920000001</v>
      </c>
    </row>
    <row r="131" spans="1:7" x14ac:dyDescent="0.3">
      <c r="A131">
        <v>200031</v>
      </c>
      <c r="B131" s="1" t="s">
        <v>188</v>
      </c>
      <c r="C131" s="1" t="s">
        <v>189</v>
      </c>
      <c r="D131" s="1" t="s">
        <v>37</v>
      </c>
      <c r="E131" s="1" t="s">
        <v>6</v>
      </c>
      <c r="F131">
        <v>-96.856813130000006</v>
      </c>
      <c r="G131">
        <v>32.982729550000002</v>
      </c>
    </row>
    <row r="132" spans="1:7" x14ac:dyDescent="0.3">
      <c r="A132">
        <v>200032</v>
      </c>
      <c r="B132" s="1" t="s">
        <v>190</v>
      </c>
      <c r="C132" s="1" t="s">
        <v>191</v>
      </c>
      <c r="D132" s="1" t="s">
        <v>38</v>
      </c>
      <c r="E132" s="1" t="s">
        <v>6</v>
      </c>
      <c r="F132">
        <v>-96.894558239999995</v>
      </c>
      <c r="G132">
        <v>32.947727049999997</v>
      </c>
    </row>
    <row r="133" spans="1:7" x14ac:dyDescent="0.3">
      <c r="A133">
        <v>200033</v>
      </c>
      <c r="B133" s="1" t="s">
        <v>142</v>
      </c>
      <c r="C133" s="1" t="s">
        <v>192</v>
      </c>
      <c r="D133" s="1" t="s">
        <v>39</v>
      </c>
      <c r="E133" s="1" t="s">
        <v>6</v>
      </c>
      <c r="F133">
        <v>-96.866353900000007</v>
      </c>
      <c r="G133">
        <v>32.981013130000001</v>
      </c>
    </row>
    <row r="134" spans="1:7" x14ac:dyDescent="0.3">
      <c r="A134">
        <v>200034</v>
      </c>
      <c r="B134" s="1" t="s">
        <v>193</v>
      </c>
      <c r="C134" s="1" t="s">
        <v>194</v>
      </c>
      <c r="D134" s="1" t="s">
        <v>40</v>
      </c>
      <c r="E134" s="1" t="s">
        <v>6</v>
      </c>
      <c r="F134">
        <v>-96.868179049999995</v>
      </c>
      <c r="G134">
        <v>32.968434219999999</v>
      </c>
    </row>
    <row r="135" spans="1:7" x14ac:dyDescent="0.3">
      <c r="A135">
        <v>200035</v>
      </c>
      <c r="B135" s="1" t="s">
        <v>195</v>
      </c>
      <c r="C135" s="1" t="s">
        <v>196</v>
      </c>
      <c r="D135" s="1" t="s">
        <v>41</v>
      </c>
      <c r="E135" s="1" t="s">
        <v>6</v>
      </c>
      <c r="F135">
        <v>-96.856596280000005</v>
      </c>
      <c r="G135">
        <v>32.982440789999998</v>
      </c>
    </row>
    <row r="136" spans="1:7" x14ac:dyDescent="0.3">
      <c r="A136">
        <v>200036</v>
      </c>
      <c r="B136" s="1" t="s">
        <v>169</v>
      </c>
      <c r="C136" s="1" t="s">
        <v>197</v>
      </c>
      <c r="D136" s="1" t="s">
        <v>42</v>
      </c>
      <c r="E136" s="1" t="s">
        <v>6</v>
      </c>
      <c r="F136">
        <v>-96.849987619999993</v>
      </c>
      <c r="G136">
        <v>32.971395899999997</v>
      </c>
    </row>
    <row r="137" spans="1:7" x14ac:dyDescent="0.3">
      <c r="A137">
        <v>200037</v>
      </c>
      <c r="B137" s="1" t="s">
        <v>198</v>
      </c>
      <c r="C137" s="1" t="s">
        <v>199</v>
      </c>
      <c r="D137" s="1" t="s">
        <v>43</v>
      </c>
      <c r="E137" s="1" t="s">
        <v>11</v>
      </c>
      <c r="F137">
        <v>-96.836344629999999</v>
      </c>
      <c r="G137">
        <v>32.98407581</v>
      </c>
    </row>
    <row r="138" spans="1:7" x14ac:dyDescent="0.3">
      <c r="A138">
        <v>200038</v>
      </c>
      <c r="B138" s="1" t="s">
        <v>200</v>
      </c>
      <c r="C138" s="1" t="s">
        <v>201</v>
      </c>
      <c r="D138" s="1" t="s">
        <v>44</v>
      </c>
      <c r="E138" s="1" t="s">
        <v>11</v>
      </c>
      <c r="F138">
        <v>-96.84161125</v>
      </c>
      <c r="G138">
        <v>32.950268430000001</v>
      </c>
    </row>
    <row r="139" spans="1:7" x14ac:dyDescent="0.3">
      <c r="A139">
        <v>200039</v>
      </c>
      <c r="B139" s="1" t="s">
        <v>202</v>
      </c>
      <c r="C139" s="1" t="s">
        <v>203</v>
      </c>
      <c r="D139" s="1" t="s">
        <v>45</v>
      </c>
      <c r="E139" s="1" t="s">
        <v>6</v>
      </c>
      <c r="F139">
        <v>-96.895776240000004</v>
      </c>
      <c r="G139">
        <v>32.987990140000001</v>
      </c>
    </row>
    <row r="140" spans="1:7" x14ac:dyDescent="0.3">
      <c r="A140">
        <v>200040</v>
      </c>
      <c r="B140" s="1" t="s">
        <v>204</v>
      </c>
      <c r="C140" s="1" t="s">
        <v>205</v>
      </c>
      <c r="D140" s="1" t="s">
        <v>46</v>
      </c>
      <c r="E140" s="1" t="s">
        <v>6</v>
      </c>
      <c r="F140">
        <v>-96.894922579999999</v>
      </c>
      <c r="G140">
        <v>32.94300483</v>
      </c>
    </row>
    <row r="141" spans="1:7" x14ac:dyDescent="0.3">
      <c r="A141">
        <v>200041</v>
      </c>
      <c r="B141" s="1" t="s">
        <v>206</v>
      </c>
      <c r="C141" s="1" t="s">
        <v>207</v>
      </c>
      <c r="D141" s="1" t="s">
        <v>47</v>
      </c>
      <c r="E141" s="1" t="s">
        <v>6</v>
      </c>
      <c r="F141">
        <v>-96.862839059999999</v>
      </c>
      <c r="G141">
        <v>32.975876530000001</v>
      </c>
    </row>
    <row r="142" spans="1:7" x14ac:dyDescent="0.3">
      <c r="A142">
        <v>200042</v>
      </c>
      <c r="B142" s="1" t="s">
        <v>208</v>
      </c>
      <c r="C142" s="1" t="s">
        <v>209</v>
      </c>
      <c r="D142" s="1" t="s">
        <v>48</v>
      </c>
      <c r="E142" s="1" t="s">
        <v>6</v>
      </c>
      <c r="F142">
        <v>-96.882703370000002</v>
      </c>
      <c r="G142">
        <v>32.967280670000001</v>
      </c>
    </row>
    <row r="143" spans="1:7" x14ac:dyDescent="0.3">
      <c r="A143">
        <v>200043</v>
      </c>
      <c r="B143" s="1" t="s">
        <v>210</v>
      </c>
      <c r="C143" s="1" t="s">
        <v>211</v>
      </c>
      <c r="D143" s="1" t="s">
        <v>49</v>
      </c>
      <c r="E143" s="1" t="s">
        <v>6</v>
      </c>
      <c r="F143">
        <v>-96.894988389999995</v>
      </c>
      <c r="G143">
        <v>32.973737460000002</v>
      </c>
    </row>
    <row r="144" spans="1:7" x14ac:dyDescent="0.3">
      <c r="A144">
        <v>200044</v>
      </c>
      <c r="B144" s="1" t="s">
        <v>212</v>
      </c>
      <c r="C144" s="1" t="s">
        <v>213</v>
      </c>
      <c r="D144" s="1" t="s">
        <v>50</v>
      </c>
      <c r="E144" s="1" t="s">
        <v>6</v>
      </c>
      <c r="F144">
        <v>-96.873924079999995</v>
      </c>
      <c r="G144">
        <v>32.952470210000001</v>
      </c>
    </row>
    <row r="145" spans="1:7" x14ac:dyDescent="0.3">
      <c r="A145">
        <v>200045</v>
      </c>
      <c r="B145" s="1" t="s">
        <v>214</v>
      </c>
      <c r="C145" s="1" t="s">
        <v>215</v>
      </c>
      <c r="D145" s="1" t="s">
        <v>51</v>
      </c>
      <c r="E145" s="1" t="s">
        <v>6</v>
      </c>
      <c r="F145">
        <v>-96.851760740000003</v>
      </c>
      <c r="G145">
        <v>32.96444305</v>
      </c>
    </row>
    <row r="146" spans="1:7" x14ac:dyDescent="0.3">
      <c r="A146">
        <v>200046</v>
      </c>
      <c r="B146" s="1" t="s">
        <v>216</v>
      </c>
      <c r="C146" s="1" t="s">
        <v>217</v>
      </c>
      <c r="D146" s="1" t="s">
        <v>52</v>
      </c>
      <c r="E146" s="1" t="s">
        <v>6</v>
      </c>
      <c r="F146">
        <v>-96.894727790000005</v>
      </c>
      <c r="G146">
        <v>32.943004379999998</v>
      </c>
    </row>
    <row r="147" spans="1:7" x14ac:dyDescent="0.3">
      <c r="A147">
        <v>200047</v>
      </c>
      <c r="B147" s="1" t="s">
        <v>180</v>
      </c>
      <c r="C147" s="1" t="s">
        <v>218</v>
      </c>
      <c r="D147" s="1" t="s">
        <v>53</v>
      </c>
      <c r="E147" s="1" t="s">
        <v>6</v>
      </c>
      <c r="F147">
        <v>-96.897611249999997</v>
      </c>
      <c r="G147">
        <v>32.982212689999997</v>
      </c>
    </row>
    <row r="148" spans="1:7" x14ac:dyDescent="0.3">
      <c r="A148">
        <v>200048</v>
      </c>
      <c r="B148" s="1" t="s">
        <v>158</v>
      </c>
      <c r="C148" s="1" t="s">
        <v>179</v>
      </c>
      <c r="D148" s="1" t="s">
        <v>54</v>
      </c>
      <c r="E148" s="1" t="s">
        <v>6</v>
      </c>
      <c r="F148">
        <v>-96.911653810000004</v>
      </c>
      <c r="G148">
        <v>32.964425720000001</v>
      </c>
    </row>
    <row r="149" spans="1:7" x14ac:dyDescent="0.3">
      <c r="A149">
        <v>200049</v>
      </c>
      <c r="B149" s="1" t="s">
        <v>219</v>
      </c>
      <c r="C149" s="1" t="s">
        <v>220</v>
      </c>
      <c r="D149" s="1" t="s">
        <v>55</v>
      </c>
      <c r="E149" s="1" t="s">
        <v>6</v>
      </c>
      <c r="F149">
        <v>-96.907628880000004</v>
      </c>
      <c r="G149">
        <v>32.965493189999997</v>
      </c>
    </row>
    <row r="150" spans="1:7" x14ac:dyDescent="0.3">
      <c r="A150">
        <v>200050</v>
      </c>
      <c r="B150" s="1" t="s">
        <v>221</v>
      </c>
      <c r="C150" s="1" t="s">
        <v>222</v>
      </c>
      <c r="D150" s="1" t="s">
        <v>56</v>
      </c>
      <c r="E150" s="1" t="s">
        <v>6</v>
      </c>
      <c r="F150">
        <v>-96.880508509999999</v>
      </c>
      <c r="G150">
        <v>32.951462550000002</v>
      </c>
    </row>
    <row r="151" spans="1:7" x14ac:dyDescent="0.3">
      <c r="A151">
        <v>200051</v>
      </c>
      <c r="B151" s="1" t="s">
        <v>223</v>
      </c>
      <c r="C151" s="1" t="s">
        <v>224</v>
      </c>
      <c r="D151" s="1" t="s">
        <v>57</v>
      </c>
      <c r="E151" s="1" t="s">
        <v>6</v>
      </c>
      <c r="F151">
        <v>-96.858526819999994</v>
      </c>
      <c r="G151">
        <v>32.978899390000002</v>
      </c>
    </row>
    <row r="152" spans="1:7" x14ac:dyDescent="0.3">
      <c r="A152">
        <v>200052</v>
      </c>
      <c r="B152" s="1" t="s">
        <v>225</v>
      </c>
      <c r="C152" s="1" t="s">
        <v>226</v>
      </c>
      <c r="D152" s="1" t="s">
        <v>58</v>
      </c>
      <c r="E152" s="1" t="s">
        <v>6</v>
      </c>
      <c r="F152">
        <v>-96.89742072</v>
      </c>
      <c r="G152">
        <v>32.988008550000004</v>
      </c>
    </row>
    <row r="153" spans="1:7" x14ac:dyDescent="0.3">
      <c r="A153">
        <v>200053</v>
      </c>
      <c r="B153" s="1" t="s">
        <v>227</v>
      </c>
      <c r="C153" s="1" t="s">
        <v>225</v>
      </c>
      <c r="D153" s="1" t="s">
        <v>59</v>
      </c>
      <c r="E153" s="1" t="s">
        <v>6</v>
      </c>
      <c r="F153">
        <v>-96.868057829999998</v>
      </c>
      <c r="G153">
        <v>32.976957990000002</v>
      </c>
    </row>
    <row r="154" spans="1:7" x14ac:dyDescent="0.3">
      <c r="A154">
        <v>200054</v>
      </c>
      <c r="B154" s="1" t="s">
        <v>228</v>
      </c>
      <c r="C154" s="1" t="s">
        <v>229</v>
      </c>
      <c r="D154" s="1" t="s">
        <v>60</v>
      </c>
      <c r="E154" s="1" t="s">
        <v>6</v>
      </c>
      <c r="F154">
        <v>-96.895659980000005</v>
      </c>
      <c r="G154">
        <v>32.974246430000001</v>
      </c>
    </row>
    <row r="155" spans="1:7" x14ac:dyDescent="0.3">
      <c r="A155">
        <v>200055</v>
      </c>
      <c r="B155" s="1" t="s">
        <v>230</v>
      </c>
      <c r="C155" s="1" t="s">
        <v>231</v>
      </c>
      <c r="D155" s="1" t="s">
        <v>61</v>
      </c>
      <c r="E155" s="1" t="s">
        <v>6</v>
      </c>
      <c r="F155">
        <v>-96.903027179999995</v>
      </c>
      <c r="G155">
        <v>32.963071540000001</v>
      </c>
    </row>
    <row r="156" spans="1:7" x14ac:dyDescent="0.3">
      <c r="A156">
        <v>200056</v>
      </c>
      <c r="B156" s="1" t="s">
        <v>232</v>
      </c>
      <c r="C156" s="1" t="s">
        <v>233</v>
      </c>
      <c r="D156" s="1" t="s">
        <v>62</v>
      </c>
      <c r="E156" s="1" t="s">
        <v>6</v>
      </c>
      <c r="F156">
        <v>-96.861383759999995</v>
      </c>
      <c r="G156">
        <v>32.977147379999998</v>
      </c>
    </row>
    <row r="157" spans="1:7" x14ac:dyDescent="0.3">
      <c r="A157">
        <v>200057</v>
      </c>
      <c r="B157" s="1" t="s">
        <v>225</v>
      </c>
      <c r="C157" s="1" t="s">
        <v>234</v>
      </c>
      <c r="D157" s="1" t="s">
        <v>63</v>
      </c>
      <c r="E157" s="1" t="s">
        <v>6</v>
      </c>
      <c r="F157">
        <v>-96.86281529</v>
      </c>
      <c r="G157">
        <v>32.987259860000002</v>
      </c>
    </row>
    <row r="158" spans="1:7" x14ac:dyDescent="0.3">
      <c r="A158">
        <v>200058</v>
      </c>
      <c r="B158" s="1" t="s">
        <v>235</v>
      </c>
      <c r="C158" s="1" t="s">
        <v>236</v>
      </c>
      <c r="D158" s="1" t="s">
        <v>64</v>
      </c>
      <c r="E158" s="1" t="s">
        <v>6</v>
      </c>
      <c r="F158">
        <v>-96.856580859999994</v>
      </c>
      <c r="G158">
        <v>32.95913307</v>
      </c>
    </row>
    <row r="159" spans="1:7" x14ac:dyDescent="0.3">
      <c r="A159">
        <v>200059</v>
      </c>
      <c r="B159" s="1" t="s">
        <v>237</v>
      </c>
      <c r="C159" s="1" t="s">
        <v>238</v>
      </c>
      <c r="D159" s="1" t="s">
        <v>10</v>
      </c>
      <c r="E159" s="1" t="s">
        <v>11</v>
      </c>
      <c r="F159">
        <v>-96.811305160000003</v>
      </c>
      <c r="G159">
        <v>32.951117660000001</v>
      </c>
    </row>
    <row r="160" spans="1:7" x14ac:dyDescent="0.3">
      <c r="A160">
        <v>200060</v>
      </c>
      <c r="B160" s="1" t="s">
        <v>239</v>
      </c>
      <c r="C160" s="1" t="s">
        <v>240</v>
      </c>
      <c r="D160" s="1" t="s">
        <v>65</v>
      </c>
      <c r="E160" s="1" t="s">
        <v>6</v>
      </c>
      <c r="F160">
        <v>-96.881298479999998</v>
      </c>
      <c r="G160">
        <v>32.978349850000001</v>
      </c>
    </row>
    <row r="161" spans="1:7" x14ac:dyDescent="0.3">
      <c r="A161">
        <v>200061</v>
      </c>
      <c r="B161" s="1" t="s">
        <v>241</v>
      </c>
      <c r="C161" s="1" t="s">
        <v>242</v>
      </c>
      <c r="D161" s="1" t="s">
        <v>66</v>
      </c>
      <c r="E161" s="1" t="s">
        <v>6</v>
      </c>
      <c r="F161">
        <v>-96.908220029999995</v>
      </c>
      <c r="G161">
        <v>32.962403999999999</v>
      </c>
    </row>
    <row r="162" spans="1:7" x14ac:dyDescent="0.3">
      <c r="A162">
        <v>200062</v>
      </c>
      <c r="B162" s="1" t="s">
        <v>243</v>
      </c>
      <c r="C162" s="1" t="s">
        <v>244</v>
      </c>
      <c r="D162" s="1" t="s">
        <v>67</v>
      </c>
      <c r="E162" s="1" t="s">
        <v>6</v>
      </c>
      <c r="F162">
        <v>-96.873123070000005</v>
      </c>
      <c r="G162">
        <v>32.968696100000003</v>
      </c>
    </row>
    <row r="163" spans="1:7" x14ac:dyDescent="0.3">
      <c r="A163">
        <v>200063</v>
      </c>
      <c r="B163" s="1" t="s">
        <v>245</v>
      </c>
      <c r="C163" s="1" t="s">
        <v>246</v>
      </c>
      <c r="D163" s="1" t="s">
        <v>68</v>
      </c>
      <c r="E163" s="1" t="s">
        <v>6</v>
      </c>
      <c r="F163">
        <v>-96.871377839999994</v>
      </c>
      <c r="G163">
        <v>32.96991998</v>
      </c>
    </row>
    <row r="164" spans="1:7" x14ac:dyDescent="0.3">
      <c r="A164">
        <v>200064</v>
      </c>
      <c r="B164" s="1" t="s">
        <v>247</v>
      </c>
      <c r="C164" s="1" t="s">
        <v>248</v>
      </c>
      <c r="D164" s="1" t="s">
        <v>17</v>
      </c>
      <c r="E164" s="1" t="s">
        <v>6</v>
      </c>
      <c r="F164">
        <v>-96.86102047</v>
      </c>
      <c r="G164">
        <v>32.98756684</v>
      </c>
    </row>
    <row r="165" spans="1:7" x14ac:dyDescent="0.3">
      <c r="A165">
        <v>200065</v>
      </c>
      <c r="B165" s="1" t="s">
        <v>249</v>
      </c>
      <c r="C165" s="1" t="s">
        <v>235</v>
      </c>
      <c r="D165" s="1" t="s">
        <v>69</v>
      </c>
      <c r="E165" s="1" t="s">
        <v>6</v>
      </c>
      <c r="F165">
        <v>-96.859920459999998</v>
      </c>
      <c r="G165">
        <v>32.987475400000001</v>
      </c>
    </row>
    <row r="166" spans="1:7" x14ac:dyDescent="0.3">
      <c r="A166">
        <v>200066</v>
      </c>
      <c r="B166" s="1" t="s">
        <v>250</v>
      </c>
      <c r="C166" s="1" t="s">
        <v>147</v>
      </c>
      <c r="D166" s="1" t="s">
        <v>70</v>
      </c>
      <c r="E166" s="1" t="s">
        <v>11</v>
      </c>
      <c r="F166">
        <v>-96.852191009999999</v>
      </c>
      <c r="G166">
        <v>32.948155300000003</v>
      </c>
    </row>
    <row r="167" spans="1:7" x14ac:dyDescent="0.3">
      <c r="A167">
        <v>200067</v>
      </c>
      <c r="B167" s="1" t="s">
        <v>251</v>
      </c>
      <c r="C167" s="1" t="s">
        <v>189</v>
      </c>
      <c r="D167" s="1" t="s">
        <v>71</v>
      </c>
      <c r="E167" s="1" t="s">
        <v>6</v>
      </c>
      <c r="F167">
        <v>-96.894556660000006</v>
      </c>
      <c r="G167">
        <v>32.965149529999998</v>
      </c>
    </row>
    <row r="168" spans="1:7" x14ac:dyDescent="0.3">
      <c r="A168">
        <v>200068</v>
      </c>
      <c r="B168" s="1" t="s">
        <v>252</v>
      </c>
      <c r="C168" s="1" t="s">
        <v>253</v>
      </c>
      <c r="D168" s="1" t="s">
        <v>72</v>
      </c>
      <c r="E168" s="1" t="s">
        <v>11</v>
      </c>
      <c r="F168">
        <v>-96.843073129999993</v>
      </c>
      <c r="G168">
        <v>32.945217300000003</v>
      </c>
    </row>
    <row r="169" spans="1:7" x14ac:dyDescent="0.3">
      <c r="A169">
        <v>200069</v>
      </c>
      <c r="B169" s="1" t="s">
        <v>254</v>
      </c>
      <c r="C169" s="1" t="s">
        <v>255</v>
      </c>
      <c r="D169" s="1" t="s">
        <v>73</v>
      </c>
      <c r="E169" s="1" t="s">
        <v>6</v>
      </c>
      <c r="F169">
        <v>-96.855895219999994</v>
      </c>
      <c r="G169">
        <v>32.981353929999997</v>
      </c>
    </row>
    <row r="170" spans="1:7" x14ac:dyDescent="0.3">
      <c r="A170">
        <v>200070</v>
      </c>
      <c r="B170" s="1" t="s">
        <v>256</v>
      </c>
      <c r="C170" s="1" t="s">
        <v>257</v>
      </c>
      <c r="D170" s="1" t="s">
        <v>74</v>
      </c>
      <c r="E170" s="1" t="s">
        <v>6</v>
      </c>
      <c r="F170">
        <v>-96.870195659999993</v>
      </c>
      <c r="G170">
        <v>32.970650190000001</v>
      </c>
    </row>
    <row r="171" spans="1:7" x14ac:dyDescent="0.3">
      <c r="A171">
        <v>200071</v>
      </c>
      <c r="B171" s="1" t="s">
        <v>258</v>
      </c>
      <c r="C171" s="1" t="s">
        <v>259</v>
      </c>
      <c r="D171" s="1" t="s">
        <v>75</v>
      </c>
      <c r="E171" s="1" t="s">
        <v>6</v>
      </c>
      <c r="F171">
        <v>-96.888005070000006</v>
      </c>
      <c r="G171">
        <v>32.983877720000002</v>
      </c>
    </row>
    <row r="172" spans="1:7" x14ac:dyDescent="0.3">
      <c r="A172">
        <v>200072</v>
      </c>
      <c r="B172" s="1" t="s">
        <v>260</v>
      </c>
      <c r="C172" s="1" t="s">
        <v>261</v>
      </c>
      <c r="D172" s="1" t="s">
        <v>76</v>
      </c>
      <c r="E172" s="1" t="s">
        <v>6</v>
      </c>
      <c r="F172">
        <v>-96.876385619999994</v>
      </c>
      <c r="G172">
        <v>32.94694518</v>
      </c>
    </row>
    <row r="173" spans="1:7" x14ac:dyDescent="0.3">
      <c r="A173">
        <v>200073</v>
      </c>
      <c r="B173" s="1" t="s">
        <v>262</v>
      </c>
      <c r="C173" s="1" t="s">
        <v>169</v>
      </c>
      <c r="D173" s="1" t="s">
        <v>77</v>
      </c>
      <c r="E173" s="1" t="s">
        <v>6</v>
      </c>
      <c r="F173">
        <v>-96.85490179</v>
      </c>
      <c r="G173">
        <v>32.965635710000001</v>
      </c>
    </row>
    <row r="174" spans="1:7" x14ac:dyDescent="0.3">
      <c r="A174">
        <v>200074</v>
      </c>
      <c r="B174" s="1" t="s">
        <v>263</v>
      </c>
      <c r="C174" s="1" t="s">
        <v>264</v>
      </c>
      <c r="D174" s="1" t="s">
        <v>78</v>
      </c>
      <c r="E174" s="1" t="s">
        <v>6</v>
      </c>
      <c r="F174">
        <v>-96.894361669999995</v>
      </c>
      <c r="G174">
        <v>32.980961309999998</v>
      </c>
    </row>
    <row r="175" spans="1:7" x14ac:dyDescent="0.3">
      <c r="A175">
        <v>200075</v>
      </c>
      <c r="B175" s="1" t="s">
        <v>265</v>
      </c>
      <c r="C175" s="1" t="s">
        <v>147</v>
      </c>
      <c r="D175" s="1" t="s">
        <v>14</v>
      </c>
      <c r="E175" s="1" t="s">
        <v>6</v>
      </c>
      <c r="F175">
        <v>-96.884604060000001</v>
      </c>
      <c r="G175">
        <v>32.947870530000003</v>
      </c>
    </row>
    <row r="176" spans="1:7" x14ac:dyDescent="0.3">
      <c r="A176">
        <v>200076</v>
      </c>
      <c r="B176" s="1" t="s">
        <v>266</v>
      </c>
      <c r="C176" s="1" t="s">
        <v>267</v>
      </c>
      <c r="D176" s="1" t="s">
        <v>19</v>
      </c>
      <c r="E176" s="1" t="s">
        <v>6</v>
      </c>
      <c r="F176">
        <v>-96.905015449999993</v>
      </c>
      <c r="G176">
        <v>32.96513676</v>
      </c>
    </row>
    <row r="177" spans="1:7" x14ac:dyDescent="0.3">
      <c r="A177">
        <v>200077</v>
      </c>
      <c r="B177" s="1" t="s">
        <v>268</v>
      </c>
      <c r="C177" s="1" t="s">
        <v>269</v>
      </c>
      <c r="D177" s="1" t="s">
        <v>79</v>
      </c>
      <c r="E177" s="1" t="s">
        <v>6</v>
      </c>
      <c r="F177">
        <v>-96.866309779999995</v>
      </c>
      <c r="G177">
        <v>32.967495679999999</v>
      </c>
    </row>
    <row r="178" spans="1:7" x14ac:dyDescent="0.3">
      <c r="A178">
        <v>200078</v>
      </c>
      <c r="B178" s="1" t="s">
        <v>184</v>
      </c>
      <c r="C178" s="1" t="s">
        <v>270</v>
      </c>
      <c r="D178" s="1" t="s">
        <v>80</v>
      </c>
      <c r="E178" s="1" t="s">
        <v>6</v>
      </c>
      <c r="F178">
        <v>-96.876230050000004</v>
      </c>
      <c r="G178">
        <v>32.980839799999998</v>
      </c>
    </row>
    <row r="179" spans="1:7" x14ac:dyDescent="0.3">
      <c r="A179">
        <v>200079</v>
      </c>
      <c r="B179" s="1" t="s">
        <v>271</v>
      </c>
      <c r="C179" s="1" t="s">
        <v>272</v>
      </c>
      <c r="D179" s="1" t="s">
        <v>81</v>
      </c>
      <c r="E179" s="1" t="s">
        <v>6</v>
      </c>
      <c r="F179">
        <v>-96.855195320000007</v>
      </c>
      <c r="G179">
        <v>32.963570949999998</v>
      </c>
    </row>
    <row r="180" spans="1:7" x14ac:dyDescent="0.3">
      <c r="A180">
        <v>200080</v>
      </c>
      <c r="B180" s="1" t="s">
        <v>273</v>
      </c>
      <c r="C180" s="1" t="s">
        <v>274</v>
      </c>
      <c r="D180" s="1" t="s">
        <v>82</v>
      </c>
      <c r="E180" s="1" t="s">
        <v>6</v>
      </c>
      <c r="F180">
        <v>-96.867366840000003</v>
      </c>
      <c r="G180">
        <v>32.972733339999998</v>
      </c>
    </row>
    <row r="181" spans="1:7" x14ac:dyDescent="0.3">
      <c r="A181">
        <v>200081</v>
      </c>
      <c r="B181" s="1" t="s">
        <v>275</v>
      </c>
      <c r="C181" s="1" t="s">
        <v>276</v>
      </c>
      <c r="D181" s="1" t="s">
        <v>83</v>
      </c>
      <c r="E181" s="1" t="s">
        <v>6</v>
      </c>
      <c r="F181">
        <v>-96.895814319999999</v>
      </c>
      <c r="G181">
        <v>32.952721680000003</v>
      </c>
    </row>
    <row r="182" spans="1:7" x14ac:dyDescent="0.3">
      <c r="A182">
        <v>200082</v>
      </c>
      <c r="B182" s="1" t="s">
        <v>277</v>
      </c>
      <c r="C182" s="1" t="s">
        <v>278</v>
      </c>
      <c r="D182" s="1" t="s">
        <v>35</v>
      </c>
      <c r="E182" s="1" t="s">
        <v>6</v>
      </c>
      <c r="F182">
        <v>-96.861411489999995</v>
      </c>
      <c r="G182">
        <v>32.960228950000001</v>
      </c>
    </row>
    <row r="183" spans="1:7" x14ac:dyDescent="0.3">
      <c r="A183">
        <v>200083</v>
      </c>
      <c r="B183" s="1" t="s">
        <v>279</v>
      </c>
      <c r="C183" s="1" t="s">
        <v>149</v>
      </c>
      <c r="D183" s="1" t="s">
        <v>24</v>
      </c>
      <c r="E183" s="1" t="s">
        <v>6</v>
      </c>
      <c r="F183">
        <v>-96.896948019999996</v>
      </c>
      <c r="G183">
        <v>32.977838069999997</v>
      </c>
    </row>
    <row r="184" spans="1:7" x14ac:dyDescent="0.3">
      <c r="A184">
        <v>200084</v>
      </c>
      <c r="B184" s="1" t="s">
        <v>241</v>
      </c>
      <c r="C184" s="1" t="s">
        <v>145</v>
      </c>
      <c r="D184" s="1" t="s">
        <v>84</v>
      </c>
      <c r="E184" s="1" t="s">
        <v>6</v>
      </c>
      <c r="F184">
        <v>-96.87133043</v>
      </c>
      <c r="G184">
        <v>32.983401860000001</v>
      </c>
    </row>
    <row r="185" spans="1:7" x14ac:dyDescent="0.3">
      <c r="A185">
        <v>200085</v>
      </c>
      <c r="B185" s="1" t="s">
        <v>280</v>
      </c>
      <c r="C185" s="1" t="s">
        <v>281</v>
      </c>
      <c r="D185" s="1" t="s">
        <v>34</v>
      </c>
      <c r="E185" s="1" t="s">
        <v>6</v>
      </c>
      <c r="F185">
        <v>-96.874035340000006</v>
      </c>
      <c r="G185">
        <v>32.971673500000001</v>
      </c>
    </row>
    <row r="186" spans="1:7" x14ac:dyDescent="0.3">
      <c r="A186">
        <v>200086</v>
      </c>
      <c r="B186" s="1" t="s">
        <v>258</v>
      </c>
      <c r="C186" s="1" t="s">
        <v>282</v>
      </c>
      <c r="D186" s="1" t="s">
        <v>33</v>
      </c>
      <c r="E186" s="1" t="s">
        <v>6</v>
      </c>
      <c r="F186">
        <v>-96.893823209999994</v>
      </c>
      <c r="G186">
        <v>32.94034542</v>
      </c>
    </row>
    <row r="187" spans="1:7" x14ac:dyDescent="0.3">
      <c r="A187">
        <v>200087</v>
      </c>
      <c r="B187" s="1" t="s">
        <v>283</v>
      </c>
      <c r="C187" s="1" t="s">
        <v>284</v>
      </c>
      <c r="D187" s="1" t="s">
        <v>85</v>
      </c>
      <c r="E187" s="1" t="s">
        <v>11</v>
      </c>
      <c r="F187">
        <v>-96.81513271</v>
      </c>
      <c r="G187">
        <v>32.948544149999996</v>
      </c>
    </row>
    <row r="188" spans="1:7" x14ac:dyDescent="0.3">
      <c r="A188">
        <v>200088</v>
      </c>
      <c r="B188" s="1" t="s">
        <v>285</v>
      </c>
      <c r="C188" s="1" t="s">
        <v>217</v>
      </c>
      <c r="D188" s="1" t="s">
        <v>86</v>
      </c>
      <c r="E188" s="1" t="s">
        <v>6</v>
      </c>
      <c r="F188">
        <v>-96.849987619999993</v>
      </c>
      <c r="G188">
        <v>32.971395899999997</v>
      </c>
    </row>
    <row r="189" spans="1:7" x14ac:dyDescent="0.3">
      <c r="A189">
        <v>200089</v>
      </c>
      <c r="B189" s="1" t="s">
        <v>286</v>
      </c>
      <c r="C189" s="1" t="s">
        <v>287</v>
      </c>
      <c r="D189" s="1" t="s">
        <v>87</v>
      </c>
      <c r="E189" s="1" t="s">
        <v>11</v>
      </c>
      <c r="F189">
        <v>-96.851513310000001</v>
      </c>
      <c r="G189">
        <v>32.946597259999997</v>
      </c>
    </row>
    <row r="190" spans="1:7" x14ac:dyDescent="0.3">
      <c r="A190">
        <v>200090</v>
      </c>
      <c r="B190" s="1" t="s">
        <v>288</v>
      </c>
      <c r="C190" s="1" t="s">
        <v>289</v>
      </c>
      <c r="D190" s="1" t="s">
        <v>88</v>
      </c>
      <c r="E190" s="1" t="s">
        <v>11</v>
      </c>
      <c r="F190">
        <v>-96.846392570000006</v>
      </c>
      <c r="G190">
        <v>32.946788490000003</v>
      </c>
    </row>
    <row r="191" spans="1:7" x14ac:dyDescent="0.3">
      <c r="A191">
        <v>200091</v>
      </c>
      <c r="B191" s="1" t="s">
        <v>290</v>
      </c>
      <c r="C191" s="1" t="s">
        <v>291</v>
      </c>
      <c r="D191" s="1" t="s">
        <v>89</v>
      </c>
      <c r="E191" s="1" t="s">
        <v>6</v>
      </c>
      <c r="F191">
        <v>-96.863156649999993</v>
      </c>
      <c r="G191">
        <v>32.971355150000001</v>
      </c>
    </row>
    <row r="192" spans="1:7" x14ac:dyDescent="0.3">
      <c r="A192">
        <v>200092</v>
      </c>
      <c r="B192" s="1" t="s">
        <v>292</v>
      </c>
      <c r="C192" s="1" t="s">
        <v>293</v>
      </c>
      <c r="D192" s="1" t="s">
        <v>90</v>
      </c>
      <c r="E192" s="1" t="s">
        <v>6</v>
      </c>
      <c r="F192">
        <v>-96.884383159999999</v>
      </c>
      <c r="G192">
        <v>32.980132740000002</v>
      </c>
    </row>
    <row r="193" spans="1:7" x14ac:dyDescent="0.3">
      <c r="A193">
        <v>200093</v>
      </c>
      <c r="B193" s="1" t="s">
        <v>294</v>
      </c>
      <c r="C193" s="1" t="s">
        <v>295</v>
      </c>
      <c r="D193" s="1" t="s">
        <v>91</v>
      </c>
      <c r="E193" s="1" t="s">
        <v>6</v>
      </c>
      <c r="F193">
        <v>-96.870411770000004</v>
      </c>
      <c r="G193">
        <v>32.982586449999999</v>
      </c>
    </row>
    <row r="194" spans="1:7" x14ac:dyDescent="0.3">
      <c r="A194">
        <v>200094</v>
      </c>
      <c r="B194" s="1" t="s">
        <v>296</v>
      </c>
      <c r="C194" s="1" t="s">
        <v>297</v>
      </c>
      <c r="D194" s="1" t="s">
        <v>92</v>
      </c>
      <c r="E194" s="1" t="s">
        <v>6</v>
      </c>
      <c r="F194">
        <v>-96.852698619999998</v>
      </c>
      <c r="G194">
        <v>32.959385580000003</v>
      </c>
    </row>
    <row r="195" spans="1:7" x14ac:dyDescent="0.3">
      <c r="A195">
        <v>200095</v>
      </c>
      <c r="B195" s="1" t="s">
        <v>298</v>
      </c>
      <c r="C195" s="1" t="s">
        <v>264</v>
      </c>
      <c r="D195" s="1" t="s">
        <v>84</v>
      </c>
      <c r="E195" s="1" t="s">
        <v>6</v>
      </c>
      <c r="F195">
        <v>-96.87133043</v>
      </c>
      <c r="G195">
        <v>32.983401860000001</v>
      </c>
    </row>
    <row r="196" spans="1:7" x14ac:dyDescent="0.3">
      <c r="A196">
        <v>200096</v>
      </c>
      <c r="B196" s="1" t="s">
        <v>299</v>
      </c>
      <c r="C196" s="1" t="s">
        <v>300</v>
      </c>
      <c r="D196" s="1" t="s">
        <v>22</v>
      </c>
      <c r="E196" s="1" t="s">
        <v>6</v>
      </c>
      <c r="F196">
        <v>-96.907193019999994</v>
      </c>
      <c r="G196">
        <v>32.978506850000002</v>
      </c>
    </row>
    <row r="197" spans="1:7" x14ac:dyDescent="0.3">
      <c r="A197">
        <v>200097</v>
      </c>
      <c r="B197" s="1" t="s">
        <v>301</v>
      </c>
      <c r="C197" s="1" t="s">
        <v>175</v>
      </c>
      <c r="D197" s="1" t="s">
        <v>23</v>
      </c>
      <c r="E197" s="1" t="s">
        <v>11</v>
      </c>
      <c r="F197">
        <v>-96.824587940000001</v>
      </c>
      <c r="G197">
        <v>32.964321900000002</v>
      </c>
    </row>
    <row r="198" spans="1:7" x14ac:dyDescent="0.3">
      <c r="A198">
        <v>200098</v>
      </c>
      <c r="B198" s="1" t="s">
        <v>265</v>
      </c>
      <c r="C198" s="1" t="s">
        <v>302</v>
      </c>
      <c r="D198" s="1" t="s">
        <v>85</v>
      </c>
      <c r="E198" s="1" t="s">
        <v>11</v>
      </c>
      <c r="F198">
        <v>-96.81513271</v>
      </c>
      <c r="G198">
        <v>32.948544149999996</v>
      </c>
    </row>
    <row r="199" spans="1:7" x14ac:dyDescent="0.3">
      <c r="A199">
        <v>200099</v>
      </c>
      <c r="B199" s="1" t="s">
        <v>303</v>
      </c>
      <c r="C199" s="1" t="s">
        <v>304</v>
      </c>
      <c r="D199" s="1" t="s">
        <v>93</v>
      </c>
      <c r="E199" s="1" t="s">
        <v>6</v>
      </c>
      <c r="F199">
        <v>-96.906641629999996</v>
      </c>
      <c r="G199">
        <v>32.982051499999997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B04C6-6047-46D7-BEF7-6715123859B5}">
  <dimension ref="A1:B19"/>
  <sheetViews>
    <sheetView tabSelected="1" workbookViewId="0">
      <selection activeCell="B4" sqref="B4"/>
    </sheetView>
  </sheetViews>
  <sheetFormatPr defaultRowHeight="14.4" x14ac:dyDescent="0.3"/>
  <cols>
    <col min="1" max="1" width="30.21875" bestFit="1" customWidth="1"/>
    <col min="2" max="2" width="15.6640625" bestFit="1" customWidth="1"/>
  </cols>
  <sheetData>
    <row r="1" spans="1:2" x14ac:dyDescent="0.3">
      <c r="A1" s="2" t="s">
        <v>95</v>
      </c>
      <c r="B1" t="s" vm="1">
        <v>307</v>
      </c>
    </row>
    <row r="3" spans="1:2" x14ac:dyDescent="0.3">
      <c r="A3" s="2" t="s">
        <v>305</v>
      </c>
      <c r="B3" t="s">
        <v>308</v>
      </c>
    </row>
    <row r="4" spans="1:2" x14ac:dyDescent="0.3">
      <c r="A4" s="3" t="s">
        <v>102</v>
      </c>
      <c r="B4" s="4">
        <v>2.9705882352941178</v>
      </c>
    </row>
    <row r="5" spans="1:2" x14ac:dyDescent="0.3">
      <c r="A5" s="3" t="s">
        <v>124</v>
      </c>
      <c r="B5" s="4">
        <v>2.9736842105263159</v>
      </c>
    </row>
    <row r="6" spans="1:2" x14ac:dyDescent="0.3">
      <c r="A6" s="3" t="s">
        <v>114</v>
      </c>
      <c r="B6" s="4">
        <v>3.1764705882352939</v>
      </c>
    </row>
    <row r="7" spans="1:2" x14ac:dyDescent="0.3">
      <c r="A7" s="3" t="s">
        <v>106</v>
      </c>
      <c r="B7" s="4">
        <v>2.9411764705882355</v>
      </c>
    </row>
    <row r="8" spans="1:2" x14ac:dyDescent="0.3">
      <c r="A8" s="3" t="s">
        <v>108</v>
      </c>
      <c r="B8" s="4">
        <v>3.04</v>
      </c>
    </row>
    <row r="9" spans="1:2" x14ac:dyDescent="0.3">
      <c r="A9" s="3" t="s">
        <v>110</v>
      </c>
      <c r="B9" s="4">
        <v>3.0689655172413794</v>
      </c>
    </row>
    <row r="10" spans="1:2" x14ac:dyDescent="0.3">
      <c r="A10" s="3" t="s">
        <v>104</v>
      </c>
      <c r="B10" s="4">
        <v>3.225806451612903</v>
      </c>
    </row>
    <row r="11" spans="1:2" x14ac:dyDescent="0.3">
      <c r="A11" s="3" t="s">
        <v>100</v>
      </c>
      <c r="B11" s="4">
        <v>3.161290322580645</v>
      </c>
    </row>
    <row r="12" spans="1:2" x14ac:dyDescent="0.3">
      <c r="A12" s="3" t="s">
        <v>120</v>
      </c>
      <c r="B12" s="4">
        <v>2.925925925925926</v>
      </c>
    </row>
    <row r="13" spans="1:2" x14ac:dyDescent="0.3">
      <c r="A13" s="3" t="s">
        <v>98</v>
      </c>
      <c r="B13" s="4">
        <v>2.9736842105263159</v>
      </c>
    </row>
    <row r="14" spans="1:2" x14ac:dyDescent="0.3">
      <c r="A14" s="3" t="s">
        <v>96</v>
      </c>
      <c r="B14" s="4">
        <v>3.0769230769230771</v>
      </c>
    </row>
    <row r="15" spans="1:2" x14ac:dyDescent="0.3">
      <c r="A15" s="3" t="s">
        <v>118</v>
      </c>
      <c r="B15" s="4">
        <v>2.7222222222222223</v>
      </c>
    </row>
    <row r="16" spans="1:2" x14ac:dyDescent="0.3">
      <c r="A16" s="3" t="s">
        <v>112</v>
      </c>
      <c r="B16" s="4">
        <v>3</v>
      </c>
    </row>
    <row r="17" spans="1:2" x14ac:dyDescent="0.3">
      <c r="A17" s="3" t="s">
        <v>116</v>
      </c>
      <c r="B17" s="4">
        <v>2.967741935483871</v>
      </c>
    </row>
    <row r="18" spans="1:2" x14ac:dyDescent="0.3">
      <c r="A18" s="3" t="s">
        <v>122</v>
      </c>
      <c r="B18" s="4">
        <v>2.9166666666666665</v>
      </c>
    </row>
    <row r="19" spans="1:2" x14ac:dyDescent="0.3">
      <c r="A19" s="3" t="s">
        <v>306</v>
      </c>
      <c r="B19" s="4">
        <v>3.004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roject>
  <id>IyaMkfC0YXS34Ef5486MkP6Tmo5y1UBGqTKcx7GBeUund9fJf5Gye69n4W8QjM15cR1K8FMAQ8jwxV65cfBLCvhKeDLX9q8t-~n1k8PFnu6pFlixNwu0jfkA==</id>
</project>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9 2 3 L b 2 K 7 t r 7 B S t d 4 S h f f L q i R d s i T b 6 s i S W 3 L s 7 k e 2 z d h a k c U s S U 4 6 + 9 f O w / m k 8 w t n Y J I U L y B D U q Q v y l b t 2 i t p M Y a m A U 5 M T G B g 4 P / 9 n / / 7 7 r d / 7 h f S N 2 + 1 n v v L 9 6 + U j v x K 8 p b X / s 1 8 e f v + 1 c P m 8 x v 7 1 W 8 f 3 h 3 h P 0 f u Z u Q v e + 7 1 n S f h h 5 b r f / + z v n n / 6 m 6 z + f r v t 2 + / f / / e + a 5 1 / N X t W 1 W W l b d / n o 1 m + J f 3 7 q v t P 5 6 X / + M 3 8 + V 6 4 y 6 v v V c f 3 g 3 X w U 9 u f + p + f r 3 y 1 / 7 n T e f G 3 b i d b / P 1 g 7 u Y / 4 + 7 w d I 7 t 5 6 v 3 b y l 9 e M n p S / v X / 3 m 3 t y s v P V 6 N F 9 6 7 1 V L s f 6 l y l f D 8 c V g O u p + H O A / + l P 8 0 0 t 3 8 e B J d 9 f v X 3 1 2 F 2 v 6 2 h P P n 3 p r f / F A Y t e Z / 5 Y W m / e v N L X j W K q p 2 q + k B X T 2 x j E 7 t q m p m g 7 V 4 X E 3 + F 6 I O v Z X 9 + 5 m 4 9 2 E H 3 2 g Z U h X 8 + X G W y 3 c L 5 7 U X 7 2 W e u 5 q 5 S 8 W G 3 / 5 W r r 4 U 7 I M W T b f v W U / + i 6 U c T z 3 F j d Y 1 n q z g k 1 y J L 5 7 G z 6 K / k n 8 B e x R 3 1 0 s 3 L X U 8 x + W m x / s 6 c W f 7 K N w d Z l v + L S c 4 5 e U Z h t 3 4 6 3 j n 3 m b W f L b l G o / v E v / N 3 6 n t 8 I a + H O Y a 0 N V t m E 2 s t 6 o O + 4 3 t a B u O r q R s K B l a r Z Z b k E s Q h r B d g t 3 e d O G / T L y Y u 2 F O n 6 x 1 k s Z M 9 o X t q I Z s u 0 4 s V 4 t G T v D t t Q d N B u 8 n e G u U F W 7 x q 4 o 0 2 o g m i l 7 h / 0 g 1 t X O f s j R q N G x Z c c y b Q O + R f g a W + 8 o t q 4 a j o x 3 t 8 z b Z L T w W v q 4 9 P / 5 N l 8 s P C h 1 L G m W Z a k t K n U r P a t X 6 Z / 1 / N / L + e L 9 q 8 3 q w X s l v d 2 6 r 4 t x 9 t 9 + C F f 1 i C q 1 H F N 1 T E N L q t S Q H Y 3 c Q W 2 V j r y l P 1 9 J v f n m R 6 z U N 7 o i t / m 6 J r 6 E 6 W v k P 9 z 4 y 0 I f X q D g c I X t a L m C I / / v g 7 f 6 8 V 7 V Z B V + + 6 z X m / y F P 3 s X T U 5 g y 5 b h V b Y n s G M 6 W g U v g x V I Z 9 c 9 / 4 f U 2 z Q + f J P C m G F e r O e u b C 7 F V h W Y 6 e N g P B i e n + N v 0 3 4 D g 5 m 6 o 1 m x w R z Z g c l K d x y t Q f r o L b 3 5 1 6 / S 9 K a p y T L i f k G j q Y 5 i w l R X k 0 m / N 5 0 c X 9 A + G z Y J d U 3 D V J T Y b j i L b K d C q I t l S F e + f 4 O Y / f M G / r F 5 q M s k / o L W U 2 S x 5 a Z / d c c w X P d y 0 G T D G U p 6 w x m y U n 7 E 0 Q q k 6 Q 9 3 K X W / I U 6 I v d g u 1 5 O U s P 0 x F 4 / E d K u j y p p t 4 J Y Q b g V F V T u q 5 t i G a Z c f O y k 9 v J Z m D / d L D x v i q i s 5 t u b I 1 Y O w l C C m 0 E A u + / h 8 7 q 2 u v a I Q 4 a r L f i B c V D v R Q Y 4 y z Y 7 u K I b i G J F f Q V i r G b Z t W k p 9 X b o P i 4 0 0 c 3 G r l s 7 c 1 R z v 7 N l Q 0 h 3 L 1 l p T a / Y r m M J 6 d z i e v O 9 u k Y 7 P h u x H w h W 2 o + M a R 7 p C E d g U F + j J G f 2 l 2 Y m u q 7 g y R y G Y o y g m X V R K Y m j F V l R p i u u z f 9 / K g Z 6 U x r Q c u y / 2 a I f L n k j N t G M x v i s 0 u 2 P r i i o b T q R T W + l Y t i n r V o W b S V a r 0 / n X h Y c r y d W l p B r I O 9 X Y C y n 7 M L U F g t n H v 7 v X X 9 b F 9 5 C r S / Y T 4 b L a U W f l D a C q h o z 3 / r I 7 G g 3 o D n I 2 H I 0 a n L G 2 a t i J o N a 2 Z J i w d A v Q I i Q k u 2 A h 6 Q z 3 8 a b H b F Y e 0 / U + b Q O 1 Y + N l V l Q n y q / C r X Q c x 9 C R P C 3 3 L l l V C B c z W C C O + Q 9 l W H s 4 c V V Z l d 8 o s m Z V 3 x M 5 U p m O o y 9 h D 2 a I p f p z 7 9 Y v O h 1 6 O S d w Y p F P v E M U A w 4 A O + N o O h j 0 R 5 N L y p W f j / 6 l 9 u i z U f 8 E f 4 g b x q f x k C 4 X i m Y 2 2 D + m n g x R b R V 3 C x P 7 q e w I o S V K R y v P u 1 n 4 3 z z p H D s I y e Y 5 H N A 2 S q 3 j 8 Z g 4 Z s N Q O v t 8 p 0 M E S 3 t i m 6 q K Q j f 5 o 8 n V s H H p Q 8 e Z F B / 6 t q 2 b u l J u M l q B d O R / n 7 d S 9 U g K Y 8 r c L 2 e n y A h 6 t W Q x S X d w T 5 P p k 5 J t k N W p j y r e t b t 0 w z 2 g K D U u F i l Z X K W R a P Z k 7 H 6 j A l a R a 8 u t I Y m F t b M D e B i l K x 3 V 0 j V T M R N v q S h C G H S i 1 F P p 5 N 6 9 g z r H A 8 n E k a T X O D B + + o Y K s U y V f f / h 9 i f l u P G A / U S 4 q H Z U W T 2 E M j Q d z q Q f H A 0 9 H B M f 8 Z + j c Y N j w F Z w j k S X Q V F P N T U D B 0 u p u b A U q U 9 H Q A + H w R d p R E d 8 s 4 I q k 8 i 0 H n 8 B e 7 T T c Y B y 7 x N b U D N E E N y b f B p f T C k K n v 3 x q T s N T o b U Q d / F s + i c R 7 Z 9 9 3 o 5 z g i Z D v b o r m g b i m F U i J R p p Y F v W f 2 Q Z v 9 9 c F d t n B / 5 U p k Z 9 t n Q b g L 9 A F + k w Z B t J R U p i R j Z 0 Y F n r X D 6 0 w r a S y o m h e 2 P 0 X K O K k o q 6 p Y R 7 Y s w p W j Y 5 d e c j E I b J B R / q s x 9 S i j K j u 1 E b 2 a Y T 0 R c j 0 O l 5 M j P q j K b 7 N s p n / h z r W a / g r / E L z + f m H Q w d D 2 G g z k k V S L M 1 f P G A d z T A L J 2 S K p 8 S G Z + n i z i S u 4 T x V Q p s x L U Z g c z S p 8 0 C 5 t l Q F n i w x h 1 W d x 7 y h 0 e V h G W Z r 3 1 p o W Y m X 6 t l E D u z 7 Y x O X v 0 v F u l x q V H d m C u 2 U V 3 f D y Z E v q w E X o F m S 6 6 3 k R h F K q I I u 1 f c l T B z T o E s 1 x + 9 l c 3 b Q B Y M v K Y c f Y 5 A g 4 g R w o A i A T 9 v R y O 2 0 C N 2 r p M W M a t 3 T S z C m x M L E K 6 n C + 3 q N E w n 7 h T t p J + o 4 Q w Z r R Q N v t 8 p 5 3 2 D L l K W W C 1 L 4 d 0 + e x N p p N x t 8 n F 0 9 Y J m L 0 1 G F I m F b J A W A I 0 T O X c l U / 5 t H g f b C 1 W B 6 S d F s c M E 0 t n j 3 a y 2 V M m F J L H G 4 D / B D 0 K L D e b j C d n j S x n 6 d t K a J g S q h D N 0 x q E 6 W b + 0 r 9 v w X Q p c c w + L 9 Z 0 O T G g D N S F b e L / t v B s q 2 O q m q n r B G o p O 3 r S e p U u V u 4 c V Z c p W g d u 8 L / X X 4 K N Y Z u m U S N L m i e U 6 T j + D v b o C s X T u X v / k 8 J z X g I 6 W O S T R Y A h 9 t W U 6 Y 7 U Z g u K l f Z s l l a h d K Z i G S 2 3 o D C J z E w v d p d U D / 9 Q 6 N y 6 t v 4 A 5 V D U R L s X T f y b J S P m S 5 x M F o B 3 5 f A 8 F Q s R / u 3 G W 6 D u i U a o x q c T k / h L 2 S 9 5 Q C l A s s J y s 0 8 X a A O b 4 W + E / s A f j V r B b F u W k 3 Z 0 L F 2 t c g l D P X T 2 g O 6 w 1 V p g Q I q a i W q g F O j X y 8 p 8 d F t i f U / s S R V U o M m V j i a 9 0 + H 4 s j t t a k E d m O Z k 8 Q n Q R K 3 8 R B T L k E b + 9 d 1 8 i R q o s F 8 Q r o U x o m r U K B h y a U y v g f D s x z 9 p r s n r 3 x O L e j K D J T c f 8 F 5 U N j w d n p x e T L v D 5 v s O b W U R R I j i Q 9 q H V S q G q i 6 d z m / v N h T A F G 2 6 O s E 9 f q 2 U w K y B P u z z 6 Z c 0 o G J r t O 1 m v d P J h K y 3 O 3 Z U 7 s i 4 R g P i F O X r Y T 9 F t Q x d o 1 p I S S R K y 5 D Q W + z 7 C w H u O v I W i 6 i p D f 2 z l q 7 U a L 1 K C 2 O m 2 8 p m T 7 o P 6 8 2 8 u O 0 q Z + s F C 2 t n 6 / H o X p c 7 K p I T g P h H 6 Q n L w C c a E L l U F a m p 0 1 N 3 8 5 k a j V 9 L 5 1 1 J c X Q d g D l H r Q O p S h m J a S + S z x 6 c + c v N r X + P Z r E i R M k 5 B 8 s l F 9 i O f i v E h c m d o a r C t V E B H T 0 3 s y M q q e + + O 9 B e j r w c F Q G 3 W Q v L U Z z y m I K W I Q 0 A h f D X f / 9 o A V u d l c e s 9 W I 9 G 9 8 f m t M B U h f t y d v q t W 1 2 N F s 3 d F 0 t 9 z l Z T a A m 6 P t g F w j 9 z n A s 6 S Z w k z V u v h l T M d U m 5 O c 8 W 9 0 C U 1 r Q t j / k L Z / h 4 p 5 s b 4 Q 3 X k M P c K T D 7 r T f H T U G H l o m u n Y T m 8 K 0 Z a s 8 T E P A Q 1 D R u b u 6 c R d t g E e Y Q G a f F 7 s t a r o 1 B c 3 n 8 G S n s B 1 5 t I Z t h B o 6 2 W P r A T i C G K D C w Y S K x y k M h / O g e Q s h / U K x t P 2 x W 4 4 7 0 z s g V Q B o U 4 7 6 0 Q B 5 Q P y L i 0 u F J G l a D 6 + l o 4 U 7 X 0 X O 7 K Q r a T K w W d W d W V o c U 2 t C O n s G 6 p D i p p E T f t S H K 3 s y T 5 Y 8 5 X V F I w K S i 8 n V m H z Z C Y C P 1 K T Z b F s A 6 G s m b z E 6 L v H l D S S 0 F O n C / 7 7 0 p B M A H 3 E W 0 O b o 7 g 6 B z x P I j B X K Z 5 / v V K R 4 h s I S m q t g L 8 K t N k 4 Z I M e T P I o c w 6 y S Q 8 c C B F o 1 S B b E x 8 R O R a W k M G a S W D Z 7 t J O 1 W i s p c V e m a x 1 H R X + P u P u J i N d 2 O g 5 q E k B v l Z 4 P a l I L r 6 V j 9 H 8 u b 9 Z A T 6 H z b S g Z G l g 9 q v u x l D C m t 1 g 2 e 9 S 9 Q Q 2 i K B 6 7 4 r 2 f 4 b r a 8 W J c o + g k l E H t Y s J Z R g e u h T u F h j u E X S F g S q v 0 9 G F D G S 7 R W v N x J p m g g K p x N P x c p b F s p t I p e F W K N P p x x v 5 5 u K z H 0 i h u 1 4 b h a K Z K G S b x j i q y 0 U G T m q 4 D 6 V f 7 L f V X Y E Q A 6 R f U i u z 9 R L J l Q z X f k O d v 7 W V N f A V T 1 g h t 0 r h i F 6 m 3 N 2 E / k V x g O z q u G Y o e m G M C v r f n d d 5 1 j a Z o A j P 1 a T y 7 m I i Y q V G h B R 3 9 W 3 9 G + d 6 g R b Q k s 6 V i D a i J g F b Q R 7 D U A u F e R h 7 b K v t 0 8 s K r a Z o N y E R 0 i S C v B n S R i S b 0 c m o e r l q w F n L H V g c P U K b c 5 B c w z e / m 1 r C 8 d j w a P 4 d V n L q 2 p c n K l h A P H f 2 O q p t 4 k S u A k D L K e L 3 l H U S c M 5 J g O K U G w 0 X W W O y 3 j k g N 2 Y N z f / G l 6 K g 4 H r F / H q 6 r H Z 1 W c D h h r g m 8 C R T b d 4 H z o z + b E B 5 Z i k m N 5 n H y V Z f J 8 Z Q 5 G q x A 6 r v f U B R o w c s k h T E V v 1 g X U 8 F c y Q u 1 I R t k t G 6 / P w R a D H / D V T p o P w t 7 z n R V b w L 9 A z d D V A y h A i F 1 2 Z Y X C G l R 0 U 2 6 8 b U 6 K 4 y Z c s + v 1 B o C Q 9 j t q k t 4 i m F f F E C a k P r p p i k n K / H I 1 i v l z V C 0 C u k K 5 L P o f 7 5 B K y i I / R q k Q p i 0 X 8 d o y c 2 H t j 3 C R c 8 m n y 5 O B 1 P a f R H J Q 7 j 5 G m G b 6 H z b O l D k 6 a 3 y V C 8 t S J r 5 D 5 s 7 b 7 U U l A 6 x n 9 s t Q Z K W x 8 w Y i 2 e P n j f M z o k k n A 5 S u w 4 o F L c H k 9 F B Q V n W n E q B W l o T g G 3 O r + / u / S X q u 0 Q 5 b e m 1 K K c z d m L K i 4 S z B y J 6 O 0 K C p i i c y A N r B o t r J 5 z g i t X k j i m r Y N j d 1 i Z s q 6 O Y 4 P G x K 7 E F Z B U L N h / B 5 E 0 B m m r U o V 3 K v v 5 M e 4 F o 9 j H Y Z T Y u E L j r Q v K x v C A t W F s 7 W q 1 5 6 q u I i O F t i M d 7 O u y f 0 J n R q A n K A O 9 Y 0 t u g l Y a a o s r C N a x C B N S r + c 2 t 1 0 I T F P 1 a K Y H M U n v k b 3 S 7 Y w G d q l F 9 N U h 3 g e 0 Q 0 Z i j g 4 5 1 F 9 0 S k A Z 8 9 X f u f c h 6 q K p 1 M F a l u o 3 l M 7 V f 3 b m b a 3 D N F Z T L c + k P x e r a 2 R 0 5 P g c c 3 u B 0 Q w E 0 C n X w A i M 8 t X R w A l a 4 a G S V A Y 2 i j 0 8 M F L g E H t 6 9 J d p O 8 F y B m U l 5 o + F b a i Q V s 7 K 5 N j N f x f 7 B y F 9 L 3 e W t t / A K M + J 5 f F e J x b a j 9 5 p e S Q H r D l X 3 j g a j 0 d F 0 M i F K k 0 a 3 S A N 9 5 U m 3 h D y x W u 6 W x D I k e p v / X v n + l 8 a g U v x S K W n M X E G k U / B x 0 Z 7 J O 6 e N p 0 W W B t d + 4 s K H o X q n g 0 u B U D j t z p r B T A z C B K E i m y C f s 1 E 6 M X Q Z F a l S x 0 f L k X p 3 3 j e g F e 7 c d Z B v P M K 0 i N U 6 h N P R v s S W r O H 7 c m Q y a y W + g j 3 7 S N F 0 g e / L 2 4 j B 6 t r Z g z m + D + A 2 e L 7 U 5 A 0 H K c j y G k q O H p p 2 P u S I Z O p 7 s Y d 2 B f 8 W p s Y s h e I t 2 h d X g / E F N Z 8 3 9 W 2 2 p S d d G 5 L F 5 Z 4 N H K Q y w I l X 3 n L z H b T g R U m y G u 0 O X O K j W + 8 Z m h 0 Q F 8 B c I q k J 6 4 k 0 W a N z i Q D B B L y K b u f 4 D 1 M 1 q v g 2 1 Z L 6 s B 7 w O v 2 V N G 6 + + d L y H t 1 2 r U E Y K u y 8 V K J F 1 o h 9 S c C F w s 2 3 O z Y Y 5 R n Q A w F q G h r Q B s h b x 5 w X D D Q p P Z 1 A Y K 4 F c C G x A c U w B c T G o B P w / V u 0 k Y m R M P V S A V m J 3 I j x F 7 B n p + 6 9 u C 0 X n U 6 5 w 2 H E + h 7 t d E I Y D p S w b W 2 J h A C i B 4 x C Q W d C h Q R W V h u v Y 2 2 / l v o D A O k B 7 K 4 R j G f l M Q 0 K 7 B c Z k z 2 Z P a z X 3 j 9 F m u 1 z K s F w b Y + l W V 0 F w T t 6 7 y 2 6 P g r X Y 9 s d D R O 4 w P t X 4 c q T 1 Q S u P P i t U d O l v u P h S E I L q l M H f Z 2 V x / S 3 F c + e n F 2 f e s v i 9 o Q h r 4 i F i 2 t H t R W c T 3 j s w 6 v D 7 V C a 5 T T o c t w 5 y 4 I 6 p q Z b l M T d u h 2 l A / 4 S N C V U G U O F h Y j E C L q k F k H H F d U a q X n 1 e o 4 M Z F D L N O p A X 7 I S m Z E S X 8 C e U f M X 8 X A U X k / z 8 m U Y / Y A F P p k J U + c H i i A w Z H v M M 5 a a b F e l X V k h e s M i 2 m W e S c t j u v 0 F 4 m 7 V j A f x g C N 1 1 0 q m R v l o V D K 3 P P N A e u u g B z Y r J Y u w C O E r Q 4 J U O v R j 0 g Q c U A T 2 V p 0 6 m 4 9 J Z L a L v 4 A 9 O p 9 j 5 x f c R n P h 3 m J t 7 e w 7 f h t V U V a x o F p z S 8 H o I J 7 S U A x Q r A r 4 l 4 w m r l z M W z j 1 0 R g Y 0 Z B b I H 6 p c d 5 z e U x / o X j + O Q i 2 5 o U e L S 9 f E 6 z t s T S r o R t B l U F k v f U 1 N m C + m F 4 j V + n 6 Q P o 1 9 d Z S R b f v X j 8 s E K W K N x a Q m t 3 1 2 t s w 9 Q X C 2 c c n 3 + f L p b c h T F P u h N T c N 1 a s 7 d H 0 i g s A i l O Y C R l d 4 Q C W t h x V Q / s s D u e y o k d G r w R U O f E w p B a 3 u u 9 E n Y + h k E A V 2 Z g O q N X B F j G x X J P b b 2 G P Z n f e A u 2 K B S r O u w Q k l t i O n i s H V c G k W z q N x a x b / M X / j P / p A k 0 L 5 v W U h x e j L j P j g / P H C a M z E Q A j S 6 Z L e H A r d z o y k N q A r 4 S 1 F q G b 1 Y + p d 4 t u G X w L C q n p w c K Z C b z s e f 7 0 4 E L q g K d 4 8 C G z 5 s i S b w H d o L n N 0 a D j t G 0 q T Q 3 e Q s I O 8 4 J p R v S L J i U 9 z A u + 3 X U n 8 H h G O 8 w L D t 3 I j s 4 l V 6 W H e c G W + k z z g i 3 R s X c 1 P D s a D f o B R L Q J v B C x f g r Z a 4 I g o 0 L U h F X g 0 n T / 9 8 I T k 5 a b z w 3 O C m Q x 0 Y u 9 / e Z s E F B L g 2 Y d Q 9 + R R Y i K C o B x G j T E q z w i z a o C A a m 7 o v R M B P n T a 8 E X M p Z i i g 2 F s 8 9 3 A f z R y q K o p Z n b S c c 4 i B L f Y j j c g 4 c / h x / e D a U v 7 1 / 9 F s Y 0 h q j l n W F 6 H T g V E H n 2 0 M y a C j s / u 4 u 1 h 0 9 S h s q P O 1 G K R S Q d X 3 0 B k T a M S r N 9 s Q r M 2 g T U h F i I M X 2 l a S 1 I z Q p k i t 2 n D Q E m H s x 0 Q q o 7 u q I 5 l M L B Z E C n C q Q w q w p R K B X 5 T E A K V k D V o A + k K 4 E 8 U K n T W J M j l e k 4 + S X s Y c 9 d X L v r u f c g n a N 7 c H 3 H / s G I N + u H i 3 z q P W K J x P c F D o 3 B d D T o H m O b N K q Y W q A W 2 1 7 N a J P Q C O w q n s 2 Q L n B q e D C a + 7 m o 3 l 0 D C a L i F 0 t L Z E Z 4 s d u k u o e T R U f B r E v T a U 8 n n 6 h z E H 8 7 G l 0 2 m V R r K C b B d 6 L j C f a s 0 r W L p W C w 8 H 2 U 0 w N N x j c c S 7 G O o y O q D p w H C T A u d H / s m D p W p M X m / S s V 1 G 0 6 q H n U e B I B a I W R P z U 0 u b x 1 I 1 c d G J A N e i M A x e c b P 9 A x 9 l y d j V J J x / F 3 5 K g f C Z 1 i X p K 8 d G q w w i d z d c k C 0 Y H i v l m K 4 y n D u K T d Q N 9 D w K z p o H v S b c X H o X s q 6 e N A B l j h m M I i p K n n E q F Y K / 4 t I y 9 n b 2 F c 5 I K 6 J N i j X Y J w 8 r 1 P t u u C I F w J A H V X q K p P r s i A O 5 9 M J t A 8 G I s X g e w t p P J B y G 7 B i i W J f F q C q O P 5 3 w X P n w C C r P / G t A I M q + x J g J L X Q X 2 n p T F 9 x s L 5 o 4 f 5 4 r O Y R Z J f I B n 3 2 I + E a 2 v H Z v w 4 A t C E Z k m C B D T c C u j n Q S u D a T k V K n p p R U C V 6 G e / C 5 G 7 I c q k R l k k L Y 0 p I h b O H v U I + l 1 Q E C k A m G B d j 6 h S E C f K m B w Q 4 Q a g U 7 D t g r + 1 w g 0 / r Q U c 7 Z u H 1 c b 7 h p I T K t F E 0 Y N 2 s u q 1 v L Q 0 9 j v H w t m j K d A m Y I A o 0 G o u S Y 9 Y W T t a r R D / p o 6 G w x 1 m j w + I Q 2 t t f E d i + / B 5 D 3 l + Y B A G 5 N B a G 1 c J 2 6 u c H F p r G 2 u 1 w r E R x a S C q v V 4 2 h 3 3 h j T Z Y r Z z n Q T k e 0 B 2 R j B d A K A V 0 6 j U u g Z Y C g j 4 3 O U 1 g E g z n O 7 n d / O F i z E l X + / m w O 0 I I n G E E X X O + p R A 5 k m S 8 n / 6 s O j Q z 6 U S F 0 t s 5 9 D n z g Y s 1 O j x R N 9 R F J z i B o C I 3 6 n Q / p T V L m n 6 C 3 p q g X 8 W 7 N N a j T o J M g Z J U z H l R b L Z g 9 / 9 O 2 I C L F J o P v U 0 r e w R F Q o o V E w L D V p c o M o r 9 H 9 n V E B x q f S 7 v / a + 3 o H b e y K Z h E x v 7 1 X d C m e a O H q 4 v n O X x W z e Z 5 y M L 1 x b O y q t 7 G E O Z D 0 f g E y a 4 + 1 n N t w p p G l t U 1 S 2 o K 6 I w s h 0 e N m Y c w H s r F H S g p i V 0 I F U g f 6 W v h / M I 9 8 C t o V Q m d s c e o 3 d l h T E j L H n R s J c A E o K X n S n 5 w H r O p V 5 e / j k a N Q / o Q f 4 / 5 C g B 4 w T D U q / F q i V k n 2 A N h r W d a N C L w 4 W K F 2 4 q 6 / E y S 5 6 y L a z f b e 2 r J O r T 4 t j 5 t y j m w S G b K O 5 0 g Y B e 7 Q 3 g H l G V z x o 2 S u k 9 M j w K b 1 2 F w v q t i R c L m G e k d W q k S f J S G N q 3 Q p n T w D e / y L o f o s O + T z Q c 7 C 4 J z 6 R V K R K s R v a m z q v J R A s m B V i V c E G Y Q 0 S w B q 0 G U D Q g 4 m Y 8 Q u 7 2 3 Z I y 2 P m i c W z R z s d Q 6 2 l z 3 O C X R o 6 T 9 j 0 a D s o i t l B C y T 6 U G k E a U m K m 6 y b 1 K z w N Y M F 9 P s f a q 8 g I g U k I D G X S N Z q u R s m l e k x + h L 2 g C q G / b l 3 W 0 h M n c e n k F j k k + 2 P Z C r x Q N H X G A P 9 9 K G a i m 4 A u L Z e d 3 o m Z o 0 2 w 6 9 o m P u b K A y a e C U q V O a x B H J m 9 5 g z 2 g K h a U o a 2 1 k v 1 q t V D q 5 p m h 0 s R g 3 + P Q w G a d T t Z 1 n A T 0 Q W C 7 v 9 q v H R Y R F t d / t l J T L b 7 V 2 3 n 2 Z E B 5 L o 9 n O A F q F B v K X n U V o T z b v 9 m D y m 2 v 8 t 3 X 5 p T T T t 9 s t K Y 2 r d r 2 4 / 2 9 F Q n 4 g S h q L b D z X 0 C k M d y S U l v c H P u v 1 q N Q B n x T I F x z 2 F 7 N H u 3 X 7 P 1 X + P 6 V Z 0 I / 8 4 n D a f 6 6 h j L E v k 2 C l x A g K M C k z w t A L p 4 3 z V y l D H l D B m n h d 7 E O d c L 5 Q O y K F x n 4 h n N 8 s o X Y B Z U a k w R z 2 l B h D i + v / M A W M / m 0 l g 2 T V r 5 K J S c p g 6 h V j 2 a Z R e L 7 p h n 8 3 Y j 4 S r a u c G k a N L k N z h N 9 l C O C 2 Q 4 K I j V d b L m S F S C o A G r 0 e e i / v Z Z V c i f F t r m g z k M r 0 c Y 3 D d Z 7 e Q 6 O a S g 9 L D V b W j y Q r h Y e o u Z h j k S n q T T + O L K R E W z v 7 4 1 J 0 G j I W p L F 8 X z 8 I s H 3 r m G 2 T 5 T H B E b 1 v F y e O A x w O z / U q j H Q 0 r D V 5 P U N 3 M / v v g r t o Y n p I v l R n 1 x T q h m u Y G Q R 0 x g B y j W 0 f c C f D 3 n S 9 y O r y d g z 2 J g S J h K K D I T k f F R c E Q 3 Q l l 0 S u W I h 0 j T x X y g F A s M A V 7 k j T 7 u s L 9 G E 0 l V 3 9 J Y B G r s 2 H p 1 0 v L Z J Z M f g V 7 O P v u e Z v v R N t f 5 A i v / m I / F K 7 x y b Z v W F 4 / T E J 9 s V 3 k h 0 m o i R 7 / H d E 7 F R x b s B G I Q x B u 7 E B m m E U 0 H M g M A 9 q O D / l U I x 8 Y + S T z 7 A c y w w O Z I e 9 7 T o b P h N m h e O o A c g v D n y Q C r i i G O o D c A j w i 8 z f R L Z w 9 O I D c g K F J U j C F b 1 s G M s f 0 t t c g t 6 S f U R 1 x b w t q O Z N j g t w 0 G / K O / q M t o F Z c w v V K N A t Y h s j f X q / 8 z + C g o x H v 8 d V 4 J 3 Q B k 8 i M G H 8 B e / S 8 + I I K I W r S h o D x U q p l P J l e n E Z j h n a + f G N K l A Y O 6 H i a I H r K k B w r L 6 L S K o I u s m D M E F 2 7 u y C I J N g u T d 6 y L b V O Q x m T x m w U C G c f X 6 w w m L I W P W S w s n a u 2 T n 5 R u I e U a k K H b X k O 7 K J v G t p X i p P o f E r u 8 u e 4 B K Z 9 u I v Y I + e d 0 9 w x a o Y 3 E R U 3 k q U J c L E W Q 3 j z E A f u 5 N u R / 7 y l g j G A 5 p m F c P f a 4 C i y 1 / X S D z T 6 8 y 7 n y / 9 R W G / X h 5 H c 7 C 6 d l 7 Z C t 4 m v B C j N g c / M z v M u H 4 J A 8 r 5 h t A P M 6 4 x m Y n t r x 3 z R F y / h x n X W / K J H X V a w 9 W o B D G 6 H F J 1 q C 9 w Y R T e N O H / A i p L S x z C N u g H q o z y U V R V u p y 7 E p q 7 R H T T n A C M S W R v 7 I s 9 h K v b T 5 d 1 W O 5 o O r z o i i n l v Z 1 7 9 B A + W R Z o d + L 4 i R i N q K 2 s r A 6 E N U h H q / n G x Z x y A t r E a t 0 l e A J m P S n u V z Q a J i L C a I d p p Y k i w 0 s L e g / T S h 8 T x X + Y V s r c W n K 0 6 p P d N 5 L Z D U D 7 l E w o c D 7 q X j Q a 2 S 5 j 4 G / i P L H A 7 l K l G 0 x W t q E A J v p s 0 O n d 8 E j B r 5 a W y N Q f f w F 7 9 L y u q U I o k L S i g m H K s O L H w X g w P D / H 3 3 Z n k k J A g O H w N K Q s T q g 4 6 O M v D Q h o D d J H b + n N v 3 5 t o Z 0 v I 4 7 Z Z 5 9 N F 1 3 4 F Y r C T w H h G k y J a U F k F x t A t A j s H 7 E t U H I Y d K M V A F q g X l K l U 0 w l w W x Z N N V i h n n j j c c k 7 o / 1 + L 1 U x y A f A K N M 6 m g V W w J 9 F I 6 N p v 4 q E 7 a Z J k B f 4 W 3 8 9 R c P E 3 7 O h h I 4 H K w a i T B u K 6 b Z S D x 7 M L i / 9 w r n z 5 w N 2 b 8 P l 9 b O q c T V q u E F R R 0 I C t r q F T Q v O g 5 E 9 B O X O h u u C O F y a C 7 c + h v + B + 8 w 4 U Z 1 T a + R F c 8 V y v Q S f w d 7 F P q k o g J q H o Y 0 W G E 7 S q 5 5 a K i 4 K s P r H L I A W Q T O X h 3 9 h w a / b d p s r + x G Y 5 m w + 2 a 9 0 8 l k R I f / z t y f c g e T 0 F A C o y p i F L N h i J e h i m b N k j Q O L U O a X d / 5 / k J 4 0 C N v s Q g d K J U V 0 Q J R Y x p q W h h z j 1 v Z 7 E l Q b C z y m 3 k s y c H C n s l v H u K 2 t r h r H j H d c I j b k u 3 q O 5 Y U D n E b s p U v L W 5 T T R p H 9 3 u 3 9 3 E W T D I a T h v d G t U Y j i I 6 C Z U K z V o Y r G l L v 7 v X X w S J W w u A o o w 8 d k S 8 2 P t + z h b R Q G o M 2 j d t 2 y 9 l 2 d R z Y z k 6 D S 0 v O Z G 5 Z k f z z Q Y A B i K 8 A u p n B l Z u x z B r U Z W k b c V 0 m / w C 9 v D U X 6 F z q 4 D t e J Z D y x 0 s r p 2 j m S s X b l 0 B + M x w t i l G t W O h G Q 1 z L s v Z z r l u z z C D B m T O k y X R 9 v V W / v w f 3 M v H E p r W 9 F o k S S U a 5 l / D 9 H z l r u / g s c F W X K T s s z H 7 o X C d 7 S i 7 w v 0 x y F x h q C t 5 o I v J 1 Z h a D k U P B / 5 s B m 0 0 Z L i A O I K 1 d c W s k L 2 i p U g X 4 L b y J A H 7 D 8 C N 3 Y B f b 1 u I r N E 8 m i e Q q T 2 U z z 7 f 6 Q b y D K Q w u B v A X m g Z H d L V 4 2 Q 0 o K k R u 9 9 A B A b P 1 p I z I 0 y z E j A V C 5 H + e H D n C + k E H G U t p I 1 V J p E Z 6 c W e J J X 3 H 5 r V Z d q A R 4 P R 6 G g 6 m X z E 3 3 e H p M J 6 Y O z b j j m g z D G I 5 9 T y 1 l 6 x D E z X W S z + X t G c A c K k B j s g 3 H i g r K s B 8 q N f K i W N W S 4 Q X v B x k d f M u z 0 C y I S V P Z n X T J Z q y m g Z J 7 B l 1 L A N B M 2 H d 2 K A n 3 R 3 / f 5 V v Y l 8 B 1 r G 0 L 7 t X X 3 a p W X s u 8 s w 0 9 I + K 2 M k m 7 3 k + 0 P K e M D d J + / v B 9 w 9 R o 8 i 7 M r r J i p H h 7 / Y I 5 / f b w 6 4 + + c 5 l o N R X H S d u R q M L 6 h j q 2 l Q h Q n R y f s M b q z l I R W Y M G R p I F 2 B r 5 e a J Y r 4 E u t c T Z l E d i a 0 v T u w u m e x o W b Z 1 E H R O + 1 e n I q p n 4 1 g s b q t x P R + i I k N F X m H 0 u w N r U H C f N 3 N H c Z 9 E i y 2 w V U 0 I 4 t p 9 W X e Q r l L Q + e E A 4 p x G l s c 3 u 8 t v a N q o P M 1 K j Q T Z b Q A f h n 3 x x L 1 / f H v k m z p d d A T G U l M n 0 I w + / T c X a / d + X X R 9 W L 8 O / u J c F l P t g e C p A z S J Y Q B m 3 2 6 C O F E Z x g r 2 N i H g T A u M h p d D B 2 r S g q T l i L N H j Y C U k R k 1 i 3 4 s T y Z T P O / i i d T D c F P M L v o j o 8 n w X j 2 J g h / G 0 C Y Z H L G Q P q 0 Q r I U i 0 B W 1 F 0 G c x m b Q / w z 8 h 7 d e q 0 V F y s n Z i j 7 h C 1 3 O j w 5 v Z g G y b V G e R l b A 4 g v k R P F r E S 5 i u G Q V T u d 3 9 5 t V p R Z o 7 R M v D G 2 O d E 6 B Q R K q i U F / l K m S 2 V n A K G E A W k Y a 3 t h I J J N C R u a K n B v p X E E 8 b F J V 6 0 G g k z i o 1 v x u Q J B B R q G B a n V B n R 5 M 0 G 7 0 M R / m p q R G v o O 4 k O 7 Q h c 0 V i G N 3 C / e N S 6 t K C 4 1 d q D 0 a 6 U E P r o B n 9 K D J r c h q C o p l p n + J c Z Z d y + b d C a a B i C l 8 f 5 z M C i 5 A s C U V i B N f 2 B O Q / d b Y 0 B 0 S t j + G C 0 n k r c 6 N H P D s G h I k 8 C a A U O K U B 5 4 a J N A B C W l 7 Z Q e U M l + u F 9 S R f s K E z g w b K 0 G D j o l i C k 0 k M s + P p 9 7 q + t C H o A r T v A a L q q d O D 5 H m S Z G + G F 2 E q o v o T K B L N e I h N O q U P h M q Q C 6 d B 8 W G / z v f L m R q N i M d z a A l 9 s 1 A N A p m U x / 7 C v Y v + j d o f f D + + 4 W 3 Z X y U e a 0 w n Z 0 X C F O S 3 m Z I O d z G L 9 + + + H k M H 5 9 X Z x g p h Q a D a f w v 6 N C z V 7 W w / h 1 6 T B + / d 3 b 4 Y d 3 Q + n L + 1 e / h d 1 d u k o x K D A y g 2 k b 2 W R c w R J R j G 1 p j l q l S V + 1 C B 3 j r X 6 W T a 5 z E 8 R v l R L I d k N 8 0 2 S P d k L H P F c I i r 4 K C k H b L Q h Y y U g U R A u y V d 5 X S Q t p u y S Q l c h M 1 b Y V n / I m G K V D V e I X b j k d a m 1 T 2 C I b a m D A U n n U i 7 n M 7 W d D u c x f y o j J O A 1 9 e Y R 2 6 n X H 4 w H 1 y T Z K q W E L b m f g B D Y s N S B 9 P z J o y 6 W 3 b i O Z l p L 2 6 E Z r z X / y C 4 y m d W T L N G V b S Z Q I L N x g T L v K + N e U H t A X u 3 C X f p S d V I 0 3 G n p D q 6 P H 0 j Z i W h X C 2 a c 9 f 4 G 5 5 0 W 3 l V z g m L x d W T t X l h y t y h 2 U H j E I m f q L g 3 4 u C 4 g 8 A 4 U Y s 8 K J n 9 F q z 7 t x V 9 K 5 u / o S q J b Y f V r T a i y c q T a e 5 V Z H v c H q 2 t F s h c t g F K m J Q c l B H + z R Z A x S p Q a w O 9 M 2 n X S g p l Q K 1 D C z l 4 i w j v w l K J U a J + z 1 l D h m n b a P 9 9 a c T A W j J U 8 G + A i a b j m 7 m I w H p 4 P x C U V r o 3 E D 6 x k O s l v R t h N F f 5 N O / J K 8 F i 0 D l T J / 6 d 1 5 y 9 t g K n m s 4 s i n y T X i b C 7 x l 7 U h a p 3 E i x V s P 6 R 6 x 8 N + e v 9 t V g 8 e T J r y l L i r p / 5 b W m z e v 8 L Y b B C V E M o m a o P F 7 G U U / U v t R 0 s Q u w + 5 3 u X 8 p v n 2 y 8 j 7 p W w X O E 3 C U s B q B 6 w N J i G 5 t f i Q 8 W 6 0 1 v H B 9 8 A B a 0 O o 2 R 0 h 3 x V O n / D t V z W B t W n z 3 F G j k g r d S n R U A c r r K Y B Q A W f T 6 r n D J P 6 C v g s o D U r N h W c N e b F G D b S m o 6 r J i M 9 E n F 6 e F a B F U G 2 R z p t W G P k z 8 n 5 B u 6 F J i V I 6 b V W F q Q o c B Q q O r K k V U B m 0 g v a q w k l h + 2 O u n D O H q s K 6 Z U S b I K w J G x V Y Z D M K b V A R / q k y 9 6 k i L D s 2 j W Q W b 2 Z Y E D b Q k F c a x G Z V 2 U p B + O d a z X 4 F f 4 n 3 q y B 8 O B g y q Z c X X 7 E J M z h I e t E x f k g Q 7 3 A Z a S 1 3 w w + G Q 4 I 4 w X W 9 4 5 0 k R 6 u H B H E w I S Q a J L u j Z i v c 9 p K 5 R l W W R a 5 R d B a d T j 5 R 0 h F O 5 2 h 0 u T N z m + i 8 F 5 e F K A 7 F t U / B P b A k 3 0 h L A d b r X j r 1 M Q I K h C F H i 2 8 Y r N M s 5 Z g r l J / o 7 m q F q g m + l D 1 6 3 s O C 7 x P V 7 G C w A W 5 n 2 2 H 0 j t U B C N o x 0 I q 0 q 4 5 n Q I Q e 4 d K 2 C U t V N q p d N e o p e Y Z j i o y / g z 3 q u f f e q p g h J q 9 k F a w w c 7 A / 0 Z Y 5 Y G C y y M b n 3 S Q V X F 4 Y U W n C 2 U 2 6 H 5 t i l 1 S n I 5 t A 9 8 b 8 y Y 7 R A W B Y Q e U Y 1 5 w y T 4 d 1 S B P 3 S w x f W j x s g G 0 V 3 J S G V q d A n J b E d x Y J Z p 8 e r d z / 8 V e o y x X w X + V t O E u s q 5 0 N l + P V S J + W Y q E z K E p f G B 1 A 3 G 0 d J K D 1 9 U n 9 C R G P W 6 T W W t x i J W p N y m 9 J u 7 S 8 x 9 I u s Y s R J b U c Z 2 M 1 8 I 0 5 K h h y d n h b w S l 2 j k t y S C k G w W + Q G 3 F q n B c l 2 g 3 l M 3 1 M 3 f u 1 V 0 j a l s s j F i + u H d 1 W c D W p 6 C r A Y v e 6 0 + m w 2 7 y O a + r 2 t k W B 8 u k m s i o V 7 E d A X 4 q i 5 m 4 r V V z R z Z + Q x + w U R 2 z s 0 f M e F N z v 4 C 5 H F I b y N s u H 3 B T l / L A 3 K g S s T L H d D e A + B H Q g 7 h t Z 0 + t s i o w w p r p Q N v v 8 G C 0 S x b H T C W 8 A C R f W z o b I U S k N x D H Q B R 8 6 c s v p W A b R D J S 7 8 Y w K M F R z 4 a + 8 5 T W O x o A f U s a k v m N / d e + i C f u m G / C m F B G o l L 6 m k X C u 0 f B b i 4 7 H f H p I W t u j 6 R S H o e o A h E M T S 4 I c q t I B s a C m 6 1 U w a U y v o / n y 2 l 8 s 8 d 6 A c Q D M m 7 b s q G + Q 2 V Z b V G / 8 H U w v 4 a M i / Y 5 z 6 D c T K 2 x H y R U 8 e R g 0 Q s + 4 E R + I a a P E x A v 0 4 Q d i 2 n Y 2 B f f m B 2 L a J F / Z U x P T p m J J V a P 6 / m V 3 N B r 8 h b 8 Q E U o D T K A N q p r o q o V Q U t y 9 y k 9 o r E E C d e M C Y T g x o D T O z m X k s Z N i n 0 J J l U b / I G 6 M E C + K Y n Y w a p x a i y v E P h l N C N L Y w Q J x + 3 / o k O 6 h m V i V V f m N A v 7 t G o c 0 l 8 p U H H 0 J e 0 A J u / 7 c u / W L z u k e j y 2 T i 2 z H J d U 4 p w N 2 m f N h b x C m d x q B Z j H r l 3 i c t j l s R 6 s 0 + 1 c l e p m v 8 2 t P J H d G Z L t t c n k X z C x G G a Y F M j v F 8 t m j F 3 d U W x 2 L 5 v B h t E u o W U V V O r i A o T t c r p D n y e q C O s T B r + z e R 3 t E N + w 6 M W x W H l P g V j x 7 0 v O X I K L B 1 l h v C v N o e R s k W O G T 7 Y 3 U C W K q V O s h A p H T g E V r 5 w 2 C s e Y a W M o s a 0 v k Y y s d 0 D E 5 C p g o y o 8 R L E R Q f o B + J 6 T R E h k 1 9 L N c z 1 H y O R 5 J G h D r d S y Z l c j s l f g C 9 o x I g H B x v y l E v B 6 P 2 M + E C 3 w W Q + r I 5 c G Q 0 + F l 4 9 Y A 3 d y e V w K h q c q U Y S r J X 9 P 3 i 8 E N E v k 3 3 M P n m J e x d W 4 1 0 t d J Q U z D o V z 2 + U 5 O r T V w c u X z 6 D A K K w E T e P G j s M K 7 P j I l 2 F i H f O 0 L v u s f 8 r W Y 7 b J z M w C / 4 W u H f G 3 0 t u + I H 8 j R 6 S F f G 2 e U n y x E C n w 4 R t 2 Q D z + f T g I o U 3 / 6 L 7 W H D 4 5 G / R P 8 8 e e f + J 9 w F I U h H z X I o O i G H t U 4 R O i k g c w V 1 5 r S 2 E m T p f O V T z U b 4 r B s F D 0 l R b E 4 a c / j J + K K h K m u 6 P 9 b 4 y 4 / k F Z u 5 8 r u 6 O w q x 7 8 A F w R d z G 2 x / V p q V P y i 7 Q Z q v g p 8 c r S I d t l + 0 / L Y p n u x y Z j K d j N k g + z W 7 f e H 2 0 G M g Q c N v a a F o U q 7 D / D B R T 0 1 m B F p 6 A o j 7 m h R k a t s P A w t K 4 w Z c d 8 9 J + i U Y c G g 9 x w 2 n J y l W 8 / r T V w y L Z 1 o t b d 5 U N P U K v T t A H d r i u b z m b / 0 7 5 v 3 n q f F M Y u 9 2 G 2 X E x s C 6 O 6 A T A a j 5 C K t A s C r a q a O X E x p + J D R q 4 Q J O n O U Y a b + w / I G / 3 u 9 J U Q x 6 0 A l 0 t o N h D I d x 9 / B H u 3 K i 0 K L f O L w E L A Q E V Y M x x g o Q K l Q 7 J R m 1 E t A Y i f r B C b 6 l y s A s b E M s C 8 u M U x g Q W D F F u j M m U S m 2 x e 7 S y o f T g c O 7 J f W o V D D d I I R 5 e N w e k T l 6 0 Z z O X X L S u 0 5 B z C o c k I U B X M G p I / z 1 d 8 / W h j J m R K 2 P z s t 5 z x S A L T G E B t D j w i b H U y 2 M X V L r w I O T q m B z q F / B E n z T A I 2 3 q x R C U j J Y e o U Y t m n x y t 3 + e U n V G d n M / Y j 4 a r a O X N y d G m j m G n L 2 9 Y c y + o o h i X L F U a P p x Q A a P X 1 y H N R U 7 n s S q q K M d D V a / 4 p Q U w B g V z 2 8 b E 7 X 3 1 2 / y m q 9 O f N i g 9 W 1 Y 4 m K z g R N 0 B 7 A j r o v d f B G k c u p J X 6 F y h / o j i M K E p M z S k / v W k B 7 R T A E o K Y U f b 2 G p K 0 F T I u K m x 1 B A D 8 t N 8 d N Q + 3 Q E S S T L u Z t m x V C J u x C u k I C P j V j Y u h 8 y 1 E W 1 m B z H r 7 H G y l D S h q Y m f A n c G C M G V v 0 m h y h a 1 o W 7 S 9 S O Q Y 1 W Z q o 4 n h j G i p V j f w U s 2 n V y A z l B a 4 P w b M O X d k c J V Y i m L F l D 1 o 8 A G m B u d 6 e V z E V C H 2 h w B M Y O b f a u G t X 0 u j r m T J p l L n U p l V M K Q y H S e / h D 3 s u Y t r d z 3 3 H o j p c 7 6 + Y / 9 g x A F o 4 S K f 5 V h S 0 d e E / X F o L z y 0 F 5 a 0 p p Q 0 w I l d 8 b t 7 / Q W w G v b S 7 9 a 8 e W g v 3 B Y + f p 3 2 w k O p M / T z v 0 a k r A r G 5 o v u 9 D x A + F O 0 l a h c j 4 m Y I 6 z B a J b e o A Z j Y T 7 T F o E r Y j A F L X s V c J t Y o X T h r r 4 S / n / a n J s j L Y 5 5 u h c b Q e c E Y G r H N H Q b l Z E I / W 9 r H V x 9 k F i v M E t B T S v i t d R 3 l 9 + A j E X f I z W S 4 v p f Z z R 2 W h j T a i S b P U A S / 8 t 8 i S O n K A u Q 1 0 s a r O 3 J w q 0 A 4 o E U B w V a V x i C G C L 9 G 3 J d o k q c y A E g m 4 j t V Q b k o E V g k u U 6 G G n e m z e e R 8 o E M g u 9 2 A 1 R M 3 + j o N w F + x 2 m m L T H O P T 0 o 2 g O L P X t W a 8 1 7 o + 6 G x E Y G m z E a X f c n 5 z R X 5 q Q f q G A r S a A A g 7 6 3 2 h E c A k e D h U 9 F R 0 8 y x v / v o W Q I i 1 t f x x o T k R h I x m t q L K Y a R 6 1 / K N P C p S 0 B D u s q d X p n G I 2 D C W 9 l I g O t F Y 5 I W k f p t F A M P s 4 v L w W R R J X l + w n w m U 9 W S S R S n F C z 3 j 7 + 0 h s A i z a E A 6 g q 6 l Y w g B e p t R c K h Y g 9 Z H V X L W R m k 4 K Y 3 p + s T E E 3 w K 6 1 n F U F C b j f L H t d B x U a M A c X F e l x x g e i w Y v M P d i E w w l Q 3 M 0 v X p N L W U f p t J Y N n v U v Q F n U e E u G L J / H 6 6 r n V 3 A N a r Z m G 1 l q S b y T 1 G 8 a 3 W g Y A V V y 9 p v 6 e n D 5 v p O X B h e S x 9 n k m m B X 6 o t l c a y m Y q m 3 r K w I / k j r / i G y 3 o s j W I y h Y H x O i b 6 5 k K N K j K x b a k 6 y u e 1 V Q p u G 4 x U 9 2 l + F 3 L u v Y m E O 4 Z q v g G w v D X N J r + C 6 X a E P D u o G I t e 2 N 6 E / U R y g e 3 o u G Y I g 6 1 J d w l R W D z r j h t P 0 j O x P Z J w L h u T K s u j G F q F N P J Q o V q 2 M 0 0 v J Y 5 p / c U 6 8 Z r G U + D J g + r w Y N A f 4 f i F J c 9 H q a y X Q l D W M O u l a G a D r J e p p + a U q r r t m O X 9 G m K J K B 1 7 3 s 0 C B z Q G + j X q 2 e D i m H H 3 N p k Z 9 l A e J l 8 l K W N 2 6 l Z + r v s g k U 1 g u 8 0 O H B q 3 2 3 L R 8 x o w J 4 Y 7 c G g 8 I 4 e G Y q h 0 Y I 0 n 0 4 v T 6 b A v O D 1 3 h 4 / L H U 1 R b Q u s G X E 4 b o I y i I i F S 2 8 4 t B R p j I j x b j W / A b O n 6 C Y E c / o 8 p G K w L b X G U F Q u j R 9 M Q j j 7 G C 0 I 3 + a F l 5 w 8 L u F g Z e 2 E i z k b B A T 0 N k C T 2 y s O Y H 2 O V a U 3 k + u g K X s P l 8 j U 9 2 J j O a 5 Z 1 e 5 Y C i 4 7 M Q s t W F 9 Q i n R M X N N 3 e l 9 H / v K W i J I C z h c V V 8 g 3 a K u 1 q 1 8 j K y g 4 + g 6 m + Z l 3 P 1 / 6 g A M W 0 G D n s b 4 k l t j O + 1 s z Y q Z S I f x P Y Z H 4 I o 6 W V e A i d + / T O 9 S I Q / v u 2 C f L d w 8 G u b Z Z I + 6 i P g w G 1 + / w 9 u 0 X i b f C 2 a b Z o y r x 4 a j O N t c d j u o 1 Z i z j g r 3 y 1 u v j u b e 4 w X + G + 7 z C S X I 4 q g 9 H t b f 2 M V N j 7 i / x 5 r w F F e q D h z + H H 9 4 N p S / v X / 2 W q i r p s o 7 T G J 0 P F 9 0 h Y b d 6 F 0 3 O Y w t j f 6 J b A i J a T F S q M I k S 0 Y J O f Q 8 b d w 5 Y z 6 Z p O J s R x w 6 H F 7 t B a k d Z M t 3 y C F z U m w 4 G H 3 e 1 m w D h 0 9 U j y i j T e A E Z d O t 2 F V g + C F + l K + w 4 q Y f s 4 x d R H Y 8 b r c M Z A + A k r R 4 s I 7 2 T k c g s G H 8 B e 3 Q + R 5 9 y Q a i c B w 2 T x d r a i Z J 5 N I U J P C j t g M X Y i B B 3 m M C D i z N m U R n l d 5 G s J q 5 c F M f D u W P h w J i a o L u 0 Z i G P 6 S 8 U z z + n 0 R y 1 7 s + W W N t j a R a E Y G A a d m R l y 7 c C L K O j 4 D N B 2 1 q C P M h q l p x O 3 7 1 + W E R T M W S l z l S M z B v b 2 z D 1 B c L Z x y f f 5 8 u l t 6 F y 2 s N y w 6 2 R + 8 a K t T 2 a X o 2 O b N u O p m h R t g f l b B B G q 7 h A l 2 d 7 s n q l b M + J h 1 E Y 4 R 3 g Y i x p a K 2 y 3 w A U 3 s A l 5 P T o x N / C l D y 7 8 x b o p i 5 Q 8 c W Y / U B y i e 3 o u Y J n D + s S l i g l H a O P T f h 0 + P e d E 3 c 6 e q Y d d P Y 6 2 3 F V i u x g I I c C j 1 S B z Q Y A H F M 6 R j N b 6 N n J l s T d A e J o 4 v Z D 6 f f q L 8 l W s Q V r + H Y m k y k / + R X s 4 e y 7 5 2 2 + u + C j K D L n 1 V / s h 8 I 1 P r U l S 3 I g E 5 g 2 q h g 6 6 q 5 n N 7 K I h x x I a N m X m g O J s O y P k Q K J Z L O X f h 8 y I K l 7 C E C E 5 O y 6 l + I W s r P T Q / 4 K O w J 0 U I l b i K X L N O i p P C Y w E A R 8 w x 2 k h c 5 r / D p b Y c w 4 + 3 w D C c 8 p p H h h L o J C 9 K a T W X O y F A N T 4 l I 2 Q 7 m p A n 4 O y 5 A G O K D 8 d S t 8 K W p G 3 v 5 Y j t 8 9 N K d j Y G K K F r e N 2 G Y H 1 3 E D C O h y R E l W E y D 7 8 D H m b B 1 2 / A z H k o 5 G 6 x o 1 k K x A p t q E / J x n q 1 v M U C g I 4 Y Y 8 h A s X 9 8 R n / s P a T R 3 k m 9 W D h w 9 S t k F G J v X f 0 m L z / h X Z C j 4 K I / 4 i g J 6 D W a N E z r 5 F k Y r f f f V j 6 t 0 i r Q O h b M J c 5 v h j z / M z i t I / 6 / m / l / P F + 1 d i s d L b K N X 4 F A 8 + Z N Y c m e t t J v m Z D p + R y k p p M D f H F b i p A w f L w q 1 1 a Q c s C u F 8 Z I d m g V U F K y U j A D D S K T h O a L b 7 4 H Q w b j 6 I F I h X m o + 5 5 Y T U c e s p H 9 9 C y w A Z q 7 / 0 7 r x l K 6 N I u U S m 4 V 8 h I B A E L N N B 9 6 R L a e S j 0 W W T N h 2 Q f Z l b V 4 h E M h C 8 c g W O E N A 9 S V P P p b P i a P G t h d 7 f t L x f 0 G 4 K B k j B X G E S e U a V + Z 3 n 7 V D s j R G Y W 2 I x a t p 2 M G + n P I 6 j V Y g s 8 j V C j I 0 Y 2 B J v i e 3 M l h o z x Z j A X 9 B 0 w H y T w 6 Q Y v D 3 u c S s F P z b R g V 8 h T 4 2 F I A q / Q q U / H h b P 5 4 n V a Q 9 n E h / d f k / Z m 5 o 8 9 l Q M P Y c F j y Z X w 8 a 0 Y z p a 7 x I H H n j i 9 A p k / 7 Q C 6 c j / P m + F c i w p 7 N G N 1 h o E O R V Q B i G 5 2 s H L j 4 6 J J I e n j m w n G o g q n E R J N a C g 6 a / W 8 2 t 3 i f L C x Z + S h Y n 2 c o 2 k a V I W V 2 k k m j 0 Z u 9 9 o E x b d m v I w j 8 H C w r A v w h z s G K R z l S I h j T I C z o P k 0 S 4 j P L K N K p X G p B p e S 5 N 7 9 w 7 q H A 8 k c O w r t d r k E q 8 7 U 5 o Q y z 7 t + w + 3 P 4 m k x w P 2 E + G i 2 l F l z U h a N T R K z l C n K P 6 I 6 g j N j n V Q a G h b 6 l W q 7 K P B E Y 0 u p U k 1 L E X 0 j I Z F h B Z G T T K J T P d x 6 M A e P S 9 O v o I d g 3 s r b v 4 E o J z 1 T i c T d B o 1 a H m X O 6 i H U l k u A T R W g A / V R b 9 q S U q U l i H N r u 9 8 f y E K + 0 f e Y h E m g M i N g X y 3 R g I o L Y x Z Z i u b P X n e s W w 5 b g w 8 h r a O C w m N 9 h C 3 S w t F f V s D b r J C i T S t B t T z 3 c 1 n w n i 9 l s 6 7 k u L o O s b n O m q N m l p a I N N e J J 8 9 O M N s 0 F s f j Z S F p d F z z l y Y X O C z + L Y D q w 4 z 5 I v 3 a a l w 1 x C F g z 8 + d Y f k 2 E 5 G A 8 o W N K L 0 s G n v J c J e E 0 M r K j T D Y i H S H w 8 Y T C G d A K P c A q 0 H y C E y E p m p 9 v l k S l p R s Q V f c u 9 0 c E k 0 + b 3 T 7 q z Z 5 c W g y g R 6 m i k O F C 5 V U c B S b o C b D F Q K p V E G L U f q 3 X n f 4 M r u 3 H V w j z n C x I r V O v S t N J p c 0 + Q 6 G Q Q u k 5 k z 8 R X s 2 U d v V V i w y B u 5 H K y u H Z / K z y x K z a A K m p o F 5 2 g A p u 2 m 2 / g 9 3 i k 5 U 0 G 1 8 T c w z e 6 V v z s M q v r Q D U Y v t 2 P H p 6 x O R K X u n z c z H R g v X 3 A b c r v d T B H a 5 o D k + V l H g S V 4 q q 6 G Z 0 e j Q X / S v K c A K I Y k M g S D r L Q K C T i s A q O r 7 v 9 e e D d E F t q 8 q y A r k P m z F 3 t k 5 Y Y D N r J m t g P k 4 b Z A a p q y A W q 6 8 m q N m l U F 9 g M Y + E G P F 0 U D e o 3 7 K 5 P G F B s K Z 5 / v E g j Q y t o J s i o k c 5 I h s w o 4 P E L l Y N 5 h b z K d j B v N O 7 R 1 m t + 2 r W 0 j 3 V h h T 2 A J Y t w h 0 t E + 5 a L j N z Y y X J 0 I m X 6 j h D i m 1 1 g 6 e 7 S L 5 W h p z 2 M 5 U 8 w E u 2 p x G J + V N p 6 l V e D 4 U b G M l o f x M Y l M w / t s w z B 8 O 1 B v E V w / g n V 9 2 K + t p 5 r E r N V K i 5 u N P q x t J 0 T Y 4 m Y 6 V h V g s G m 2 3 e K W l c g 2 3 t 6 1 u J n x v C R q c Q O Z i V I F O g A D J 3 X b v M W N y W O q / d / S 4 p b W R N M W t 6 w 0 p t b 9 a n G z Z L D t R K 3 K Q Y s b W I 6 o B b a k J q Z m 3 t i f t b j V Y D b i Y p m C H 6 X F D U t 8 l q A K f e I 2 l T h H k 9 7 p c H z Z n e L v j Z o + d D s x G x Q F a k w P 0 S p k N 2 k Z 0 s g n j l i g J U T n R 3 B C h h E x x m N U R 2 q I X y o l j W k 3 E J 7 9 u B B s / S E X p S E W 9 T x m A 9 M o L E W X + v 5 g D K h u U 7 N R 0 T Q 5 5 Q X / Y a q E g i / Z h g o W I v W J W 4 b a d a R x 0 8 t M V l 7 W Q h / 2 O R J O 3 U N R Y Y b R g n v o 0 W Q M 3 o d U z 8 J n d 7 G u 2 L S A m g J Y t p z I i x L c 0 4 I T r V B 7 w x r E z f H I X 4 L 1 o a n t Q G O c F P e L m O 7 t k B o b j h C 7 j 9 w N 6 M F 6 7 v W d 9 + H / A 1 9 V R g v v 3 Q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1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N a m e = " O v e r   V i e w "   C u s t o m M a p G u i d = " 0 0 0 0 0 0 0 0 - 0 0 0 0 - 0 0 0 0 - 0 0 0 0 - 0 0 0 0 0 0 0 0 0 0 0 0 "   C u s t o m M a p I d = " 0 0 0 0 0 0 0 0 - 0 0 0 0 - 0 0 0 0 - 0 0 0 0 - 0 0 0 0 0 0 0 0 0 0 0 0 "   S c e n e I d = " 4 f f 4 7 0 1 7 - 1 c b a - 4 d b 5 - a 3 a f - d e c e 5 0 e 2 f 8 6 b " > < T r a n s i t i o n > M o v e T o < / T r a n s i t i o n > < E f f e c t > D o l l y 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 3 3 . 0 1 1 5 4 9 7 2 3 1 1 3 1 3 4 < / L a t i t u d e > < L o n g i t u d e > - 9 6 . 7 1 9 6 3 1 9 5 1 1 9 5 0 2 6 < / L o n g i t u d e > < R o t a t i o n > - 0 . 1 < / R o t a t i o n > < P i v o t A n g l e > - 0 . 1 < / P i v o t A n g l e > < D i s t a n c e > 0 . 7 9 3 3 8 7 0 6 5 1 6 7 1 1 5 2 1 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m p S U R B V H h e 7 Z 0 J c F 1 p d e e P 3 p P 0 J G u 3 Z M m W Z L u 9 9 e 7 e a L q b H n o S U q l K A Y E J d I B J U j V A B i q V A A N D Z S Y 0 h F Q m V T N Z C C G B S k I g I U 2 g a C o z 0 K k k T E 0 C o Q k N 2 L 3 R m 7 s 7 d t u y L U u W Z O 2 7 3 i b N + Z 3 7 r n 3 1 / J Z 7 7 7 v v q Q 3 + y 8 9 v v f d + 9 / v O f s 7 3 f X X / 5 + j C x q 3 9 a d n R m h W / W E n V S T q 1 J h 2 t C d n Y E K m r y 3 0 R E V L J p F y Y O C + D e / b Z e 7 2 E H D 2 T k G S 2 T m 7 v T 0 l H 8 7 p 9 7 m J 9 f V 2 O v / i 8 3 H D z r b l P a o M N v f l k c k 2 a m p p z n 4 Q D 7 c 9 m s 9 a P 8 X i 9 L C 8 t 2 i O 7 n p W O z u 2 y b V u L f l e 4 k 9 P p t B 4 T l 1 g s l v u k N G i z i 3 Q q J Z l s x s 7 d 3 L x N 5 u d m Z G V p W f t 7 X d r a O 2 V h f k 5 6 d / Z L Q 0 N D 7 g h / W F i L y e P D j f Y 6 s f C c J N t v k f a m d b l 2 R 0 Y 6 8 8 Y u H 8 l M n T y h x 6 7 p c 3 P D h h z q y U h b I i 3 f e 3 F Z T h x 7 U n p 2 X y + t X T v l p o E G 2 d u t b c 8 d l 4 + s X m Y 5 m Z W p u a Q s J d d l c S 0 u S 2 s b s k E / a h 9 k 9 P v V 1 T W 5 c O p x u f X W m + W u G / q k s b H 4 f d J v k x f G p b d v 1 8 X 3 C w t z 0 t H R Z e 8 Z P 8 a x 7 u + f n N + 4 b 1 8 y M F M w 4 M l Y h 2 z T m 2 7 S R 5 S Y m p y Q 1 s 5 u P W 9 9 7 h O R l y c b 5 O x s X K 7 b k Z b d X Z u Z P 6 N E l U 6 n p F k J r 5 a g D 2 Z n p p X x r 8 l 9 E j 1 g m A v j 5 6 U x k T D G 2 t b S u o m 5 R s + d k d a 2 D m U 8 Z 2 B f C R i Z i 8 t x H S + H d 2 G g m D T W b 8 i d g y n Z 1 l i e V k 7 P 1 M v Y Q l x u 7 E s b A 0 K 8 z w + n 5 K n n X p Z M c k X 6 9 t 0 i r z r Y I v 0 d K o R y x + T j / E x a n h x K y / z 0 e U m v L S q N Z C S 1 t u B 8 m W u C s p c d f / i O u + W 1 1 7 e q Y C r N B C v L y 1 J f X 2 9 j g S C N x e I X h U 1 W B d P w 6 S G J 9 b U q V w V k J g 5 u a W 2 1 1 3 R U l K D z W t v a N z E T G F t 0 J P C S a s d s 3 i W X l L A b E 0 2 5 d 7 X D 4 s K 8 t r U t 9 6 4 6 a N A B 3 N 7 d o w O n E t 8 o d M M E z s n j L 8 r S 4 o I 9 m r d t c 3 4 c M U b O n j b C C Y r M R l 2 O m V R D L b 5 k z 2 n V O C P z m 8 e 0 G H Z 3 Z u S O g d Q m b d b X m l b C W 5 V s J m U C Z S 1 d V 5 S Z k u l 1 O T m e k q m x U z J + 8 i k 1 o e q l p a t X u n Y d d B 7 9 z m N 7 / y H Z s f d m W c s 2 y m K q v I Z v a m 4 2 L e V i f n Y m 9 8 q x L G C 0 W G 8 A U 8 / F 7 P S 0 / l 8 n 2 7 e t S y w g M 5 Y D Z k i i A H P A + A 1 x z I m 4 T C z q i x x Q s w v z s 3 L s 2 a d k / P y I d n j G i G x 1 d c X U c D X B t V t b 2 3 P v q g Q l H j R v Z 9 d 2 a V F B U 1 c X k + 6 e X t k 1 s N s Y q 0 l N t f U q 3 W c q l T Q B F x S p T O 6 F I p Z d s W f O M q F C c X G t P M H U K 2 3 n W z 0 N s Y w k 1 u e k u b 1 b u t v q p K / N c 5 E 8 j C 4 0 y N x q X J Z n x q R / 7 y G 5 7 t B + u W 5 f v 7 z 6 x n 6 5 + W C / 3 H B w j x z c t 1 u u 1 + e b D / T J X Q c a 1 Y 0 o f 5 + O W a 0 G s Y 5 7 X L U T V p E X f b s G p G 5 0 f H K j x Y c a d k E H F 7 P n o 8 D 0 5 A X p 3 t G b e 7 c Z S 0 k l L m 1 r v m a m T f h d 6 x v r s r q y I t N T F 4 y Z 6 t W 3 G F B z b O q C E l 5 T k x E k v k J U 7 U 8 p 8 z c 2 O r 7 C V m B D 7 3 d u Z s b u l T 6 L e l x G h k 9 L V / c O a V E z M w h O T d W b 2 Q Y a l 0 5 I q v V a e 4 3 w v a 4 3 L Q N q q g U B 9 z c 7 O y u P f P e o d O 6 + V W 4 7 1 C 0 9 H Y x j 7 g d 5 w H 8 6 P 5 O S l 0 + 8 L I v T 5 + Q 1 9 7 x a u r u 3 K x O o 5 s x 9 j 0 J w / l d 6 8 u d + G t D Y m H m Y e w i c x s Z E 7 h s H s d l V / 2 f L Z O t k b G I q 9 y 5 6 w B h t H Z 2 5 d 5 e j N X E 5 M w E I K a E M A 7 N g H h 2 6 7 k a 5 / s b D c u D a G + y G G Z B t L W 1 y d u i k + T x P H n 1 U n n v 6 C T l 7 + q R k M m l Z W V k 2 X y U I + P 3 E 2 G j u 3 d Y A b d W s x D 4 7 O y 0 b K j W j R v / g H u t T N P 7 K 8 p J v j b + U v E R T q d Z D + r 8 j s N f 1 K R N C m T p B m 3 V J N M S k N 7 G g d K D m X h F m 4 r c E z N o a U 3 L N 7 l 5 Z W k n K 5 H x S x 9 n R a B y G B q y P b d g j C D M B m G l 5 a c n 6 e 3 Z 6 y g I 3 + P D Q w u m h l 6 X u 0 R d m N w 7 v 8 k d M a A h Z T 0 p r c 3 W k M j e N 0 1 c K q 2 o 7 J 9 R v 8 2 t q Q v j 5 U S p n g L I y o 5 p s 3 b T b m m k 1 z L c d f T u N U O e U S J H M O P z 4 K P w e l e 9 q g d m Z K f u s Z 0 e f v d 8 q I I T G R s 9 J 5 / Z u C 1 p E D c 4 / P z c r 5 8 4 O 2 f l h D a K a u / o H Z e T c W V l T 0 x q T F E F G v 8 6 p X z G 3 o n 2 b 3 S H Z h m 6 J J 8 c l m + i R j Z g T C d 2 3 P S M H e o q b a / n g + i t q d Z w / P y b P P P O s 3 H X X q 2 X X r p 3 S o J Z B S v 0 y Y 1 b V 1 B v q 1 y + t p G R o c l 3 G 5 9 I q B O b V 5 B u V 1 f k x u e W 2 2 + X 2 G w a l o 7 W y a C y A e V 4 + / o K 0 t L Z Z J B R A J 3 V K G 1 g M d Y 8 8 P 7 t x + 4 A / h q I z J 8 b O y 8 5 d / c 4 H E W N G i X T 7 9 p 7 c u 8 I 4 M V k v B 3 V A / D I U j I L P U R 4 b 2 i H K s K q t C H D M q S Z b 2 4 h J d m X B t N z U c l K y i 1 P G d B f 9 F 9 W K R N f Q j j D h V i G f 2 a M G R D 2 l z j i O d 5 c y T r H r w F A I x d E 5 k a H p R m W i e q l f P i 3 r j d v 1 0 W 2 / u Q G T r 9 O f m u K 6 m P A z s 3 P y x O N P a N + 3 y q v u v F 0 J u U N m V x v k x L h e T / 2 Y b D Y t a y u L s j g 3 I w u L S 7 K 6 O C O x j a R s 6 x y Q g V 3 d c n h f h + z o a r W g Q a X A t Z g Y H 5 X d e / f n P t m M u s f + b W b j u t 6 M z K 7 E p G t b e b M h u b Y m c d U i 5 T R J U M D d K O R y R E G e A g 3 l F 7 Q X g q 8 E D K y Z E j p 4 M A 7 R P R g P e 5 r z H z h 0 v c x M T 5 r G a 1 c G Q 6 t 1 d n X J u p o p 9 Q F z O G G A y b q y t C g 9 v T t z n 0 Q P R 6 t n r C / q 6 / E h i g u Q O X U j n h 9 r k F R a n f f k m K z H W 2 S 9 o U v w 1 b G G W h P + z F M E x f z 8 v D x 2 9 A l 7 f e e r 7 7 C + n U 8 3 y U u j 6 z K / u C I r C 5 P q J 4 1 I c m l W E v G U J L r 2 S 0 v X L m l P n Z C W g V f L 4 c E 6 a W 9 p j I x e s X g Y Z w I Q h V D 3 8 O P z G 7 f 1 p 7 W D R D q a / N 0 o a p 7 o U p T w o 5 2 C g o g h u Y Z 8 x 7 E a c K T p s i V Z z w 2 f c c z H 3 j 4 T P t U G P s 6 U D v L e a w 5 U T U v p D c q w m n 2 E j n f 0 7 i p 5 H f 2 p / N u F B h m d V 6 2 5 n l I q i 6 t J V G / h 8 P 1 q X Z R J 9 1 w E f X p u b E q O H H l c r j 1 0 Q P Y M 9 M p M s l m G p l S o L a 3 I 1 M h L s q b a q K W z z x 7 b s y c k 1 X O f d L X E p X F 1 S G 6 9 8 Y A 0 N V 6 K C P s H A r t w I z H 5 z q i v R F C i Z 0 e v C c z k 2 q p Z N e v q J F q l B B n p e 0 n u 5 g 4 q h 6 n J C 0 r 8 3 R J T 4 o k K h X y d S h G F d g o L g h 9 d 2 k e 1 A N o d J u 5 X U x T t E S U g a h 4 w 0 I m X n p f 9 h 2 4 w I i p H K 1 Q 6 P D 9 a J y v z k 7 L R 3 C d d z W k 5 0 J 2 R 5 o Y 6 E z q u j e F l T L Q Q a Q / 9 0 G h h b X V V z o 2 c k x 8 8 f k y S 8 W 4 L m c c b m m R 1 V c 2 6 + S n j 3 N 5 r D k u i p V O a m x L S v v i k 9 F 9 7 t + x o 0 3 M l F 6 W x o d 5 8 X T Q 4 5 u r A 7 r 2 W J C c h 3 9 z S o v 2 1 R 3 3 D 0 0 o n K + o T t Z v W m b w w J s t q N r a q W Y l A L G R K w 1 C m o f Q m 8 O V I 2 9 D v m L t 1 X 3 9 s Y a N J T a h 7 9 i Z N S / k B E Y 6 0 H h x V y J g b J v d E R 0 c J / J y t C h q g N U h Q R 4 W p x V X p a S v u V N t g 6 s B H 2 Y f 4 J z A q Q Z n e v v 6 L / m g p c 8 + L U 2 d G s B V l 2 / Z B W Z k Z l v h G 2 j R 2 b 9 9 O W V t T X 2 T s n A n l 1 t Y O H f + E E X O d E j 7 B j 5 1 K s P N K q E + d z s j 8 U k r m 1 K R O p 9 f U j F Z / X x m p I d E i P Y P X S z M a s z M h e 1 R 2 N W Y o B S J X l 2 u A A m G A u c p H X M s r I H i 4 r w s B 0 x 4 G J + D j x d n T p 2 T v v g O 5 d 5 d A I r z u O 8 / P q Q + V l s x 6 n b T 5 t G 3 B 2 O i I 7 O w f K N q Y I M A X c Z O 5 e n 9 y d D g h d + 1 O B g 5 p 5 o P O q I X J l Q 8 G a X 5 u z v y o W o E M P i Z I l M G R C Z X m G T W b d w 4 M m o Q P i h M v v S B 7 9 x 8 o m K g H 9 J M L I p X 4 n 9 u s 6 q P O m J b v i e Q d v 7 A h Z y a S k k 2 r D + f 8 3 K J q u 7 q b 5 G B v 3 J K y J P 0 x u a k o i c p v X V / P m g b b p Z r M q z z w o b Y X C H Q R C a 0 b G p n a o O I h K L j Z N I m t I p 3 l F 2 i 7 u b n Z i + b R 6 H x c d r S u S 2 P 8 U m e H Q a k E c b W B R M T c r F Z J U C F g y l D I W g l I I c Q 8 A h I t C z N g 1 g Q F Z u i M m r 2 d y i R + m H F u z i n j 6 e z c b s 9 e Q A n z q z E 5 O x O X 5 V R M s K i o 5 + x p c Q q K X S w u z F m / R x m c Q d i T a 2 p Q P 7 x J t W i i q d m u a f 6 S C i 9 y a 6 l s n c y t 1 M n 8 c k Z i i 8 m Y Z F U 7 B Q W a a X p q M v c u P L J K f F 3 b L 3 V i f 3 u 2 Y m Y C W 6 G Z X F A K t L q 6 b E E R / A K v J K 4 W C C W P n x 8 1 v 4 M k L I E j r u 2 W x / h p g 5 e Z A I W 4 q + p f l M P 0 U o F 6 P y W 2 N j V 5 c d 7 9 g A R y M R + a V l H X d 9 O u t N z S n 5 L D + m B 2 R F 5 z r b 1 J F f J R I q b 3 g W C x R L 4 K L T T p 8 v K K H D 9 1 T k 5 O 1 8 s j J 5 t s J s T k c l x 6 O u o l / t O / + L H f 7 t L G + q k C z g e 2 b j b D 9 I H w x E v S k M 5 0 k d 9 J Y Q D x 4 C R G 7 Z P 5 B R H L z i 4 n a I M W J z K E j z M 5 P q b O b 4 t p Z C o 0 k H A Q c R R m s 8 s w F O t i 8 r i E z H U h S S J R l M p g F p H h R + I y X U M P t G Q s I X H 6 y 7 R U z k d C M r e p s 4 5 5 V Q r b G i 8 f f + 5 o a X H R o o J + 4 I 6 V l 5 Z W U x k 1 5 S 5 d m 9 w j l y r m C t D u Z b 0 m w i U K J D M q D N X s w + L o V a 1 H P S V M T y 5 q e E W t n 1 i j M T b p p v 6 O d Z s N U f d 3 T 8 x v 3 L M n F X o K B n Z j s S R X O T h m Y y q S h J s X V J / D p F v G U E q w V A 6 U A v f O g 8 G C E J x K j T Y 9 d l o J R q V 7 R 6 d + v 2 6 B D c z i c k Q N K A j 2 C i e / c N s C Y 8 N Y G S U k C o 3 3 7 N 1 X U S Q X o e E 3 6 k g / M D 2 i 0 u p 9 B H T U U 1 m I F H Z 5 U j o j I 6 P S u 2 v Q L C k s v G d H G 2 y u n n a h 1 J 2 f m N x g T l N Y O M n O u l D h W j p w W 0 v 0 5 T J R R 9 i C A r O A a o p K k U / k S F 9 n 6 k y b m X U 8 Q 4 g N j W j j e h N O 0 8 r M A 4 O V X R t T E W f 8 m v 0 H c 5 + E A 8 T d r o L B j w b m X r 0 T + M K i U M F q p V i c n 1 c B d 0 n r 4 T d R r / i M M h L + k x e x M M W K X q A C i W i F A Z q k G q A K f C s R V a j e J U S Y h b D y 9 p 4 e q z V E C P X 0 9 l n Q g 3 l p R L a c q N i 6 7 N j R a 7 Y + B B o W + I D k b C o F b f Y L 7 r U 9 V x t X C S h V Q j N G i U R z k / l Q L q b V X 2 J G c j 4 z g d i U f l k Z 6 q z j g t 4 E k p U w b 9 S A k J C K W w V 8 l l o H R C B G H h S p Y j 4 T M a 1 E q G D m U R x c K V Z X V 3 W c / U v s C x N j u V f h w f g T m I k S a D w U x 0 J O c Z R a L i J W i M u C g u h K a i 1 Y d I W k W c x v h W s A Y E a 6 T v V W g C D E V l 4 f L C 4 s 2 F y w s M D 3 j M I P I X c T R F E O R q A V C U h U w 0 J Z W 1 v z 5 d / F l p m S U S E g o J X V Z d M 6 f u H k a K J n K J V R W 0 r Q c 7 O z u V d b B z S U n y B G K d C H C + o 7 V A L H r / b P U e M R z C + z 4 E 5 E / j P a D o s D M 5 J Y g T d A 0 9 5 U + L 5 i z C 8 K b 2 1 f A h L N 7 1 R s J M i 8 E h 6 N d c K 6 0 Y A O Y P L X V i J M E j R y a D 8 Q V K g E M A N V C 8 l k Z X m d b A A n 3 e v 4 h w W R U q y f l D I A 9 Z R p d U U I / x O o s s + V 9 k g i 8 5 o g C I l b q n 7 4 n M j m 2 t r q x f d 8 T 7 K Y z 8 i p e b G i f F M I M Z Z T C q K W i w H H + P z o O S P q c l h e W j C n G i m I 7 + U s G z Z m g 8 c N h g V O + V Z V R 7 h o j 4 A o K g W S l L I w p p R U A v J Z V G A Q W Q y D x k S j R S D 9 I p 1 K + 6 K f Y q B o G 0 b o 7 t k h j U q P l j c i H 6 k + L b 6 l m 4 K Y n 5 2 z g g I m S m J R 0 F e Y p z v 7 B 5 3 J k w O D 9 j 7 e N i C J b e 3 S 1 L r Z / J 1 b U 7 o t I i e U o e p k N R 2 N i d S 7 s 3 T I E + Z l P l N 7 R 5 c 5 0 T A U N 8 D N E i 4 l u A F j E r Y d H R m W 4 T N D l l v x a 0 o S 3 t y q 3 B N w F j X J v d l i U D I E 4 V S K 3 X v 3 G a G H g R O U 8 O 8 G Q A 9 u Z D M I s H L O n h 6 y 3 B 9 M 5 M I 9 F z N q o S v K 0 e r U b 9 + 7 b 7 9 k V Y M R u W t X n 4 t 0 Q z 4 m l + L 2 W J i d l O F 5 Z g c 7 n z O + z 5 8 v L i S M k y 4 s R c N Q M M e 5 s 2 d y 7 y 4 B G p t Z i d k c m X X L q R S X e H Q q T D E w u E f 2 X L P f E p V o H t T 2 5 A Q q O m n l 9 x S + I m 2 8 W F 5 e z r 3 a G t T p X 1 Q V + F G A w t Q o g O T H Z K L f g 4 B x D J K f Z B I g G i q o R s T K 2 X P N P q O d Y j g / c s 6 s I j d H t b q 2 Z g y I + c d 9 U U H i g m X q m C B J r S D + 6 L U 9 a X l 0 q E l e n G g Q 1 m B B K R S D t Y B F K 6 J C d 4 E K g a e H d V A u j M l g R 1 b W 0 t r a e L C C W v I w h M L J w a D F b L F H 7 b z F x U W z h R d y 9 v C 2 F p h v 6 1 T E o h J d G A l b L e A T R A E S x R S F I t G D 9 C + a L Q h z U N i K s K V k C W 1 f D p w b Q U t k t 1 y / D + z e k 3 u V S 9 n k q s X 7 d v b b 9 A x K t S j B I h n N B E i q I K z g Q f 9 R t n V N d 0 b G 5 u N y Y r K 0 g L D A 9 c 5 2 / 4 5 j O b S 0 t c n J E 8 7 i h i 4 O 7 U j L / s F u m V R J t 6 r + U 5 A p 7 I X g m o v 4 K 4 R J U d s M O L N k M R d n p i a N w T A X K Q O q F Z N h V r y S 0 O E x f y o B w o s 8 D G Y k R O 8 X R H K p y v Y D G K l e + 4 9 x J c B F 4 X W + B Z I P x h o N 6 D X z y g F m G h 0 + c 7 H G 0 D U z m Y j q B j Q g F 9 J J l O P h j l D f y O T I X a o Q b K G i E o i 1 N a 1 L Q y x a g s N U 8 x L x 0 s y 4 q f N D e 3 q k f 2 c 0 g 5 y P 1 e U l c 6 K 5 z n Z 1 S n f 0 7 j R z E b V O h x F O J W g y d e H C x U o C M x s j Z L b 8 h Q + 3 E t x X 1 A y e T i d 9 F 7 s C N K S f t R x G z w 2 r s b y h R J 2 4 6 A P 3 q U 9 N p O 7 M 6 Z M m F A l d o 4 3 w r S k 2 B u f 1 O K p G S p l 6 L u g P m I n q n N 1 K n 4 W A f + W U S q k w a F i 3 2 A K 0 g 7 k L 9 m + n o N l e F k X d 1 4 4 u b N x z T d I W 0 I g K N H x 8 b M S m G H M j q O 9 i k 8 y i A o 5 l 0 J A 1 9 X B x l X D Y 0 K n U m l W I w 2 R I V v g s S I C D i g B C 9 l F V O l c K J x h A T i 6 6 I A 0 M Q i T M D 7 g + 0 r 5 c g p h x g 8 j L L R f A U m 9 1 e i 9 o S s L Y M B U + K x Z R O U C D o + f O q n D d Y Q K h G A P C O F S b M O 6 E x Q l K 7 O 1 y V i J G g x G G f 3 l p Q F a z x e n M 1 p T g B Z O 2 m N h 3 U B 2 w S m f K A s w t m I j p 7 U z z 8 C N F w s K i N C o 5 o p D I m B G 0 1 e o M t W d w e C G O j s 5 O + 6 y 9 r a N g B T Y m C 9 I s C B N W E x A R 7 Y k S m N F o f j + A g F k o s 1 Q b Y I y p i X E Z 3 O v s s u I X m J 3 L K g w t g e 3 j H n E B m A 1 c T l s y 9 p Q t x Z Q B s G 4 e H 0 4 Y Q 7 F c O Z e B U b 4 3 l C g f l A A s q n F u L u 5 7 Q f d y S D Q m L I e B l K o m M w F y D 2 G q 3 Q s B h m C Q S O S 1 t b f b o J H X 4 P z M D a J T E R Y v P v + s S S 4 I B 1 P E s b 1 N N r 0 i Q N s c L R U d Y K b x 0 R E j 5 n J g V a x i x E 4 k m P U + 6 K + g z A T w a y B 4 v w I j n n M F y o G x p 9 i Y 3 x K c 2 N + 5 Z N E + Z p H b W I / P l G Q m E G O N N G + Q 4 M y M q r u U v 4 a W A l J 8 2 7 Z W 2 V n h t G w / w G T z 2 7 m V g A Q h n c 5 g s i I O i U K q s r G 7 Y T w G A r M A f 4 3 a L 0 p p i I w R h U K L Q k B B i k U r A U G a a g g y 1 p f A L C 5 V F e O Y W M P W D w Q X u H c i c m d O n z I t t 2 t g w B Z 7 C e s G M N Y I s X J B C 2 B r 3 p d o a y F g 6 W C q N o p q K 1 m X 9 H q d D C 9 1 y I n F 8 r R 8 0 e T z g i D F L Q N p Y S Z v J W D V m t a W t q p W X z N 4 3 o 2 v a g G u i Q 3 v 1 2 d z G G n d m A l N B i F h W l A V g l k 0 r 8 T B 6 j 3 u w p g w J s d U I i S q v e I T w o J 1 F N E W + U C o E H l z 7 w H i J 8 n L a k f 0 Q R T W B F Y J v V N u D F z X I 6 x w O X I m I c u q Y G 4 f T M n T I + X H u + B V 4 M g f 6 s H s w V M J S K I p K e X e V Q f Y v Z h i t Q T S F x O A z D v T y C + M j 5 k / Q H K w k J k F U a H Z k H w 4 x k w M p E Q K Z g K E / X G 2 i T L h f F v o f 3 r K T C v O P X k B 8 2 j d p D u B F J d B t x J E 4 Y y i 8 + B q Z O 4 Z I u Y Z a c / y 3 b y P y j Q n g Y 7 w Y Q z o j 2 J g S e 1 K N H V c l Q u 5 p W 6 f W z c V 1 F A u b t y Z t k V T K g E L y k d R l l 8 M a E E m p l U i z Y M C 6 V i o I g J G 0 N G 1 c O / S w o L 5 Y L O z M 9 J Q r 4 z U 0 6 3 f O a Z w W L h M x K 2 m k i m L P F E E 6 6 7 E g 3 n T p 4 Q 7 M z V l v g C M W 0 2 Q C P X m g D C 9 S b K z p l 6 t x o N r s p k A J r g X h N m p J V x d W f U 1 7 a I Q 4 N M X J h p k c S 0 m d + 1 J 2 o I s 5 V C Q o e g L u o O c H A m t f f o I i w s T R I b 6 q t b B S G w q J 2 o J J t 8 R Y g 8 K G I 5 H L c q T z g y d r H g K e z l M q P Z E a B B F Q 9 s S 6 T R N W w N m c r T 4 p E W Q M e t I 6 q P V 3 T w Z j F 6 p D 0 n t 6 f e G m o w P e l r W f Z X o F f w F 3 e E u 2 j I y H 7 9 s C 0 6 / I O S M m q x W B 6 P q / U S c o g R a g u L e M K A f M N 1 q g X L 5 n y g A M 0 2 r r 8 Y e w 9 w b Z n A p 8 y s q Q F d E V 4 k 6 o o X x F d l s b 1 f / g C X y e V T K T I C S P N J I k K / f e t e C v 4 I j 3 U g f Y U I 2 j A 4 D Z o 5 W c z o F x I 1 P U k u s L C 2 F H i y k a q 3 K k w g E Y P r R R 2 a K V g F o B 5 Y j A z B U V I R c C j A s 5 l y + G 0 F b K p 1 U W Q i D n V l 5 7 b 4 1 3 w E 6 X y 1 g V + 9 C J V l s I J 0 u M l Y 4 i 0 7 i r X o d j A N f 6 0 T q 8 n L 4 h W U I W l R L W + c D w m Z R F 5 6 5 I o x F Z H H s / I j 1 G y Y h C 2 P i B 5 0 f G b a 2 E R m k w J d w t M u E p T Q O p l 6 h 7 U I 5 Z u j l 4 x Y J J O L H K l A E K 0 i M E x 0 N k z r g n N w D 2 7 t i 4 l f i i w b H h t W j + k H J o I Q X P 3 E w e V n N H 5 t H J 9 N 1 s m f 7 Z h 8 L W 5 o K 3 W o 7 x d R 1 M c 2 j l o A w 8 B P C g E 3 L L J R d A 6 Y K v Z w W D K T t g 3 h h f q o S C O 8 z l i z m 3 9 j Y Z J q I 8 7 O / b y Z L h U h M 7 2 u H T a 9 B i B K Y Y E l l / B m X E W B s c n O c k 5 r H N d U y r D 0 4 O T F m 5 i n M n l V G I x R P U h U f y J L T S s z k v b A M W P Z 7 R 9 / O i 7 4 T b Y O x Y G o W D 2 1 t U Y 2 Z S F h w h o g p t w I D U 0 r G R u v M 1 0 N 4 U O u 5 S i R S 2 0 R + j B K m h k S j n i 9 p Z i w a k M g r q 3 l 1 d H W Z i T m 2 3 C Z D M + X H 3 R d D k f y 9 Z + / l h Z 9 s / k t 5 x m u u u V R q b / m V 1 F p N 8 k L c u L M 2 R W 0 A c b i D H Q Z o A W r F a g E m Z 1 K k H C W m J y e l t b 3 N 8 j o k a w l b V 0 P j 0 s 9 2 3 h x z + w G h + s J 1 e p B 3 5 W 3 E 9 W F B y w X P / s G F 4 M s e 2 1 U k d E 7 N H w k v L 1 h b u i O C 9 d X K g c h O k M r n K I D m L Z T I 9 I t K F z 0 J A q o 5 o g R E T k 4 R Z k L j Y L 5 V y 3 y 9 e F 6 f 5 0 d T s U d T Y f + t s j b C 0 1 Q P f e 9 0 w s r z y s E X Q 0 1 M T M n x 4 y d k W t X m 3 N y 8 + h F s h + n s r E 1 R r R e o 2 L I q L w K s L q 9 U b U C L A d + i u S k 8 E 5 M b i h L 0 c 7 G + j n q x G E d r x M z v g q G o 1 d x K 0 B 5 M R H w 1 l q P z W w U f B D D T + Y W 4 t C U 2 5 N b + l A x 2 Z a 1 Y t h T K m n y E e W O r Y 5 J Y O q 5 S y c n S Y w v j R + x Q u 7 m p K a H 2 7 D Z h Q + G m 5 i b b 8 i O u q i v q 5 X D z g V S q 9 e 6 E b k l N G E b G V s + k M 5 G 2 e U w H + 8 J i T K 7 t V c H W o A S f + x x E t R x 0 P v A h O X e f + i M k l L c C B E z w h Q j X Q 4 + F N V N 1 8 N 2 h h K S z j n 9 W C L 5 8 K L Y M v W e P s 1 g K H Y p 2 W k 1 t y M j k m j R v z M j 8 / I L V a j E l / d / d e 4 9 2 d v U 2 T w Z 0 I g 5 r r e c e 4 R + G N T O p 4 a N G L 0 o f i s g r + y Y h R f d 0 Z q T N s 1 Z c t Q Q O + R + m j B e K 7 t U C V t W v d M i W n b V k J M D m b z 8 4 k 7 C E b z H 4 a h E O G d E U t B L a q K u r S 7 q 7 u 0 0 C 3 n z z T X I v T N T X K + 0 d 7 Z G b N Y U A Y 9 e 6 O g I s L T k z N 8 M A R o p 6 o 2 + S 5 i e m 6 u V g z 2 Z m A l H s 3 Z U P h B h h 9 l q n K g A 1 e d R L k v c i O l h r Z p p a j s k P R x t L M h P w 1 S r U W y Z v y W Y W s S A o g f n D H k f 9 u 3 b K d m W 0 f / 3 X R 2 V m Z s a I v l q g 3 K j W H Y q Z U U l O D W L E v 4 w a v S 2 b p 9 + 4 I B Q c N Q i d 3 3 j 4 N l v d q l Y g Z E 3 f s T 4 G 1 2 1 S r V t r 3 5 k V u 5 5 R Z m I 9 C f q a 7 U e L w R e F Q L v z a 5 t v g n t y o 3 9 T 0 9 O W h z h 8 + G a 5 6 a Y b 5 c i R x 2 R 4 e N i K S K s B 8 h y 1 7 l S u R 4 4 l L G w B E C U M q s e R 8 p j O U a D Q k s C Y x C 1 t E Q d A 9 J x D J 0 + Y L 5 j 7 w H m u I h B i b B B t q 1 z l j T f t w a y l H y k i o F 3 4 u M w Q J 4 Q O j U Q F z G p X a L F 4 S 7 F i B h B / + 3 s e + O 3 c 6 5 K 4 o d e p y / P C v U c 2 n W p t d i b f t b e 3 S 2 d n h x w 7 9 p J V A b e 3 t 0 V a M E l H Y j r V 2 u w g 5 1 V J 3 g W T m Z w Z y c k l H W y E T R R 7 Y x X a e Z L o q 0 3 7 V t M o K o y O n F O / q U X W s + w O W W + J V L Y 9 Z V U j Z z E W t j W a N W 1 C X 1 F t j 5 J k T y u I H B q Y n Z 2 2 8 c P C 4 M E x 5 h P p H 3 k t E s i c G 7 r B 6 p k Y c / Y N Z q z 5 j m d 3 P Q l m G X D n p A d s v p N + R 6 I 2 H n N m X M P w B M / 4 r l K 0 J v S e l d y m 1 e w r B 9 + V E r f 2 p 4 t u 4 4 E q x C T s z G 1 + T a c R o H j q h 0 / L 1 O S U / N R P / a T 5 X V G Y a U g l C i G j z r O U w 8 r K k v q P 0 U l 9 p C / R M q q k O z 1 7 D E c B J 3 i U i o S Y w P n R Y W l r 6 7 Q q A j + w S v d 9 B x y J q 7 Q A g U H k t I t n 6 I M H 9 G D 7 E a + t y I Y y 6 j b 1 v / m M y g g Y x H E b 1 L W I 1 5 u Q M E Z W p m T q C t N U y u H c m d P S P 7 j b S q C 6 u n v s W p i N C E a / o K Y V 7 X T 0 b E L Y B 6 A c f D P U z T v T R d f v W 9 a L U j H x 2 n 1 J t S 8 3 L P q E N i P y N z I 6 K i 8 c e 1 F u v / 0 2 G R j o t 0 6 p B K j z a u x 6 W A 4 s W d X v W S w x K k A 8 p C P Y d n J X / 6 A R W q U J a 1 Z f g h j 9 M k A 5 U H X B V H + / V g H a J A g z I 1 y Y 1 + R H o / r Z b t U F f Q k D c 3 6 v M H c X D i p l b c B I R P Q A N E 2 o 3 A 9 8 q w w K Y Q s B 5 n n i X K O V I Z 2 c q r d s 8 p k Z h 2 m Y 1 r 3 v m m s s C n h M m e r 5 5 4 4 Z 8 V Q C V P 5 W g C R i N c D y A K y o x N w l 5 k m N n D t j R E O U D o m K U + 7 O 0 v U L / I l K B Z c L G J O c Y h A T m 6 W b g 4 B z Q / R + Q H 9 R M + g H L s N w f l 6 7 D 3 Z 2 x 9 8 q h o W 1 m D y m C s K F X 2 Y C v h m K n a 4 L 4 Y X x h o s R Q F a H O X I 6 I c O z 9 e q 8 2 U c 2 s C S A X 3 v f v b K g 9 v X 3 v 3 9 E b e l Z 3 x 2 Y D z 8 L c 1 Q D / V V I k u Y D H 2 D 3 n n 0 m g d F S K f U V m G 6 / t r p m v s m 5 4 T N 2 / / g b m H Q w H Q + K Q f F f X K A d o i j L w r x m E f 5 y m 0 D k I + i i K I B 7 8 C M 0 O l S L U d z K b i 1 B h I w X + L I E m E a H z + Y + u Q R O e U x p G g U R B r 5 N P u x I i m D z 1 0 E n n E i M P h + 9 b e t y e C c b W u c + U J A Q P j 8 2 J j 9 8 6 m m 5 4 4 7 b p b / f 2 X E j C F w 1 X k s Q S U L K 1 T p U D 7 z 3 S 2 I Z 7 c V 7 t m B x 4 J Q E 4 Y A T U g b T F y a k U 5 k y i F Y p B G o P E X x d A X 2 8 M E X A C I g g c 8 W Y a 0 d F T i X 5 S I I b V j 7 n E T 5 M d 3 9 s O H z Z l m 8 K I e d U a F O B 9 i Y c z d w b D y i J Y T 6 + l 9 N h n j 2 D g 2 o C v s b 8 q m e e e U 5 t Z / 8 7 H x J u 3 g o w T W E r m A l 4 h Q c D j 5 P N / k V 8 7 j y c d s F M m H q E t l n T g p I x v / 1 a C B y L r 9 H Z F W z W A H O d W P I 6 K P C N 0 V J + g X + I s K l k + W t b Y U o f I 6 r 5 C Y W z s / u 4 0 m 0 l 8 H 0 0 5 U e F V B m a K 7 9 A 1 s X 4 Q t x W U P I C G 5 i q i n / / E / e Z f / C D o 0 f l h R d e l O n p G f W v t F P V n C l m D r q r 6 Q B + g 1 R G w l Q b U Z h P t Q D R M H w x Q s 3 s Y E E F d l i z a O j k c T W v O i 7 2 t 3 / U h V q + j H R C 0 L E k s M C a J e X u s d D k W B f Q 4 1 x 8 r 3 z 3 Z K M c P d s o Z 9 V d q Q S + 8 1 A E G 9 h Y I H 8 N 9 G P j j U X D i R R s s s B L / r c M E t q q t 3 e H T Q q D k U 6 e P C U n T r w s I y M j K n W c P a R w H j n W l c b 0 m 1 u f N j s 7 J 0 e O H J W Z m V m T i m 7 1 O 5 2 L N u G B f 7 G N 8 H p g o t g M E o e v l D X L y 4 F + 4 t 4 R A u x m Q f Q s T E 0 f A q u j M 3 g 4 n 3 G g t 4 M W R 7 P J N o G f I J M 3 u V c m A h K 0 c d c 0 L I S h m X r p b C 5 s S T 0 3 2 i A X l t X E q 5 B G X P j 2 o b j e 3 X u T 0 p r H U D 8 4 n S i 6 3 2 h f W 1 Y O 7 y p f E Y C j D T O w C R b 5 q + H h c z I 1 N W 2 D Q m n + 4 G C / S c t G 7 b D O z k 6 T K q d P n 7 F j i C T C V K d O n V L G w p 8 Q O X B g v / 0 e E 5 W 9 j V h f g b 1 e 6 5 W J M 6 o B t 3 c H 2 9 T Z D b N e a b C Z r q v L 0 t Y W X B h g B l H N H R T 0 N X P G g p Y n I Q i H z 5 6 W v S E n R Y 6 d H 7 V F W g o B Z c D k w L v z J s k m V S G y k V q U 8 M V Q i Y Y 6 6 e + M y 3 W 9 m 7 f z Y D v R l y a K q 0 g I + v o + d k n w D z o W + x 1 m Q e o s L 6 8 o c 0 2 a e b e y u i Y 7 e n q U i Z p k W v 2 a a / b u V S n a Y b + H Y d i g O J l M m c Z i 3 h a P 6 6 + / 1 g p 6 k W b u + X n t r k W e S D S r s 7 8 i z S 3 8 R j W b P u K k x X P g 3 B v K q N 7 P r h R w f w Q y i L Q i h L g X q y R Q I e X 2 Q z E Q S c T 8 D l r s j G Z D Q 5 Y 6 d z G E r e Z n v B E e 0 9 O T 0 l 1 k 0 R 7 M P l r k b R a 7 E T 5 1 L t p 5 Y 7 4 Y q r s t L q 8 5 1 G w J L m 8 3 c S C 1 T a V A E W 3 w r r 2 E i 4 1 T A m C w G C g j c v 2 j d I U S l X w 4 x 7 A l f l Y P W 7 e N i 0 s N M L / n W 8 7 p E B p r D S h h 5 I 5 B m 1 V y D 1 s F 8 3 r d m + M 9 9 6 Z / 7 n 1 C + A g t v k e Q s L G Y 2 0 1 8 j h D h 9 0 G A 2 Q b T h g E V M P R 9 0 L 5 O p Z O y t r K k J v 4 F Y b 1 E o n 8 X b 7 o I m E F B 3 p Q 5 Z V H C t 9 3 D u G h / b w J N j t X l f Z i H 0 t + W B 9 e w h 4 4 0 h A 0 R Y C u X q g 9 0 j n G W P 4 Z w y O d A L M X g n o V j X L 8 N m 9 4 k 7 R X K T A Z u m X 7 L / d m 9 6 X v T w m g q / a O P 3 P q 3 O P 1 r v 3 H I g u + D o 9 L e C k 8 x b E D A e M 9 M F 0 / a g v n V O v m + u i p R M x P w 7 0 g o i N j l B 2 J N G J R C p R y V A 6 d x T Q m G z C G R 0 k D D s L 2 + P p n G C d O U S s l j S 6 G N D 9 N + O 0 Y 7 D e I M i k I W g 1 8 4 j F x Z j 2 P e 4 i 4 U I z w U M o G 0 U p G / S h C I o Q B V E d 6 2 l O 2 C y v r n I k K v u K o D X J 8 r r q z V q q 2 v F J g 5 F x I w h p m M A c C v M c f D A l K 5 O D 2 k A r D 3 c q F 2 O P V 5 T b 6 K X M M i M E P R a f m T D d m h o B h C C L m C c M 2 Q o K C l O O G Y c M Z U A Y n k S k Y x k 9 g P L A q q X R W 0 t + j r S o D 5 W e k I Y c l M j I 3 l 3 j l g s V Y K u I n s V R O h q B T e 9 9 6 0 2 4 f 1 y l j 5 3 U k k M A p w l r D S z 3 w F i 3 L l A h U V D 9 m V g U r u 0 1 Z 3 D T x 0 l f c r Q q A S L Q d I t 1 B N 4 l Z s 4 C s d v 9 B Q d v p 6 F A g n 9 h V e a 4 J + j 9 e x r B O O b f W I l Z x U W D B Q 5 L E Y L B L H p Y I U P z L Q W w x 9 l 3 p g 4 I g b F 4 u k W y M 5 i Z q 8 p F K y 8 u J E Q 0 R n L I 9 Q D D U 3 O y u f + M N P b G o k t F 6 s 0 X 5 3 7 7 h w 4 Y K 8 7 / 3 v z 7 3 b D K R t J T w A Y W D G O J l 4 N B X r B 9 a q m 7 c G N k l P b 5 G 7 D H K n 1 i 8 q g A K L L 4 7 B V K w A t B O T L Q q Q m F 5 K 6 3 g H u f k K E a r l T B z 8 4 V M / 3 E T g r r m e b + K V C 6 u 7 e O Q 7 j 8 j 7 3 v c + O X 1 6 K P d J P n S w 3 I u E B E f j b G O n E / W r Z U f X A m 7 k y n t b G 2 q 6 u U l N P 0 B z W w 4 q B F E 7 Q Z / K O t U 5 R 2 X j 7 A J f / 7 n z t d N O o C J R A P P Q 2 D / / 7 G f l w x / + s P z M T 7 9 O / u V b 3 5 R f e M f b 1 H 4 d t T K U + 9 / y H + T / f u M b 8 v o 3 v F 7 e / v a 3 y + / + 3 u / J w 3 / 3 d 3 L H q 1 4 l / + W D H 3 R O p H j d T 7 5 O v v C F L 1 h e p B C c p G Q 0 c K T o 5 m j l j w K w E k w j 8 d D 3 T n / 5 1 z Q c Q 5 Q t V j Y X U h y V W B E g y n G e X o k F m h w Y B X z 3 X C H f y P 3 k X e 9 8 p 9 x y y y 0 2 v + n I k e / L m 9 7 8 Z v n q V 7 8 i 3 / j G P 8 p b 3 n q / / O V f / a X c f f c 9 c t v t t 8 u 3 v v U t O + b 1 r 3 + 9 f P p P / s R e l 0 O F Y 1 Q E n L U 6 Z 6 4 V C r U e J c 7 n r q l H 1 Y D / d I F T P R H C 2 D O Y z 1 W h F c H 1 o x o V f K d a w z d D E X D I B 4 E I 8 E 5 l q D 1 7 9 s j b 3 v Y 2 G 4 q f e 8 v 9 8 v x z z 8 n X v / Y 1 e e O b f k 5 S q b S 8 Q T X U / f e / V R 5 8 8 K / t m C B V x Y i 9 S g f K C + d U 0 Z 1 v K 5 H P K t w V 9 + e a f 4 Y A a q O S f o Z x K 8 3 1 U T c Z B f D b K w w W h k J o 3 f 7 Y 0 S P y x j e + Q d 6 h Z h w F j Q 8 9 9 J B 8 8 p O f N L O D Y l S 0 V U 9 P t 1 V 9 / 6 d 3 v l s + 8 I E P y t / 8 z Z f U r H M Y K g i s x i z 3 O i p A O I T R r 2 R A N N m 8 R D t g U B v 0 P 2 M u 3 g f w h 9 x 8 X 5 i e o U / D a j c X U Q n O i Y X K 8 1 l h 4 L s 4 9 p 5 D z Z Z n A u s 5 3 8 l 5 7 y w N B X H i y P I J B b P v / 7 V f k X f 9 8 n v k z j t f z S G G s I W y R J 0 q H S g v a C P T 2 g n D 4 7 O V O r c T X d Q j 9 B 9 J y y j b E Q V s B P S / e J F m 8 T 3 T Y / w w F b 9 1 k L t n 7 l W f K V o l k O M W r 5 J 6 I F G e D z s e 4 e d h C n 7 r V r c D j k e L X f y N X c a 5 j l 1 O b y Z o P 7 v F s V 4 w W Z A Z u L V G o C s y c G g g q s 5 d O M W k T m E l n x I 9 e + A j / 8 2 2 U / E y E w i r E G D W k I c W B Y x E k j e b d S r X C w H N C O M x j S G p D 1 6 n M x n J 6 D 1 m l V D 4 P u p 2 B Q V k x 5 g U g x G y T 6 n P r 5 y H U 0 B L R B R G p H Q L B n C L a I v n A 1 1 G 3 A z 3 f G 5 e y 3 l 2 / m i b n c 3 a 6 F y v k p I p l j C D i S u 0 P E M j k I Y C M B N c 6 B 6 U 3 7 U w T f 6 0 d y 8 S H m b 0 C 8 g 2 1 + 2 R g V Y 4 S d 6 0 M 1 9 I n X f v N f i e i B e D a 0 t y 6 V c Q C 8 z N c S Q N G X w E R y U F o d W G y 1 B R t d A V I Y X O 6 H z j j B W v + Y W r o Y K 0 w E m 6 6 0 P / E Z H d p N E M v H a u x u t U c l W S a 8 u y v L h k x / L b Y 6 M i S 7 H a b m g O A u t E V 3 h w S 4 W 6 C O H l B i s K I V P 8 q 6 K A K E I c V h K 0 3 R i i g c L Z 9 O W a S q / J p E U z C f V 3 J r F V Q s N c V F w w K 5 X B o 0 Q n 6 r Z F B d p F 3 x U a p 9 D Q k 5 Y K H L h j d Z F O 0 D j K V E G A g D I t Z o y o 5 / A w k 5 7 e 4 G g h v Z Z + w D T / + b l 5 W x 6 M x V t a 2 9 q k v 6 / 6 W 9 I W Q m C G 2 t g o n 7 8 p l c Y g W o i P V a 5 6 w h k U x 6 w K J t / 8 w 2 G q u E 3 x Q F P Z L G G 9 H g 9 3 u g d M 5 1 7 b B p e H D j C f N z Y 2 2 C Z q + C j l + u R K B / d H L d w G x J 4 z + f g M V u F z + 8 4 6 A X + J Z w d u H / O R + 3 s s m H T u G N 4 X g t P X z n W c 8 X f + j N n 0 M 8 x P x o D 3 7 B V F 1 J g d 7 l 2 h 2 F t k 2 f B q I z h D 6 Y N k W T m G c L q i M D i U p H C x z g S o e b f D N q v 7 a G E D p 9 d J J B p N 6 p m / x I I v y l A W 2 i 9 y b T 6 l f U x 2 d J f t e q X B T C V t Y 6 X A q n C E o D 4 Y N 9 U M a R 7 6 m U M L z s N h l J g 9 8 z 6 p 3 z m 7 V T j P 7 m s U 3 L p + z w N i K E N K v s D y 3 C w X 7 b C b S G N 9 x J r Z J 0 L 1 t s s Q b k f w 7 O 0 U I 7 Y y J U f 2 G + d l Q c B E t e o Q r o O J A Q N h 4 r E k c g L f S I m x V B t o I b 4 X E n g r q 9 i 5 a r 6 A 4 6 1 r m t n r 3 C M M i C A S 0 X V N + c x G 6 c i o F 6 W u y + f G h M p k x Q Q 0 W s w Y U Z + L n a c Q U K I R y J L A q O i S 3 C A d k R u 3 T e B m S h K j f l m y g / T L k t 9 X C R a g g J F 8 M 7 Q z 1 8 p s + i 1 o M J e E 4 N w x 4 I n X Z o Y J S 2 J f 0 g 5 e I e g C 7 Q N R c 0 z + d y 7 o B 4 e p H M Z q 0 A e v 6 3 z W a Z Y D Z z G L J e 9 0 v E W L u c 8 w X p A r b m + u v d l X E U N x g 3 R E o S q K i k 4 M l K B r a U Y 5 k a T S G q k Q 7 P c 5 s 9 A i a l s E f F u k u C P N c + Z U H i B Y l 7 l c H 8 Z 8 Y v 3 c m M 1 H 8 z k r 0 h 9 B y r F R g s v z o H 2 c n 2 d v k 3 g d h K m u 7 b v C G M p F s R t 0 E 8 G F 4 E j R 4 p 3 D U K E l q m 1 G c X Y C E G G Y y Q X 8 h H m 4 V R E / z G u u W 4 i J C s H 9 L X 6 O q 5 m c z / i 2 P N B q C F G f P / c N 6 M F l I l 4 X A t / 5 T V M 1 1 6 / b Y q u 1 R C Q M B U z a 5 V 6 7 4 L 5 L h d B d i V n b W 8 7 H h l V X h 2 U m Y L 6 U M Z T e S Q 2 1 F P 0 L 4 f l l p H K A w Q q N o w s + d 8 Y U I b J 1 o 8 b 9 w t R + W r C n s 7 Z a K n B i F / z 6 e 9 4 q H Z n z u X e X s L q W l t e 8 9 Q P y 8 7 / w T n v v n h i m K Q X H 4 c 2 9 8 Y D w d b W T p p T T k G O q F L S V 6 C D R w i j O V w r 0 K 1 I a B q g G O G t 9 r k y M a y E n e O 1 q J V 4 z + 4 D n U l Z G N e G l m U K l R y 5 Y f + / I m Y Q J i l o g 1 M h 3 x J b k o 7 e e u u z x n m v P y M L c p T X R u N / c P Z c E E s c 7 K M v s x J A i F O 0 k 7 i D W a s A 5 q 5 8 W l g d 8 T 4 T Q g h M R k R h n y X 9 4 Q 9 j V A t f B V + E 6 F o F T p v E y D s 8 W P t c X W 6 W p 7 P q 5 1 6 X A Z h b 7 u 6 P f f b 8 Y I h e l Z v X k X o P p 6 W l 5 + 8 + / V d 7 y 5 p + V t 9 3 / F p k Y v 3 z 3 O Y 7 x m h o P f f W r 8 u R T T 5 p f Y p S q 8 J 7 z a 1 / / u v z 9 P / y D v W b K / K f + + I / t d d S A O f 7 r h z 8 s C 2 z A X B a O 2 W f r V V j V R W U w p 1 + f X c J 2 H x D S K w G 0 z f H B t q Y 9 b t 8 U C 7 d 7 M a h m X 0 e B 3 f K r g c g Z i m Z 7 F c o D H / 2 o / K / f + 3 1 5 + O / / U f 7 3 1 x 6 W v p 0 7 5 e M f e 0 B + 8 6 M f k R P H j 8 u v v P e X 7 X V G e + a x x 5 + S t 7 / j H T Y J k X O M j 4 3 J e 9 / 7 X v n 0 p / 9 k 0 0 m / + c 1 v y p v f 9 C a Z m 5 u z 6 f i P f v e 7 Z m 7 9 4 S c / a d / / y 7 e / r e d 6 T P 7 p n / 9 Z f v G X f k l + c O Q H 9 t n / + J 3 f k T / 7 8 z 8 3 h m X 2 8 B H 9 n E D C R z / 2 M f n I A w / I p z / z G T v + w S 9 + 0 Y 4 b P T 8 q 7 3 7 3 u + S v v v A F + 7 w U I C t 8 M X J Z r F R b a c S P 8 / l 1 v n + c Y Q K m T F c T l b y 2 t z Z a q r r G v o J d M Q 4 e P C Q P / v V f y Z v f + H p j o u 9 9 7 1 H 5 7 x / 5 q O w / c E A + + a l P 2 / y p 7 z z y b f n D T / y B f O U r X 5 H D h w + b Y v r Q h z 4 k f 6 R M Q p 3 d 0 8 8 8 Y + c b U y b r 6 X E 2 L f 5 / / / R P c t 9 9 9 8 m t t 9 0 m z z z 7 j I y O j s r Z 4 b P y 8 M M P S 2 t r q / z t 3 / 6 t f P l L X 5 I H H / y i n D 5 9 2 k q L f u 1 X f 1 X e 9 L M / q 1 r t U / L 5 z / + l / O m f / p n c c c c d 8 p v K V E 8 + + a S t b c F v P / c X f y F / 8 A e f k J t v u l n O n 7 / c X y w G t 6 q D M H x Y l k J j O 4 + t D t i 8 8 k H / 0 F f l 0 N F U G + l U F Y b y x h F 6 u r v N Z H r X u / + z X H v 9 d T I z M 2 1 7 Q 7 W 3 t 8 t D X / m y P P A b v 2 5 a h p W U d u 3 q s y R p X 5 + z Y d f k 1 J R 8 7 v O f N 2 n P h M V 8 f P n L X 5 L v f O c 7 8 t J L L x l z o L U + 8 + n P m J a g N u + 8 a p g / + t S n 5 K 6 7 7 r L f 9 / b 2 2 i 4 e z D D + 9 r c f M Z 9 n X E 3 Q m 2 6 6 0 R g Q x j 5 1 a k j O n j 0 r n 1 W G e t 3 r X m d m J 1 v s l I M N r I 4 s Q R S q J 5 i l H C S M z u / s H P r A l K q m j / S j B H o J z + C V g l B N W V h e k 0 e H 0 p c 9 n h h 2 1 K r X 2 v n g h z 4 o 9 7 / l z f L 7 v / s / 5 e i R I 5 s 2 x R p T y Y + f c v T o E R k c H F B m m z E T 8 X O f + 5 x 9 f + + 9 9 x p x T y l j u X O i Y D Z + h y Y a H N w t X 3 z w Q f n q Q w / Z 7 v K 3 3 3 G 7 m X r / U c 3 G 6 6 6 9 z o p e M Q U n J i b s f A C G Y i u c Y 8 e O y b S e 9 0 3 K h B / 5 j Y / I + z / w A R k Z O S d v f M M b j B F h S D b X H j o 9 p N c Z z B 1 d G M Y I e h 9 W q g R D x e L K 1 P V O 4 a x P 0 4 9 f 4 R O w U o 8 f i X s V D o K s A 9 m W q L 6 W C h U 2 f 1 b N q 3 n 1 X w r h u u u u l 9 0 D f Z t i Z z i O x R J 1 L o q F z l 3 Q S B K w S H / M t H v u u V v u f N W d F 7 8 D m 6 5 p B K 4 m k 3 7 p L S O C L R 0 i 5 5 M N i y Y 2 J Z o s e I I v 9 R e f / a z 9 z s V v f v z j 6 s e 9 R / b u 2 Z v 7 5 B L c c 5 E U B u 4 1 L C q p D y Y l o o 3 9 h v 6 p X t g q J / 9 K B X S T z R Q P m 3 t x Z q b e t r C p J k I x V C m Q t W c 9 A y + 4 A B G q c m C K P C j 1 S 3 7 B x D 8 2 u 2 a 9 C m B T s / n L I 1 x + C 8 E 7 R O + U / r s 3 y y 9 h i G e f f U 4 + p W Y h B b G / 9 V s f l 9 2 q 9 b y A 0 b r V b C 0 E Y y j U i Z 7 M m 3 u C o b g m z O o 3 L 0 W 7 0 F B u + 6 7 C H 6 g r z P h k K A T 7 I y 9 H u 2 N h P i J n K C o j 8 n e L 9 0 s s E D k q n K j M Z t a 4 B M 7 h X S M B o u b X x X 4 P 3 O t y n G m r P M a r N I F M G 7 w t s D b p P z Q U p h 8 m Y D m Q N r j q N w U H A n x k O i N 1 m U X Z v q 2 8 S f f 0 S K O t 1 1 c K a g S F j r C W F 5 0 B U Y g o + M S P r c s v y p m G f G u L f t i v l R l 8 O B x 2 j D 5 c H y c f f O a e L w g 4 h r / 8 N R D w p / S k e s / s h F g + 0 c u 3 V 0 2 9 c K D f t j V u S F e z P w 7 o K T H x 0 F 0 r x R 3 O c m 5 I I U T O U K B Q P V i Q d v k p Z 3 F n 1 D r + U K X g H P 5 b a N f l L 3 d t 1 h D 3 g v l R R P j 8 T v 9 m A K O 4 i x 9 X U A 3 h 1 8 D Y 0 V p 8 P L C i v I A O / S S O v a g K Q 6 G l 8 t s R p F 0 o n W I m o k l 7 / W c r 8 e h 7 W / P B + a o i B D k H C 7 R g 4 u E b 8 Z x / L O 9 d b W j T 4 y N h + q s o h r n V 0 k s u L y b r Z D y 3 / S e L B P k x D Q s B U 7 A c q s J Q g P C v l 4 y C h o L 5 e V G / y y O O g j B C M Q Q l e J j Y 7 x E w F d o U T V X U 9 I v i J n 6 M g Y a f W I o X 1 C Y Z t f C e H E 7 I C + N O u g b S 2 V F m v Q l + Q 3 F w Q 8 7 w 4 J n P u A 7 P P I q h a g z F v b m 2 K C j R h q L g H I V J s A h h h g B n c s P e Q Y B J V x p O V L G h s c E i g c 6 6 f p k c Y 2 0 G Q Z i r q A w j s 3 F 5 6 l x C l l O b O 7 N e m a G v L S u t n l q + F v W 5 C q F R f 9 v e t C 4 D H V k L r L l y N q 1 D z R i 1 J j D z L 3 1 e C F V j K O A 1 / V C X X C z w B S 9 r v J 4 z Q h P K z h X i f O V C 4 T a s J s o c p m K N C t 6 x o A s m o 4 X W 7 c / 5 r f 3 + K k J j S R k J Z p A C w Z 0 b d 6 b l j o F U 7 p 0 U n X R I H p D V Z t k + d C 3 t z A 1 z 4 f i 5 5 e m k q g w F y D + 5 R I M a 5 R E E + f 4 Y 5 4 G Y y T 1 V C s 5 r 0 + x L 6 f A i s G M 3 t e x y W F s t u e y w D t u S N t Q 7 Z V F U c P B s w Z U I B c S P M 9 A k i Y b C d L F 5 t e P c i z w w D K V c k 2 U f S z t X n a G A G / X j P n g Q j v Q L b h C m z L / R q G g w 7 N R 3 C z h o G 8 o 1 w w 1 e k I u C c Y g I N i Y a b b F M v s 2 w t L M y V m z D q f 2 L 7 M Z + D D G x G J d H h 5 p k Y a 0 0 W b M b f F D s V L P R D 2 r C U O Q K v A 4 j s f 2 g f k M + Q x F F 8 6 O C S 4 E m o J z y N Y S j T 0 r D O V Y Z v a w v d Q n 8 n u N g M B i L I l 4 q N L g W e 8 E G 7 J K r K A B M s 5 k y i V s / V T v 5 G F d m 9 Y O a M B T I n 2 H p d 6 t Q F / l T G e g S p 2 A 2 2 H n y A Y m 7 5 + D / T N Y t a H V m C h c 7 v / u p X 8 a 2 M 3 r O Z w z J Q 5 k M b R V v S E g d F R V w + F V U B B i q l K K f X K o e 2 d e M o Y B X y 6 C l g p A O h + Y n j N 3 i 1 0 p 9 E N c n u 1 Q x n s s v K X H b + t m 5 3 3 l h Z U w 8 + 7 6 + m n t 6 b u 9 d X z z K m C h I b 1 x F K R C g s D B 6 A X c K G p z U 7 y r B Q E e m a E 6 q t g y V V 1 Y U p P Q e m O n o 6 S T H P 3 E 0 V 7 A z X Q 7 H z 3 G S s e 7 Z e G U a S J k H h t v E W j l N w v U 5 t h C c d j l H u U z n 9 g C 3 Q S a e X F v R f N t V h E I q U y f H x h r k q Z F G 6 1 s v S A L n u w 9 B M T p P x f q G J A p E C 2 v K U E Z Y z k t 7 D r M + Q q E q j B x t B 4 Y x i R K 6 m x t y G S Z f 4 c B U M I 1 / b e R C z 6 i / p 3 k c 7 2 2 m o 6 t y z G a f X E X U I D g x O r 9 Z G x G 4 8 I N y N A X t J t O X / 6 i m D A W Q D u 4 K p 2 E J K W h 9 V T 4 c I n Z O g k Y y M 8 9 5 Z / 8 X q z w 3 7 a X / s h a I K N 0 I f g P v F d N e 4 G p B b P W x p t r K B d q q p 6 W A H V g A R K L L F d x u y w v R Q x 4 1 Z y j M n E o J C e n g J e c g S o O f Y s L B G f n E T q u c O F x h 8 A 0 + l W M W F m Y p J j a i l W y 7 l S K M e R W 1 w / R y T J 4 Y b p R / P Z W w x 7 F x v x M M 6 2 R X e 1 b H M P e 2 A L w 7 O R p t I E C d t 1 c e v N M 8 z I 8 K w F V U g Y c h d T P f 9 F p O w M L x r b y g B b T F Z b h S Q F P 7 b / F V h M W q m m X z a v q 5 v p R f N 6 N D t R N r x F v 1 R R E s J S + d i + 1 z w B X L U P k E y a 2 5 Z l w p O H m j c K R s M 4 M 9 D J P P O L x D Q / m B V y B c R f V A L 1 O j 1 5 Q j e D + g G J b K i t b E u m 8 T E Y b t V C a 8 Y h k K e K N j E D c a p F S 3 E X z A F E P D h A H z n F x w h k J X Y 8 0 L P / C h x K 4 i A j B C K Z W h X l + q F B g + q I r p H j C W 3 z U o E P B E E K 9 o h q K z v J Y e T E X h 6 e V k n t N J I a j Y r q F / T i D i E p x r X H 4 + 2 u N H U 1 7 F Z r x S 5 A t p G Q u Y 6 R A + f r b R P q P K 3 C + u a I Y C R P z c 2 6 U T 3 N m z + c W z l r T 1 y V C W 5 E X b 6 c M x E Z 2 l w f K P 9 p p 8 d o x e 4 6 r m C Q d 3 D F 9 p 3 Y f G Q s P 5 A Y s M X f E M Z S V J u d G w T d O c V 8 Y M Y c B R M I r 7 K M R I D r i G w 7 T u M U 7 4 3 f k r j 3 D t + 1 H H K 6 1 X T G P 5 N B d x Q a 5 4 h g I Z N W A J B k D 8 w M q F 0 D C 5 4 b F V j S h T 4 j v 7 p A S M E f 2 w h M N w w N F k w U g h 6 t 3 / r m L r A Q X 8 S D A U i t a 7 2 z m r I s X j j j P p k L n D J M Z k e a b g Z c g x S X k 4 T H s p 7 + S / K 4 O x 3 l W 4 e O W L I J H / D z 3 p j L y g i r E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 G u i d = " e a 6 9 6 6 5 8 - c 2 d a - 4 7 9 7 - a 3 3 7 - 3 e 3 e 6 5 e f 4 5 8 1 "   R e v = " 4 "   R e v G u i d = " 4 2 9 6 3 3 3 9 - 4 f f 9 - 4 f 8 b - 8 8 1 6 - 8 4 6 b b 4 6 c 5 c 0 4 " 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 N a m e = " A d d r e s s "   V i s i b l e = " t r u e "   D a t a T y p e = " S t r i n g "   M o d e l Q u e r y N a m e = " ' S t u d e n t E n r o l l m e n t ' [ A d d r e s s ] " & g t ; & l t ; T a b l e   M o d e l N a m e = " S t u d e n t E n r o l l m e n t "   N a m e I n S o u r c e = " S t u d e n t E n r o l l m e n t "   V i s i b l e = " t r u e "   L a s t R e f r e s h = " 0 0 0 1 - 0 1 - 0 1 T 0 0 : 0 0 : 0 0 "   / & g t ; & l t ; / G e o C o l u m n & g t ; & l t ; / G e o C o l u m n s & g t ; & l t ; A d d r e s s L i n e   N a m e = " A d d r e s s "   V i s i b l e = " t r u e "   D a t a T y p e = " S t r i n g "   M o d e l Q u e r y N a m e = " ' S t u d e n t E n r o l l m e n t ' [ A d d r e s s ] " & g t ; & l t ; T a b l e   M o d e l N a m e = " S t u d e n t E n r o l l m e n t "   N a m e I n S o u r c e = " S t u d e n t E n r o l l m e n t "   V i s i b l e = " t r u e "   L a s t R e f r e s h = " 0 0 0 1 - 0 1 - 0 1 T 0 0 : 0 0 : 0 0 "   / & g t ; & l t ; / A d d r e s s L i n e & g t ; & l t ; / G e o E n t i t y & g t ; & l t ; M e a s u r e s & g t ; & l t ; M e a s u r e   N a m e = " G r a d e "   V i s i b l e = " t r u e "   D a t a T y p e = " L o n g "   M o d e l Q u e r y N a m e = " ' G r a d e R e p o r t ' [ G r a d e ] " & g t ; & l t ; T a b l e   M o d e l N a m e = " G r a d e R e p o r t "   N a m e I n S o u r c e = " G r a d e R e p o r t " 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6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a 6 9 6 6 5 8 - c 2 d a - 4 7 9 7 - a 3 3 7 - 3 e 3 e 6 5 e f 4 5 8 1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E a s t   C o a s t "   C u s t o m M a p G u i d = " 0 0 0 0 0 0 0 0 - 0 0 0 0 - 0 0 0 0 - 0 0 0 0 - 0 0 0 0 0 0 0 0 0 0 0 0 "   C u s t o m M a p I d = " 0 0 0 0 0 0 0 0 - 0 0 0 0 - 0 0 0 0 - 0 0 0 0 - 0 0 0 0 0 0 0 0 0 0 0 0 "   S c e n e I d = " 7 d 5 a b 0 6 b - 7 e 6 1 - 4 c 6 6 - 8 9 4 c - 8 f 0 6 c 2 5 0 9 0 b f " > < T r a n s i t i o n > M o v e T o < / T r a n s i t i o n > < E f f e c t > D o l l y 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 3 3 . 0 1 1 5 4 9 7 2 3 1 1 3 1 3 4 < / L a t i t u d e > < L o n g i t u d e > - 9 6 . 7 1 9 6 3 1 9 5 1 1 9 5 0 2 6 < / L o n g i t u d e > < R o t a t i o n > - 0 . 4 < / R o t a t i o n > < P i v o t A n g l e > - 0 . 1 < / P i v o t A n g l e > < D i s t a n c e > 0 . 7 9 3 3 8 7 0 6 5 1 6 7 1 1 5 2 1 < / D i s t a n c e > < / C a m e r a > < I m a g e > i V B O R w 0 K G g o A A A A N S U h E U g A A A N Q A A A B 1 C A Y A A A A 2 n s 9 T A A A A A X N S R 0 I A r s 4 c 6 Q A A A A R n Q U 1 B A A C x j w v 8 Y Q U A A A A J c E h Z c w A A B Z Y A A A W W A V K y I y o A A D 1 A S U R B V H h e 7 Z 0 J k C T p V d 9 f d 1 d X 3 3 d P 3 8 f 0 X D t 7 H 1 q t t N I i g Q 4 L D E a W I 3 D Y G B k 7 w j Y I h c N h Q w A i b A m H k G R J G B t s B 4 b A S M h i D R Y E 4 Q D k Q A h p V 9 p z Z n c 1 M 3 v M 2 d P T 9 3 2 f V d W H 3 + 9 l 5 U x 2 d R 2 Z W d U 9 0 9 b 8 Z 2 u 7 K q s q K / P 7 3 v 9 d 3 / u + r + h P X l r a k Q N E p H h H f v B E L P n K P + Z n Z 6 S + s U m K i o q S R 4 J h Z X l J q m t q k 6 / S Y 1 t b Y n G j W B o q t p N H 9 m J n Z 0 e u X b k k D Q 2 N e r 4 a K a + o T L 5 T O L x 5 4 X t y / 0 O P J l 8 d D O Z m p m R t d V W 6 e v u S R / L D l j b h k r b l j f m I x D e d f t / e 3 J D J G 2 / I 8 N A N S e y U S a S 0 Q k r L K 2 V 9 e U 5 a j z 0 q N Q 0 t E i 0 r T 5 5 B 5 O G O u B y p z t w X Q U H f L S 0 u S F 1 9 Q / J I 4 X H g h G q v 3 Z L 7 2 x L J V / 6 x v b 1 t D V J S U p I 8 4 h 9 b m 5 t S E o k k X x U O 5 1 4 9 I y X F R X L 8 1 H 1 S W V W V P J o f J s Z G V G k U S 3 N L q 2 x u J q T M I 2 D 7 i Z W V Z W 3 j L a m t r U 8 e C Q b 6 h s d 6 b F N G F 6 M y P T 2 u 1 7 8 j m x W d U r S 1 I T u R S t m R i J S s 9 M v S T q M + L 9 I + K Z V i V Z D x 2 I Y M v f G M t B x 9 S O p b e q Q 0 W m b n h I T v V e U b T o W m B 3 J U X F y c f F V Y 6 O 3 L / p w 5 C 8 J q n J 2 d b e v w o K C T N 7 T D X G C B r s 6 U J l + F x + T E m D z y t i f k v o c e k / X 1 V R n o v y L T k + P J d 8 O B a 4 3 H 4 9 L a 3 q G K o 1 j W 1 9 a k / 8 p F s x z 7 j c r K S q m o C K 8 U F h f m Z H x 8 X M b m Y h L f i a g F b 5 F I b Z f s F E d V b S t 5 N i a l f O G M b N W c k K r a R q m q q Z e K y m o p 0 9 + s q m 2 Q 7 v v f o 9 b r n C z P T 0 o i 7 n g w m 9 t F s q L 9 V S g k E n H Z 2 F h P v g o G v J f Y Z p E s r h e r M k g P n K c D t 1 C P d c W l s T I 4 q R C 2 5 a V F q a 0 L p k E T K q C l U e 1 U x a b + 7 H q i W G r K 8 n M j H G u 5 r U J / y + p h T Y Z u D J j G 7 T 5 6 z L R g U P d 0 c W E + r T v C 7 8 1 M T R j Z 2 j q 6 J L I P 1 n Z m e t K s Y U 1 t X f K I f 5 h l U q V S q Q T x Y j V e J C / e w N r s S H T 5 i m x H K t R i 9 T h v p o B 7 X J 6 f U U v 1 b e m 8 5 0 m p b W p X l 7 B U T h 3 Z l J 4 G 9 R k L g L g S l d 8 p L 6 9 I H v G P b 1 1 1 P I V 7 W h L S W Z d Z s R + 4 h V I P K R Q Q z q D u z 8 z U 5 E 0 y g Y j e b b 5 k A o v z c 7 v I B C L q v h w 7 c U p 6 + o 4 p u T b l z A v P y v j o S P L d 3 F h b X V G F s Z B 8 t R u Q s 6 W t Q 9 o 7 u y 0 G w I V F M A q J + Z n p U G T a 2 t q S w Y F r s r G + V / N X l u 5 I R f G 6 l C U m J V 5 z y s i k h t d k A D G o L 9 9 W w i S k W v u E e 6 y q a 5 D O e 9 8 t 4 / 2 v y P L C t J 3 7 + m y J z K w W R k x L i k t C k Q l X r q R o R x 5 s j 2 c l E z h Q C 1 W u D f z u o + o T h y T V / N y s N D Q 2 J V 9 l x 8 b G h j Z e 4 e M P X A Y / n Y I w Q G i E N K Y u Z 2 1 d 3 R 4 S e n H 9 6 m U 5 e u y E F P u I E b E I k + O j l q j p 1 e 9 U V u 2 2 D E G R S C Q s N g 0 a W 0 y r 1 W x q O m L f j 5 a V p b X I s c S 2 3 t s l O X 7 y H t k p i i T 7 f s d I x e P N i V K Z X L 5 1 z 5 t 6 r q W 5 c Z m 4 9 q p 0 3 f e U V K s 7 W J x s t z b i 7 9 Z E a P l Z U E V I f w S N w 5 c 2 i m R 4 I S L d 9 Z t S W 5 6 d L g d m o W i E J 4 / G Q z c G q A g Q + M d j w T O J u Y B l 8 O v G 0 W n E Q i Q r U A T n X z s r Y y P D R o Z U 4 I p A D D 9 k A l w D r t + 9 D z 6 i b l H U r B Y x H S Q O g 6 u X 3 g g V q O N O 4 4 a W q e L K 1 C 5 l p c V y / P h x W V t e k L K I u n 4 l P B x v A U J 1 1 + + + Z t y 8 2 o Y 2 a T 3 + q I x c f E 5 W l u b N v b b 3 9 P P 5 y A + u c p j 7 L F c + Y 0 l z k Q k c G K F o S M x m P p j 0 6 U K h v b E I h U Z M B T 9 M 1 g 1 X 8 L G 3 P 2 k k m 5 u d V h e p 3 z Q x 2 F Y S X H z 9 X G C t 6 S K q L i 1 x Z X N z i w y p 6 7 W 6 s p x 8 x x 9 i a s k b G p u T r 4 K B e y i v y G 2 t s V 7 1 D Y 0 y N T m x h / T 1 F d v y R G 8 8 + c p B h H t q b J e W o 4 / I 8 J v f U V I t y I 6 6 u F V 5 u u s o L L 8 K 0 Y u o K o K I d k 8 a X b g H J X / / n 3 3 i V 5 P P 9 x V b 2 0 U y v V J i a f O w c V R F Z V X O g H x t b d U 6 L 0 z D Z c O 6 n r d S f z 8 f M G 7 F O X A B s V p c 4 / T 0 h P T 0 H p N S t T T 5 A M 0 L M a L R M p n V e G h 4 a E D K 9 H l u B b B j h A z T X m U V 5 R Y 7 + o K e n 7 4 b G r x u b Y A l c o H l Q i Y W P B k 0 3 O O S U r 1 2 j X s m + l + T i r p W 2 d i p k I 4 6 V c w h z Q A x b d g x K F r H T x M d m I U C y 7 E i e e Z a u a U g w w D X K B v w 5 X H 1 0 J z p X K u w I N 1 a F i K Y z Y T W t g 7 p 7 T t u 2 h p i X d M Y I 2 w 6 N x 2 a m o / I P a c f M J J k S 1 6 s r q 7 I j e t X Q 5 G J j G Q 8 t t u y 5 A K u 4 b E T 9 9 j f s Z G h X d d 2 t H H T 3 C q X L F w R b d 7 Y 1 i c N b S d k 7 O o Z i W 4 v S 2 l x + H 4 t r y x c H 2 b C g S U l a C h G z 8 G 7 + m K W A Q q K d A O 0 i x o w b q v 1 K 1 Z 3 s q I k Z i 4 Q W F l e V q 1 d l H f A D i B q q U e j F h p k B a f V H U K K I u p b H G l p T 7 6 T H 7 a 3 N m V k 6 I a 0 d X a b 5 f K C e 5 o Y G 7 b n Z O g 6 u 3 s D t R X X P H z j u h P 7 h Y h L q F x Z m J u R L r X O X p B q X 9 c H J G e Y g 8 f c 4 q q 8 8 O J Z q d b Y 6 o m H + u R k W 3 Y v J R M W 5 u a k v r E x + a q w Q J r H l 9 S l P O h x K B C 2 W i I 1 G 3 X m + p b U l y x K R 1 u T L M + O S H t H p x 1 3 Q X x C x 2 O t 0 I p h E C S z m C + w r u N j I z a m 0 3 f 8 H i N x G G H 1 A u t K T I k L R Z K k u E j P h 7 B q W x a r l i t W l w r g h i b i C U v d N x 1 p 2 U P A d G C g H S s b 1 l 1 l X B E S 5 4 o f t 7 X / / v y V Z R l + 4 9 v y o R 9 8 Q o 5 2 N Y d S c D f 6 r 8 r R 4 y e T r / w B Q p N A y Y U L Y 1 F Z U 4 N 9 Y D G U F 6 v x Y m m v 0 Y 4 I G I f T 8 K s r K x b k I n y d j c V S U 1 U u I 2 M T 0 t H Z u c e 3 L l J h x K J h q d Z V C z M O w T G / w C X J N 2 4 K A q 6 V + K + x 6 Y i l e I m C u d d 8 Q J v V 1 j V Y u p g 2 6 1 f 3 k p h p b H T I S n x c 4 h D f 8 F s I O I m T T S U i c Q 5 l U J l d w i I Z H R 7 S 2 L b S C B s U x H e Q v a q m T i a W S 2 Q j U W S a H v k o U o 9 j X V 8 j I w y W 9 z b p N U T r p f / i q 3 K k u U n 7 p S L L d a U H M l B T m 7 2 e 0 4 s t v Z j n r p f r N W i c m S X D R 3 T B u 9 V R j e 9 u B 6 E A Q t 4 U o m J i S T U o n b 6 g P n x V d b V E l E W N d R r k l m R u X I Q C L U q K d 1 V d D T + Z K b C k v + H 3 s 4 U E g r K q L m t D U 7 j s W y a Q Q I h q O 1 A m B c k a m 7 C 8 u 9 s N i 1 h d 7 R T 9 E i P d 0 M + S C a S w O F W A e Y 3 l x 6 3 E i g c V 8 J g S n H M z t H B x b E u G F i t k Z C F i 5 B q a j 8 j Y U k Q G 5 y K y s F E s n Q 0 i z T U l V o Y 1 s R r V v q + R y j K y d s m T + Q B W z Z s M y Y X 5 t W I 5 1 r y p 1 1 I i 1 W W q 3 D L o D A h V o 4 S r q 7 h N h K I N S E V S 1 x e w D y y Q h h x o V j f j 5 7 c j + T w E w X V k 7 K Y i S 6 X 4 f l c l Z w M J i v 3 6 b Q J 9 h B + X j 6 x p N i B 8 T c 0 t p s B w n 0 d H h m 6 6 z 2 6 b Q 1 K s H 0 Q M S q j V j S 2 5 P F 8 r k 5 M z S q x V 2 V E X c q c E 1 / z W e d D 8 W C r S 6 + O L F N L G Z O T 6 W 3 J j q V b m 4 + V S V 1 V q W c J c P 8 1 1 T 4 y P S J 0 q E r 9 I b B U Z k S A L R Q n e 7 H R C 4 / b v j S i x 1 S p V 6 M N 9 K z 8 H P Q S 4 M G 5 + S r U Q x Y 9 B g S D E V O D K 8 n C F 0 F Q I F R a L 5 E U q 8 o m 5 C o F t N 3 u z T y C 5 s 7 L q f 7 w K t x F y d f f 2 W S k X g 8 h Y F s 5 j 2 N m W K T 0 W B M u x Y r k w V S t b x Z V S 0 d A l 2 5 W 9 s h 1 t k u j K N Y m s O 8 k S A F m Y x r G 9 U y R j q 1 U y X d Q n 5 e 1 v l 5 n + F 2 V 6 P i Z n B 4 v l 9 f F S S 0 5 l A 2 T n X 5 D B 7 7 r k N B 5 I k x p H k W 0 8 o d Y r o u 6 g F w d O K P x k N 2 2 + E g t O q G 3 t v D A 1 Z + l A R h C 3 k R Q w D x c T Y 6 O h B n A L A b J 9 p d H 9 y y g C i 4 1 4 g q 8 S E F V q r d r a O 4 1 Y M z N T 5 j 6 u r a 1 J X G O u I K C c p 7 d h U 7 r q N m V O X S t T r j s q 7 E U R 2 S p r s c 9 A J h J Y T V X b 6 s 1 s y e P d c a m t q Z C d 0 m q J b e q 1 8 x U l 2 t R K i Z w d K r N C X G Y T Z A K Z z K B W N B u w m p D N i w M n l B c M 5 A V F J E T w m w 0 0 M O 4 V j 9 n p K U v n t n d 2 J d 8 9 e J R r g E / m j Q w Y B b P 7 A S x O e 2 c P N 5 8 8 E h y 4 e I y n 9 R 0 / Z Q o u a L 9 Q Z N r d o G 7 k Y k R d K + 3 X 9 R E p S c x L o u q Y K r O o 9 D V u G o G O q x V w X S 0 S A 4 9 2 b l o i q q n r A R m 5 + L z E 1 x a k v j w h 9 7 f F z T W 8 M F Z q E x r J z g H v m C d 9 P a r x X q E L i 7 2 4 r Y Q K M 8 C 7 u o 9 z g 0 g X 4 x J M T e Q 3 r y k s 5 m Z n p E a D f w Q e I S X G m Z u Z s S L Y Q m J p c V H W 1 w p H V o Y m q C 0 M C g z k x q a y Z X t T i n b i s l X a Z A W w T 3 T H L B l Q Q X i Q / K w L 4 p l 3 n y q V 5 q 6 T 0 t h + U g Y v n Z G x 6 T W 5 O B m V D i U p c 5 a + O 1 A u V 6 Z L 5 Y W B M o 2 7 S m R M H 8 R D o K m l V R X n p D 3 f D 9 w 2 Q q E c e 1 V D e Q G / 5 n N Y r c Y C Z 7 6 8 w N 3 C U r W 0 t d 8 s D 2 K e 0 0 E h N U W P R m 1 s b r Z s 3 8 b 6 m i z M 3 3 J L 8 8 H W 1 q Y l Z g q F s Z F B S x Y E A S n p M 4 M a B 6 s L r 0 G A J C r 7 T C i O V G 1 Z N i 2 V S F 5 A t B P t 5 V L X 0 m P x 7 v L 8 u G y q I l x N h h A Q F R I x j 6 q j f s u I R u o b 0 M Y N T U e s P G t d 2 7 T Q u G 2 E u q 8 1 f v M m X V D v N 7 q Q f n C K 6 R g T 4 6 M 2 T r M f I M h u b D 6 S f O W M k T i p 4 G J L 1 e Y q e 8 o X T I X I l q I n j V 3 f 0 G C J l P n Z W R u w D Q v O 5 W f g 1 i 9 W l p Y C J 3 G I n 1 f i R V K y u S D F m 0 t 6 x M m o N f u c 0 R 1 X i 8 M 4 G l Z q f W l G E k p o 1 r D w 4 q p a q T X 9 j V S Q 7 a V v p 6 c m C 0 o q X N f b Q q h Y b F 1 W p 6 + a + 4 a G c c G t p 3 M D x 0 a H L a t H M L x f Y E 0 F X K 1 U c I x x E o i F 7 7 1 f / j f p a T 8 g k d L Q 1 G Q V D w z + p p v Y l w s M O w Q p M 8 q F 0 w 8 8 b F b P 2 5 f Z Q H x z Y 9 a J u U r i c 7 I V d R T Z U b U o 3 t R 0 J v D 9 N Y 2 X w M 7 O l p V Y 2 S 8 X 7 U i Z R 0 l j B c + N R t V 6 J Q 9 4 Q A z Y 0 9 t n c 9 s K 0 a d c 0 y v D Z b e H U N F I k Z W 5 f P O b 3 5 L X X 3 9 D l p e X L X Y p K W Z W 5 C 1 X B L d r e X n J i F T I 7 E w q Z q a n r K A 0 G 9 w y I A S Y t H 0 h X S a y i p w 7 C N y q C i w D F f Y k M f w K t F P p n n x R A K D x m U w 5 P j r k y / W b W S m R 6 V V H e S U q n N i r s 2 5 T 6 n 0 O 9 K / G 1 G u w a g r n A a F w H f F w n A H W W + c h U c H A c C Y g V w x M h 7 V U Z C d X 1 Q q + N q L E 1 Z + 9 L Y R q q I 7 K v f e e l g 9 9 6 I N S V 1 c n z z 3 3 g n z v e + d k Q Y N l d z I Z Q H g J 0 o M K W x A g h P y G X 2 C t G B z l m h h k z p d Y x G h t K T W I Q Y B A E B e Q x O A 5 r m O u s R Y q J B D E Q o L Y c 0 l d P 4 T z + r X L W S v + R z W + c V G 6 N m h / 4 1 v F u 6 x L J j D s w v f x Z C g j K y 1 T C 6 N t 6 N 4 z Q n 2 s a f c a F B N L 6 c M I F z 1 H j 5 k i I L n i F 7 h 3 U y v F M r 1 c Z G 7 l w 5 0 J e d f R + G 0 i V F I T M U W 9 t 7 d H f u i H 3 i u x 0 l Z 5 / r k X 5 Z l n v i O L S i w E F a 2 7 3 z B 3 M s Q g L q 4 g Y z J M f M P C h E 1 e z M / N J Z 8 V B k d a 2 o z s W K F 0 W p c Y b F k F n 5 h x c S H 9 G h Z h g J L p 6 O i y 4 l N S 6 V h Q 6 g X f e u O c u d N e M I 0 H l C Q W Z L v U q V y Y Z d 2 I H F a T 8 S o s w a R a O J v G w b g V H F Q / 0 V W 6 t e W O p e p K z g S u i m 7 v q f F M B 3 f Y h M V w s m F T Y 7 f J Z W 3 f 9 W J b b K i 9 j j G y b V M G e F i 3 p f S I h S S 9 K x / t F J V K a 3 O d H O / r l o q K c v n 6 1 / 9 K q q v K p O / Y C d O 6 + w W 0 K A 2 Z z 2 8 g O N S 5 7 a j K X J i f x W S Y e + g H C L V r W Q o J z k d Z F d c B s Z w A w 1 E C C B 5 V 5 i g R F B q K i 1 i M W C K f 6 + C 7 u J 6 M o e E C 8 p o 1 / p h J z G 9 g r V h z M C F l M r b i J F + K d 2 J K K P U O i k q s F K 2 l a j t r w T S Z O 1 z F c h X e t r o t q S 9 L y O j U g s T W l q S 2 u d s G m 1 m V C N l i M L i j Z k t v v c g q G v z c G h N A n e q P H S M X / c l S Z 8 S H b v F v Q s W 2 i n I k f a T G e 9 z j g V s o b o z B O i + o L C Y V S u I B 6 9 T W 3 r b v Z O L m K T s q 1 G 9 A L K r E E W S m Y F D 7 l g u z M 1 P 7 e o + A b J Z T D V 5 i a 0 C Q f q d C 3 A W k I 3 6 k o n t c r X U Q F 9 a K j V k g U + + V T O i K e h R O h f q t e 8 I t o 9 i W r G l n d 4 + M T s x J R N 2 8 o i 2 N t b b W T Z m C c i U U 0 8 y z o b V 2 y 2 L s t / f G j S R d a t y K l I y b s V W l w L Y p a r c q n C u g x g 7 3 z 0 + i w 0 V N X b 1 Z W z K + r e 1 d p o B G h x 2 3 F J Q p r z J N 5 6 D t D p x Q T A R M h X u B T M 0 4 f f q 0 W i c V y v G J j D 5 4 I Y C / v F + T z d o Z 5 F S h I l B f y u C 2 Y h 3 3 M 2 u Z C g Q D D Y 6 w d P X 0 7 o 2 z 9 H p Z p g y C u c M E N 2 v 1 0 o C 5 U O M j g + a W M 1 8 p n o h J W 2 e P k i I z K 2 w I o v y Y b F b 2 S t F 2 T E p i t w a s S Z m n D q O k g u k R r W p 1 W J 8 E j u x s b 8 r m x q K U l l O 8 6 x C q E K B t 4 v G E T M / M y M T k p K x v x G R + f j 5 r b M p 7 Z K 0 P n l A Z H G W 4 E 6 2 o M k 3 6 6 K O P y F t v X Z S F A v r 4 X i A s + 0 l W g A C z n H K t u n T z 6 j q Q w P B i c X H B 9 y p H h Q T X x R i U 1 0 q l g s Q L n 6 G F E B R i r l R A j v a u n p s L b 9 b X N / p y d b u S 6 9 o V b a / b M s 0 A C 9 J c m d u i e 0 H / U U M Y W 5 q U s q o 6 / e 2 I 7 z G s T C B 9 b r G l e k n X r l 2 X F 1 9 4 S Z 7 7 7 v N y 4 f W L c u n i Z R k Y u C F T U 1 O W f M E a 8 X m u g 4 T G i p L p 2 t V r B z 9 j F 5 O N l k k F Y w b M g a G G C 0 x P z 8 j z z 7 8 g P / z D f 8 t 8 / U K C h k C w D g r M 3 a p T V 2 J y Y l x d Q i d D W K g C 3 z B w Z u f G L f b z C 4 h F D N S h J M K l m 9 e 4 q 6 p S i R e w 6 n 8 l X i x n b x T L l r j K p M j i H p I I A T w z m 0 s 1 M z M r f / J / z 0 j v A + + R e / s a 5 W S L Q 8 5 0 I P t H E o N C / j I N 1 N C n H s 9 U N u J b t v T 1 + t q y v H z m r B T t F M n j b 3 9 M a j S u 4 r c 2 1 E o N X L 8 h g 4 M 3 b I L m 6 d O n V F n W W t 0 h r u / l S 1 f k 0 u X L t 2 E p 5 s 6 4 N G r A 6 A U X c G 4 k a v n 8 p 4 4 5 4 x h 0 I K l 0 B j I f e O D + g h F g Y W F O t S m Z p S D d F x 7 c B 9 r M q x S W 1 P J W 2 8 x R D W K T U 9 A P E r i 7 e A J h 4 j e y o l g v J i r W 1 g f f W I C 2 e O P K q C Q q u m W 7 O C p 9 T T v S E n B e H F Y B q 3 n 2 l d f U r a m V B + 4 7 J U c a a z K S a X U j I e c H 1 Y V b j E v x z q Z U l K k l L Y l K U 2 2 Z t N V H 9 F 5 E z g + s y / C N f i l a v G T T V B 4 6 3 S t V G n o Q 1 9 N O 9 C P E u v j m B f U 8 O l S O F s 1 a L c w v q E u 4 I c 1 N q i C L I w d L K O 7 3 H b 0 x 8 5 e 9 e O F G m e X y a d S n + t R 8 x o o s S 7 O 2 t m 5 p 9 M c f f 0 x a W r I P v P o B H Y F 1 Q p g O C p Q J 7 e g / h B B S e W e M k t Y u j Z R q D L J t 7 x 8 U H J e X 8 q r g v 0 k N X K 5 B 8 G y Y m h y 3 e 6 2 q a d Q 4 e V j W l u a k p b X D q d H M w S p z r 0 i E q H s 1 O T l l C p c h l + a m J o s P 0 4 G K i r N X N 6 T / 2 m V Z m L g u R a r A U G K l F d V S 0 9 Q l 5 V X 1 d j 2 x j T W Z u P a y / P B 7 H p H W I 7 V S T S J H X d l U k L j B z U U x U A 6 H 5 R o Z u i 6 V 1 T V O A c J B E o o x g i d 6 d t e g M Z L 9 / M C t j q V J G T F / W 5 f z u b m 5 O X n x x Z e t 4 d g h I h 9 Q C 3 i Q i Q A q M J q P 3 C o p Y t s W 1 j V I X Q c P i 8 F 7 k O 2 g i E W s E G b 8 D b e I r G F Y k K J P H a p A + 6 P o r l x 8 3 a a E N L e 0 J d / Z D R I 5 c 2 r d X z n z i s Y 5 S / L g Q w 9 I T 0 + 3 k + 7 e L k 6 b 1 O D I G 0 N x e f X V 1 8 w z i d S 0 y 0 Z i W 8 + 1 I S u z Y z I 7 d t V S 4 q V l V d L e c 0 L e 9 3 i n W q 7 M K + H i L n v n y k F y F i 6 l o J r j e Y 9 D 8 b M M n K H x c o E y D S a V e a + V c v v x Z X z a W w c 5 V 0 + D 4 1 O j R X H 3 + q / 1 S 1 t b a 2 j r Q o e l W x d h P 0 E B q 3 c d d D Q e r x E M p r m z E A q a l f v j r 9 u G b E a w H x u 5 e c F c q z C E Q k T D 9 g H C R + u n r p L E / X N O B q U B c 9 L I H p L I Y c C c a f Z 8 B m X 0 + t V x i a 2 v y J N P P m F e S 0 m 0 2 g q q 3 x z b l s V V J Y p + H r d u b S M u M y v q S m 7 G p L Z M 3 e 6 1 G a k r 2 5 C 3 3 9 8 l D x y t l q 6 m S t m K N k v V k e N S 3 d g p U b V Y F X X t c m 9 X h Z X G Z c L w 4 H U b i n B B N Q / W l e n 7 s C F v C 8 V P + z 3 B y S O b R i g v m L P i F j p 6 8 Y j G W s 3 J W A v z i u v X 1 3 d U T p w 4 b s e C g q w W 4 y A H B T + u E S R n R d p I a S S p 9 W 6 1 A / f M L G L O U W g l w A B s 2 N W c 5 v S + v F X 5 Q c A 9 u Y O + u f D G + V e t 6 m J 5 c d H G 9 y D Z j a F h u T I w K T t l z f L o A 8 c k L h U y s V x q m 7 z F 1 p d l M 7 a m p N 2 W y t I t D R v 0 J E p g 6 v x K i x J S F J + T 7 p 5 e e e z e L q m q d L w A E h V M x Z 9 d U c s b i 0 t D V a m 0 5 1 i Z d n R k U D q 7 e u 0 5 n s W 1 y 2 / J P f c 9 a A r K Y t O D r J R g b y g v Z t c o 4 S i x U v x U 8 B 7 z p W h 7 t F d z c 5 N l / b q 7 u w L 7 / g h Q P n 5 / G M T V p c p l Z R A s X D x c D s u i j Y 5 I T X J N d u 6 Z 9 D U C g j K g 3 r B Q x H J X K Q q D r S 2 N 9 0 L E X g A F k U r k T T K u K f e F Z d / a 3 F J 3 u d W Z D a w k x M 2 c S L T Z 7 o f j g 5 f l 8 p V + m Z p b s d T 5 3 O g l W Z w a l L h a L h 6 x m b f U 8 y m R r U R M i j e m J L E T 1 R i n T n o 6 G q W p v l L P 5 1 h Y k h g U F D R W 7 U h L b b H U q T O R c x B Y r Y d r 2 R k k p 2 q f a T d Y X 8 b t D i y G o g r 4 H T 2 7 K 5 G / c 7 1 M 4 s z Y T I P T r Y m b Y x a A C x 4 d H Z V L l y 7 L U 0 + 9 O 1 A q H b 9 9 v + Z R p U P o w F 3 v c V X J T 4 1 g O r A 4 C j F G P v B u Q B c G u D i U L o W J 9 a i q Y P m v X M i 0 g C Y W 5 f z Q t g x P r U k 8 v i F r i 9 O y r o + q x n a p r m + V Y n M N S 6 R i 4 W X Z a H i H 1 f t V L p + T 5 t 4 H p a 2 W l Y s o y c q v x I o 1 C 9 1 5 c o u L D I c 4 t Y h G K L 3 m A x u M W d 4 o s n j J C 7 2 G t G B T N C + Z A I 3 Q 3 t 6 u f n O L X L x 4 y c y r H 2 C K D 5 J M I F X j + g U D h t l c M Z d M Z J p I Y u A y B g X D B v k A 7 R x 0 h w + A w G k n J l 9 l B 5 9 N J R O g o u b h n m I 5 1 t 0 g D c 3 t 0 t x 5 U n r u f U J 6 j / Z J b 3 u d 3 N d T L Y 8 f i 8 q p E 8 f k / f d H 5 a l 7 o t L b 0 a R x U a W t 3 U h S K 1 8 r j 7 X E N a e + D 3 f U B U q A j b 8 P N M v H w p a P e t w + t l l M N 6 E Q Q r 0 j Z Y s T F 5 h 4 M j Y I 0 2 O P P S b V 1 U z + S 9 9 I a A y I F y Y 9 H B b 5 x B i k s 4 N o f l x Z 7 p 0 x o X Q p 3 n Q g 0 M 9 k A f 1 i a P C G 9 P Q e T b 7 y B / r L 7 1 j i y P C g d H U 7 c U o 6 U A S w q C E B S 9 K x s T W n h W y I E t X / w P 0 t 4 j a m t L B v b 0 t r u 6 3 T k Q / c 7 C h u K W s 3 e i e G 3 h i 4 e r C l R 5 S 8 e 5 e c o 8 I 4 H S p T l m b y A i 3 z z n e + Q w P M H v n W t 7 4 t V 6 / 2 2 3 h A O i C g B 0 k m w L J k Y U D n p N P K 2 Y A 1 o x g X j Y 4 / z 7 i W W Y I M Y L p G 2 G S E F 4 2 N j d J / 9 X L W 3 0 q F d 5 m 2 X G h p T Z 8 2 d 8 E i w R Q H I C e s P + H W g q J W W Z v d J R W g H K q j s 1 u 6 e 4 / Z 9 W J d B 6 5 f N W s S 5 P p d I F N Y I 1 z L + o b d c W h 9 w 5 G D J R T W y F 1 9 B l D k m A 6 p A 7 + p o J H 6 j v b K B z 7 w P p l R i / C N b 3 x T Z m d n d x V z 5 l o Z d j / A Y v Q U n 4 Y B m j O s O 8 L 4 F Q k Q 7 h f N O X T j e l p 3 k N g n X 5 c H M P z A J n J B B N J v z A s Z 8 C z C g m x g O k v I M R I I x H B 9 x 0 5 a V T n e y + v f O y t D A / 1 Z C 4 G 9 Y G W q q 5 f e l J G h A X O 9 G Q J B W T C L O x 5 p P P j 5 U J 1 1 2 z c t E x u w p U u Z P 9 y e M D O e D e b q a H B N X N X Q 0 C A v v 3 x G 5 h c W 9 X m 9 k 5 r V E z j + r u P 6 + X U 3 w g L h Q v u 7 v x k E F F e y 1 n s h y p D I G D J w y j 0 z 7 Y B 2 w k V B q + I T e S s 1 8 g F u F A L q h 6 D E s R Q C + 9 m c z d 3 D O C z x E e w q H z W K Z F F 5 t L Z 3 S q V 6 F V t K Z O Y / s V E d n o J 3 / N A F 7 h 7 X 1 3 f i H o v L b V q M 9 l k s v m E D 3 p s 7 5 Q d f b c 5 C G i 6 Y T d l R u 3 c X j t T l b b M B A W b A F 2 t V X 1 8 n f / V X f y 0 v v f j C T Y 2 z v L w i 5 8 6 d l 6 m p a d + J j D B g C b J w A 6 W M v s d 8 C V s Q 0 C 7 U p F G V w b 5 I c 2 r B C 7 X x A d U C x C N + l R T k T i e g 6 T A 8 O B C a T C D M g D g E I j Q g T X / P v Q / a t T I + m A q U U r 1 n u I H v o S i o t G d Q u r 4 m s v + E S s 3 r u 2 u n A S o n G E Q r j + x 2 T 9 I l K n K B d O j p 0 / c o s d 4 v i c 0 d e f b Z 7 8 r 0 9 L T 0 9 / f r D d f L 8 8 + / K G f P v m q u Y e G x E 9 q 9 Z H p 4 2 L j L L 1 h + j H R 5 o c D y W 3 6 B 5 Y a A f n H 8 5 O n k s 3 A g U Z M v U I x M 3 0 9 1 P d k j m E V H G b 5 w 1 q D Y P R m T A u 9 9 d f n q y 7 d l P S V V X q 6 B p L u N D a u G D s 5 H n N V D k 2 C 9 a J b p D Q M 0 W 3 l 5 m T S o p U K I z p + / Y M W L D z 5 4 v 5 w 6 d d I 0 6 r l z F 2 y e F d l B T D 7 H 8 t G I A O 0 f N j V P r B M 0 G R E U c f X z a Y 9 C A a v H 6 r p + x p S I 6 R B Q P / t H Q T z C M v o l D G h L Y p p C x M 5 k W 0 n y e M / F 9 J W + 4 y c t T q Y C g 1 g 1 o a R C e v g 8 o c y + E s p L F B d t N d t S p 0 Q D Z G e Y A 8 W F s L A G Y P D O 6 v h C y j g 3 m E h s W p 1 X Z 2 e H d H V 1 m v W i k 1 h h q b O z 3 Z 4 / / / x L N k j J G h Z O u j o a i l h o M d b 1 D h M 7 o b 3 x 2 / N N Y + f C + N i w a W 5 c P g Y k 8 1 U g A E W E C 5 1 t U i E a n L U Z 6 t Q l 8 g N c q j A D x i 4 o R u Y e 6 c t 8 w e A 3 s R 9 J E h Q e b U Y b o j i R H 2 J R h k f 4 L Y j G N P + q 8 u L 9 d f n Y R 7 c u O c c f U O b B b g s u 3 H S n W y 1 B / R 6 1 f j n L P 7 J g f n b O i A M g U l X V 7 j Q x a X f K l z 7 4 w f f Z s m V M 3 2 b y H y 4 R J j 0 o y C a G j Z 0 c i 1 p h C 6 m k y 8 o V C u 0 d 3 V Z l D + m 5 X n 4 r 3 9 8 j K 0 m Q n g k I I 1 P p g 6 x 5 D i E Y 4 8 L K h A F k L J R y Y q d H U u x k 8 N h l E e X X 1 b N 3 7 G 1 s e N C W I U N 5 o K f 2 l V C x r S J 5 v D t m R b E s A t 9 Z v W Y u g A v M u w u s F G u u u c s / h U V T s 7 + 1 z y F a T 0 + P T Q 9 B C 0 G K I y 2 t t q 6 F 7 R n l v b g M w I 9 O J W x Q U K t G Y W z / l Y v J I + F A 2 6 U D I / q 3 A m x n p x H H u i T M p Y F g Y Z G N l C y P h m u Y C 1 g l P A Q y k j U 1 d T Z g z P y w o E g X 0 + Q D i N n c 0 e v M U F Y N j 1 y 8 e X V E R h b Z X b F E 5 l a L b e m z t c 2 I P q I S L 3 I m O O 5 v 2 l x l 8 m j T p i 2 e M a y u 3 b 1 t z m Z r D D B i P R B Z L p C p G 7 h 8 M 6 s s 8 K 4 u V E i a W + B t 6 e f c J 8 A 6 l J Q U 2 1 y r 1 t Y W s 1 w c w 4 R T / M n 4 F u M 2 + P 6 Z X C Q n P s g / c 4 Z 7 g X Y l b R 4 2 f m B q + d B C i U 3 M 9 I I 2 c V y 9 3 f d g c 4 D U b U G R U I A 7 O T 5 m n w u S u n d S 4 X t d X b R 6 t C x q 2 U V c I 2 8 G E 6 F 3 f w N 3 l + u i D S G f O w j P p E y y d Z n a 3 Q X u N u 4 W Q Q w r L + G O c Y z F c e y + t q m i C C d M t E V 5 c p + u q s p q 2 d y J y I K 0 2 n a l E C m 2 h e s s M p t o k I H 5 q E 1 B Y m 3 1 f R + H w u J A E D b O 4 g K 4 Q Q b 5 c A d G l i I y v 7 7 b 3 2 W 9 M x 5 h g M Z k B q x f 0 I F 8 h 6 W g W 1 t b k 0 c d U O m N 0 M 3 P z C j x d / Y U l J K W x 1 0 M E z u l A 1 Z q Z X n R h C + M E L A I 5 N y a E r J 4 Z 9 c m Y G j + X J X l C K 4 z V 6 z Y 0 v + 0 B 5 P 2 c o F d N 9 i r 1 x V 8 B l V x j S A U a W S 0 v P u a N S g g E k t r 8 z l 3 r C d d 5 T r j W 1 g t s m k s c p M K z k l J E b + L x a X t 3 P P Q d i R L + C 0 S J 3 w O F 5 L d C / 2 W Z w E q 8 t 1 E E y S N R i O 2 F k p X / b Y t Z 8 a 0 f S b H T q 5 E z T A A x l T 3 v Z a P G b r M 1 E 2 H b 1 + N y t b O b u F p 1 Q t 9 s C N c i h c 3 o y H g 0 m A T E x P S 3 z 8 g 7 3 r X O 2 8 K R i p M K O b n j V T O x g F F N p C X z 8 z V T I D g w z e u S 2 t H p w m c X 7 w 8 G L U N y h i G 8 C J s b S H x A 2 4 U O 1 y Q 1 k / X N l g H r h E B g j w b s Y 2 0 0 0 x o P 4 4 h m F h g X o N M 7 e 0 F K 0 Z t J T Z l e W X J K h y w p i v L K 5 Y R 9 M 6 G T g f I h O L D K p K A c h I z l b b w S p T Z t T m 8 A b d u j x 0 S L 0 1 F J K G x f i 6 y h L O H A f D m R C T j R V R E 9 z b o f I 6 9 U t O B D m L d t K B k A r h 6 L B v F W g W Z Q M e z h h + C R e k J t Y P 5 T I H I B j R s 7 7 E T J s w I o B 8 w b o f i S i U T s W B d y H Q + W p 5 9 q b B U J B h w w 1 L b i P f r G h r M A r I s G p m u d C R x j 7 k C z G s / Z A I N D U 2 2 H B t k g h i b S i 5 n E D Y 7 m Z A J M o z 0 E 9 a X z f S w O D x c M u E a U v n A w L o X K D U y m H g m o L p s 2 x J n u c g E 9 p 1 Q q + r b L 6 g 7 k g 5 U S q T C 7 4 V 7 g e A x e B s G x H L E T U y d S C r O r G C e E x 1 a K F c v E 4 h v b O f 1 L O v n u S A Y T i e f i 6 r d w 8 Z k X k A u x r F Y y I S 2 R u C u X n r L F A t u I i C h E z Z e 8 Y v J 8 X G T D T 8 T H C E s m z C 4 9 8 / i M L i Z v H a v E 6 K a 2 6 n 9 z 3 0 x r o R i g E x 8 x v U Q b N 1 1 n 9 j f F l D Q z 2 7 t X u r M 3 G i G v v Y W 0 O a C s x i m 4 1 K E A Y L 7 8 M M P y s s v n / U 9 y h 7 2 t 4 K A t D T a F c 3 K k s 3 E H b Z O u U + s r m p c W K A F a d D 2 I 8 M 3 V N P X K X m L j E g n T p 0 2 N 8 p W j l W C u c C y 7 h c 6 O r t M + I O C f r V l s t U b G R s Z 0 v h o k J t K v g t Y 1 6 R M j r R 2 K C N Y K M d Z 5 8 N F k L 2 g 9 5 1 Q X D a 7 c 3 / z S r n M r + 0 W x E w 1 e 5 f V X 0 2 d j J g J u G z 5 1 s E x H e H Y s T 4 Z H h k x 4 b m T Q A K n o V F d L w u 0 i 0 2 L + g F 7 8 x a q E N Z x 0 Y p t P G Z S N X 0 l W U O 9 l t a 2 9 p s L d l J 5 z T g S s c 3 8 7 L T N k i 5 0 W 7 J g q B 9 A c M j O 5 3 H p S F q 4 A 9 D U N 3 b 3 H t W Y b P n m 9 T F z f G G 9 S G P C Y R l d 2 + 3 p s O b E 5 L J / K 7 / v h P L C X X T F B f N a 0 o E b e E m D b D 8 1 f b h q + c J 1 A 7 z z a O 4 k m L Z U o S a j R Q x A J o 7 4 A E u R T m g J x t 0 V h A o F B j U h t r l B K R a a 6 2 N d d O I a C M Y e t i Q n G O c a H x 1 J W 2 g a B s 5 C N t l B e 7 B C L 6 Q q V b e c 6 0 3 n 9 j I p 0 1 V O y O G 9 r c 4 + X d 3 1 W z K Q 3 F 0 R O S T Z E w Q H S i h b D t e D b I S 5 5 0 j u i g k a D + u S L z g P g S n Z n 4 N w 5 / I B 4 z X 4 / r i C W C 8 G Z h k P w 5 V x Q b q 4 k E k T 2 g d t z 9 Q I S O 0 H p K i Z z t K O m 6 Z E I F v n V m m E B U k C J l J m A 5 m 5 t v Y O y 8 Z m q z W E 7 C i J g b m I F R 2 Q 0 L H N 6 v T y + p V Q j C m 9 P h 7 c w h 8 o o c a X d g f y m S Y S I t P p 1 j 9 3 g V U a G x u T t d X C b D h M E D o 8 M n o z C L 3 T 4 S U 9 A k 6 w 7 e 6 Z i 5 U l Q V C I Z I Q L x o N I c N T q b 4 V R O F w L 2 T q U w c b a m l m G o L E W p G Z j 6 j F 1 y z P B H S j O d Y 2 k 3 l F G X F d r 9 d b N L X C 6 u o 9 a c X a Z x v x n h s I p p A M l 1 H V l v j f h s L R R J K w J k A r G o j K 1 C R 1 R X V 0 t H R 0 d q o G q d g W P Y Y G L h J a v r D w c h E o H X M G B / i s y N z d r F Q y F A g E 9 c W p v 3 4 n k k f z A Z D 5 q 3 y j n I c 7 D a q W m r b 2 A S B C Q E q V q d S e b W l o 4 u G d I A c u H Q v R T V 2 m Z S R U w I 1 b p z k 1 P C Q s F T q b s X x Y E B 0 o o L p y t 9 F 2 w a Z Z 3 x V g X E 8 u Z A 0 H i h k K Q y I v Y R k z d y x I p K 6 C b d D v Q 2 3 f c i L W x U Q D L r U L L e u B k F i k V Q 4 A R 7 k I B q 9 r Y 3 G x W i y E I s p h U d b B u O V l N k g m Q j e M Q k K o V P k c h 8 / j Y q C U d W F o b w p M s w R U M U g Y G + a j g o D q l f y Z i r h 6 r S n F s b t 7 / + h e p O F B C g U X P j t z c B C v Y p M O b E 6 X 2 f i r Q Z o X s W I O 5 C W w a V r j i y t s B t x a w 0 r a x z K / I e G x 0 x G b l d n b 1 W G Y M J Y b r R 5 F o o d u f a 2 b w t b O 7 V 1 3 X S h s o p g b R Z j K n y V Q S l z H I T g U 9 c Z p N Y 1 e X N 6 g 7 y i I r E I j h n P 5 Z 5 3 d w a 8 f j 2 Q e N s y F n 6 R H r P K e O w O c D 9 o f C T w W s D v u W E i c T 3 n k 0 J q U p v 8 2 K o q R s W Y O h U N j U c 5 4 7 f 1 4 6 2 t t t j Y q A / X L H Y V t d A T Q 3 r n F Q U E P H D h U z k x M m u O k Q V / c 4 E Y t b 7 E k l R b Z 4 j W t R c + e 8 C A G L n Z R c p O u J D f c j z v 2 b K 2 V y r G l L y j a n 5 N p S k 8 R 3 w s / J y k m o h 3 v L p K s p e L Y j H Z B T d k h w 5 R X N k O 3 H 3 a 0 f v a A g N e x C k t m A D 0 5 p D V U Q q Z r O S l C c / + y 9 w v 9 6 Y c G 9 h H W L N 2 2 D 5 h K 9 R 3 9 3 i c D z e 8 R E N n k x e d z F 6 u q S K s H C W H 6 s L t l M E j G k 5 4 N a p H Q g p n + 2 v 8 y K t + d V w a e b F B s E B + r y c f / u 5 S K c 2 c g E W H P C C w R 7 H 7 h k M K u n g m S x Q v I Y Q G D Y b 3 V D 3 Q 8 I R 3 C c 6 7 p v J 7 g 2 5 h M F d f n 4 3 p b e G 2 5 j I J W h H 2 W a S 7 G V I D H z m v Z x q + A K i 2 m 1 U i 1 t b R Z 3 0 Q 8 s i 8 x g M v F U W F A h T o X + 6 Z Z E 2 j X 2 g + L A C M W l p s v o Z Q P e w u 4 w i s y M o 4 E L D b s + D X r R 0 G R / u F L E w q n r K p J y t V x R 9 e c p z r Q q Z r 2 G / R G b f O F s N 8 O D 6 / M r 4 E x E x K o F t f 7 M O X I J y F + W 1 b L X 2 l E o o z D L N k M W q s T J 7 l F 5 w b g a S Y q W t g 7 1 I B y X j y Q F 5 U Q M J p P Z 4 3 f I 0 r E y L v 3 j B 8 j X 2 a G o 1 J b t W B L M v N M 8 c W A u H 2 T y V k b w o 3 4 0 A g u + O 5 9 2 6 v X 4 h 3 i 4 n V h o I I B Y J H Z o Q M v z m 9 R 2 u b / H b 7 v u I Q T k s V / X E g Z Y J 8 d a 7 I Y p I d r P 2 n A 3 u C d 2 1 c i 2 g 3 s 6 0 C s I P y T K B H P 5 N O Y a H x u x g V Y e q T E X 1 7 a 4 M C f r a + u q w B L 2 G c a J s g 3 M 5 g L n I 9 5 m N x P W / M A D S Y d v X y t X u V Q v p A D W C d y x h O K d 1 B 3 p 3 E 9 j H U p C x g j Z Y L R 1 Y w I O q P B h n V J F 0 B E k h 1 S s s n S n E M q 5 / v S E c g F 5 u E c s P R a J K 7 d W 1 g N B Y x L a I F e s 5 o 2 h S I t T 5 Y F V w 6 I w / Y N x R a o W c O O y J T f y A V 4 G t Y W Q F J B R d E E 7 n B + L y k y A i v J s K L x U Z g A X H g R u 8 s L 7 c B E 2 4 M 4 G L s 8 E R I U K T W 1 u k w n c X i G z 6 0 l q e 4 T j z g E J m + x t w / 3 w G V N I 2 i k W b 6 n A h U H Q O 2 e n P + r x m F 5 O 6 R R g N x C U Q C H X g 0 g F X g S u I U T C 6 l F N M j s 9 b W R e W V 3 T t i h c H x 4 Y o b b S D O B m Q y Y 5 R b s G 7 8 r s w O K B I F b P i K c d l Z r E u J 3 A b Q s C F A L k c p V D E N A P Q b 0 E p r 9 7 g W J k L I l Y i D U 1 G O M i X m J C I y 7 b 9 W t X b K + t b K s r B Y X d q / 5 u 0 x H 9 T Y 2 L a 6 o r Z T 1 R O B o E P t O / / P j P J p 8 F h 1 f w / s P n P y 9 / 7 8 N / J / l q L y B U W l L R 8 Q W U Y K y S Y 4 m C A 4 G w b F p Q 8 1 s g p A 6 K h 7 H c Y a + c d g s C C J h t K x k E n c F a k h B k W 1 n L j w 0 J s G r c F 9 U a o y N D S Y V a G K B / 2 B G m o j T Y v W R D X t T 8 j 1 / 8 v P z 0 R / + R D A 0 O y h c / / z k 7 9 s o r Z + W b f / 0 N + Z 9 f + f L N 9 z 7 9 7 z 8 l n / n 0 v 5 e 3 L l 6 y z 4 C / + 5 G f k M 6 u z B P g t t W i p S O U C b 5 x K n 3 D M k 7 l Z O D 8 I V O w 6 g c u t w v X x d m R + j u M b X t F A S H n d d D r Y Q w p C D h / 0 H p B r o 3 Z 0 d n A Z 1 B Q 3 s F b i E b l f F 1 9 v V V t M M j L 1 J V 8 M b Z U I p e n S + W 1 4 a i N P x U K e Z 3 p Z z 7 2 c f l 3 n / x V + c L n P y s j I 8 O q Q U b k 9 3 7 3 v 1 u 9 3 b W r V + X 3 f v / L 8 s U v f E 7 O n j k j / / A n f 0 p O n r r X v k e H H D u e e / P p T I J B H J B O U 3 G E D v C r q T O R 8 k 4 F G t V 7 x d C A Z v A e 4 7 V f e t j 3 9 A t B r Q 1 T 8 4 N R U K w m L 9 e V m Q v Y k X 2 W M W 4 a C Y w w 6 X g v 2 K T i v t a E v P f k h j z e E 2 5 R o H Q I T S j W 8 / 7 o T / 4 D e f P N N 0 y I P / r T / 1 T + 4 M u / b 1 p o W j X I i J L r v / 6 X 3 5 T 3 v f + D 9 v m u 7 m 7 r Q B 4 0 q 5 8 O y W S l A L / p h T u Q 6 Z 7 b 7 2 R B P 9 d x p w A 9 k d o e X L 8 7 A E 6 l Q q Z J m + l A G 5 G U Y E w n C B j I D Q r m R B F z 5 g L W a X C g P / k q P Z y 5 X k W 2 1 F e + 8 V V E 2 + v S Z K l Z + 0 I g c M s 8 + 8 w z 8 u M / + i P y n 3 7 j 1 2 0 a 8 b P P f t u E + f H H 3 y 5 f / / p f y g c + + C H 5 8 I c / I q O j z r y V C Q 0 y v X A F w m 9 m B W F J 9 0 k s F M d 5 o G H J y n n b B G 3 H Z 7 K t Q u r U m R 0 e 0 F m p H c 9 r Z 6 w O + F M i 1 m 7 J t n E G Y v 2 D c b o w a m h p w X 8 F t 3 e b z U w g 3 m K C I O S a G B / z v R 6 I i 7 V 4 k T 3 e m C i 1 N Q 0 L J Q o F H Y f 6 K b V Y X / n q 0 z l d r r L k + N K m / n E 3 C c g G U u j e M 0 I g Y h / H V X F W B 8 U N T A f i K Y w Z 2 S w o a C P 7 9 n l H s I K L x i 1 w P i q i b d X X F I t 5 O + D 3 f t h Q A Q W U K 8 W e D p k G j j P B H Y c i L e 5 3 7 Q 8 q H Z j C Q Q b Q L 7 B U p V F n F 3 g / e O l G 2 c 2 p R H Q d r n I h E L x F M + B X P v G L 8 q 9 / / h d y k g m 4 1 + 7 X P U n 9 m B V i 6 l + y c z d L X T L A M n g q A I 6 l c u I r x j 2 y W a 7 g K F B v 5 A H H c u Q G 9 4 3 r F Y Z M / I Z N z g s B 0 u F + w Y I q Q R f 9 p / x o y b M r e z Z g j d q T W y a x R 2 8 Q N z k X C k a o z 3 7 u C / K 2 t z 2 e f F U 4 p N 5 r G N H l H D b e 4 r x 0 n h d I L X E u L O X t p B S W 0 i l q z Q 1 u O Z s C y g r 7 b j h Q A h Q E V J P b c l 8 B w K C x d z M K L y A R y 4 G R J q f r 3 c x e f J O w w p 4 W B A U j V B j 4 E g B 9 p F a d h + / W W z C h y v s 0 z n r Z 1 I w 5 V 3 p 7 Y C 5 w 8 n k 2 O J l R J / Y M C r 6 b T 2 l Q m H i V 6 f J B w L p 7 y 2 m s 1 O B 8 i X y n v 1 x e G Y 7 K q / p 4 6 U b h S o 1 S E S i G + u O n v 2 J / 7 + I u s u E f f / S j y W e 3 Y i i m r b f n S I m n g p I o 4 r 3 U S Y X s 5 N K h L l u 6 x B Y b A x A 3 u z t 5 s L s L W b y D w o F O M H R B o S w a l Y S E X 2 v r n W z I B e d t X E L A L I H 6 C x a Y W 2 K D b X i c 6 n Q q 0 o O W 4 v g F 9 0 s h M V X R 3 o y 1 M + W C 5 E L 4 1 u D c Z r n 0 4 S Z r 0 i F s m 7 u E i s c 2 L H U e F J Q e s f x 1 K r 4 3 G p V H O / e 6 d + y T 9 d q V G W k 8 0 i Z N l V t W + H q Q u C 0 u H y 5 c I g C Z g H k r S T B l I F + E S U p Y Z h H X x 5 M I g V i l p e F r + n J 9 x / s + 9 Z A Q y 3 1 s S a m 2 Z b F l S 8 O G A d w F h O Q + L B b 0 N n Q S l h 3 N I 4 n D O V l 8 J Q x q a m t t s Z Z U P N i + l 0 x v j J f K 8 w N l s l b a K S M L J Q d O J n B b Y 6 g g 8 M Z R l g j Q T g o j w I A O D p q t 4 r d M + F I G g h B C 4 o M w a 1 w g o s g v 5 E D B U J v H 7 3 C c 5 1 7 y Z A K f x 9 I z l T t E m L I L N l U l r b X j e H h R o T 6 P 0 q E w w P K n m z C Y u i k f i / + w G V q e T Z A 3 A r X S 7 M y M D N 6 4 s e d B 4 e J + g 4 Z y G 4 t O T 9 / x u W H a V v / 5 / T a W D A L a L F J 9 Q A A X P H X S 8 D x z b V Z m u F / l L 8 K v X D R F 4 b 7 m u Z F L H + 7 x I E i 1 + k G + n 0 0 9 Y X 3 D t b Z e U z x u S 3 z 5 H R / a i y I r N c q E x f U i W d 8 s C r X K 6 3 4 g U A z 1 x V / 6 J 9 I y 9 6 w 9 9 2 L t + E / I x 3 7 5 C 8 l X C M q 2 D F y / b l m h o 3 1 9 y a P p 8 f x z 3 5 V 3 P / U D y V e 7 4 W 6 g x o 5 6 7 G V b X n p L a L l o S m c Q 6 C D g 2 g A u C E s v 5 4 L F S x m 0 s 8 V U + v s M 7 u L 2 Z Z u 5 C r h m 7 0 K f Q Q Q + K I o 1 3 q J 0 i 1 / z L o z j B e l i P g P c y Z z p P s d 9 e t s Z g r n F s e k + 7 8 X y 0 r w q H C / N g 4 H f Z n 3 0 z u 6 e 5 B E H X C 2 p 7 3 M a S + V r m Q u J Q N L Y W l 8 u P 3 X f y p 5 H V d k t 7 U A D / P y / + V e y u r Y q 1 6 5 d l Z W V l e Q 7 6 f H H f / R 0 8 t l u U F z 7 9 N N f t e c / 9 7 P / w u o C v d Y B B C W T I R k v / O Z v / V b y Q G 5 k 6 i 8 G m C G 1 4 0 L m E i 0 H n M t 9 7 C d c o r D e Y C a B I 8 H h X j a f M U u s f 9 0 H X z N r r v f p n o M / k I m v O Q P k f C e z f W O D u n x A X 5 G U u K k I 4 0 V y a a r U p q 6 / N n J n k Q n k 3 G O 3 r T 4 i t Z W O N j r / 3 F / I Q 5 G 9 u 5 W / L m + T h 5 9 8 v z 1 / 5 t v f k r q 6 O v m B H 3 i v t X 5 L a 6 t 8 6 I P v k y N H j s j f f P O v 5 W t f + 2 O Z n J i Q 3 / 2 d 3 5 b X X n 1 V 3 n r z L e n u 7 p b P f f b T 8 h d / / n / k q a f e Y z M 6 / / R P v y Y / 9 m M / b t Z p c P C G j I 2 N y i O P P C Z f / O L n p b u n W 7 7 6 1 T + U L 3 3 p S / K q n u M V f X z 1 D / 9 Q z l + 4 I P 1 q G f / y 6 1 + X b 3 z j G z K g 7 u j T T z 8 t n / z U p + Q 9 7 3 2 P f P z j H 5 c z Z 8 + a d c J 6 N j Y 1 5 t y o D S H L l E V D / 9 O f a G x b W y I L q f h c t l h o v 4 B t o h I g 3 a V x y K o E 9 G E u p p K Q x I d T l O w 8 B 9 w / 7 7 s Z R t x f d 3 D c 7 j l 5 c r K O w N s O 2 2 Q i Q x T T e s H C O V S 4 v z F Z K V e m S 2 0 h f + 2 W O x L 5 3 W k a I I B u R u d L X / o 9 G R 4 a k t O n T 8 u P / O 0 f l Q v n z 8 n 0 1 L S M D A 9 b o / / b T / 6 q 9 P T 2 y E s v v q D E W d H v r d n 8 f 8 B U E N y 8 L 3 / p f 8 j F i x f l g p J l d H T U A t Q / + I O v y E c + 8 h G r d B / S 8 6 O 9 c N 9 + 9 m d + R g Y G B u z Y s P 7 G V b V y v / K J T 8 i H P / x h 6 e + / L p N T U z I 9 P W 1 r G H R 2 d u p v a V y U I z u X / T 3 9 l + x Z 9 2 8 m e F 2 9 g w a x V b a r g 1 Q M S / B I B a T i 2 l 2 O 8 C f V M + A Y D x Z D 4 T 3 a h X g T d x m X O F / Y s s m b V T K z G n 5 g + a B Q c E K 9 9 w d / S C 3 R N + U / / 8 a v y + W L l 3 Y 1 / u w s M V G D s 2 j G w q J 8 / n O f U c I N y z v e + a R U V 1 f J k + 9 6 l 1 U R g 9 6 j R 2 V m Z k b G x 8 f k 6 T / 6 3 / K / / u h r S q Q v y W O P P W b u Y H d X l 9 x 3 3 / 1 y 6 t Q p e e K J t 9 t 3 w A 2 1 S p A F o m A V f + 0 z n 7 E q + D 6 N 5 X j 9 w A M P y E M P P W R k s 7 E j t V S 4 L p m c F o i f S R i x U G h v r B N E T 5 e K 5 7 t Y p m w C f R C A F J m u g e P M t Y J 4 6 c D 7 u F Y x P Y e T j X Q y k t w t j 9 T z 0 i 4 2 t K B t k 6 k U K A h I f 1 + 4 D S n w M A i U l P j 1 X / n n 0 r L 8 m j 3 3 Y r X r Q / K x X / p s 8 l V h g K v 3 O 7 / 9 3 + Q X f v G X k 0 c c B B n g X V 1 b s / X 0 c P l + 7 m M f s x 0 7 z K q o d H z 6 1 3 5 N P v W p T 1 r n A 4 6 7 z 1 N B j J D J 7 d t U 4 p a o S w O B E 7 a h c l Q F 6 d Y A K d d 4 O 1 y 9 d O A q 2 D W S N D u D 6 1 w b h p W M P y 5 d 2 H i E 8 1 K 1 w H l S 7 3 R u d t L + + p k L l Q 5 T y y V y 4 Q 7 J 4 P n B b a m U y A c u o b h o f H b c j E y 4 r u 7 f n / 3 Z n 8 k H P v B + e f i h h 5 N H H Y I A L 0 m M a E a c W x Y V t 4 V 0 b 7 Z s I m e y L J Y + 4 b x c E 7 v j u X E E 7 9 8 p h M o E K j B o V D 9 T a T I B M t 2 a l 3 U L K 8 s L M j 8 / o 4 p N 3 b b F B V t 9 K F N b p o I s 5 L P 9 5 U b 6 w 4 J D R y h 3 f T / q t Z z B 1 L 1 2 x S W H 1 1 L 4 B f G Y E w c 4 4 P s u s b K d C z L x f i w e N z K R R u f 3 O c / t j J / 8 A k W F h c J S h Q X d 4 Z a V u f C u y + f G m R N j o 7 Y + n 8 3 J y k K u Z 6 6 V G 6 k O E / y p i j s I W 9 r r J r z a a 1 C J T v J q B H u u / 7 M s l B 0 J h p u W h Y D a n u H O + J g a Y d d U Z C 4 f L m A s F j c 3 c N f F 3 c H A i u Z j o Q C E z L a S G e 3 D g 1 0 9 c A H Z 3 4 k F K F l e z E 2 L j w 0 7 K x t R + X D Y y A Q O H a G 4 Z F w 1 C G N U Q p C T 7 w D c M 5 c U Y e F 0 r v 9 z w B m X 1 p C c N R o g l i U q t p 2 1 0 g 8 D C s H 9 3 b 3 h g I T C 5 a n d + 3 3 R R x 2 d 3 b Z B H E X F y 0 u L V l 0 e i U a t V O n q g L O b 4 G H D o S P U 7 p J 9 F V / 1 M 9 w j j u U K T y Y r L d K / k C P X a f g t e y j 5 b F z G U y X B V 3 H 3 o t F S i S f S F 5 z + / w r H b X Q y g j y / O h O R q Z V i G V 4 o k X M Z M n V s l k Z 2 d 3 h w Q F p a 2 y x N X t 4 Q b K r H n Y L D R y i P o J v g 6 j 8 E G p G F T E a I E A L M N / D n s X 6 4 e K k T 4 t z z 8 g 9 X j t / i w X e 8 L q F 9 T h 8 O q U q k J B L d R b b v B 7 g D w q T Y F 9 d v i R i l Q s y a T Q f W m z h 6 / G T y l c i y Z 6 f L w 4 R D d 9 X I + W 5 R h w g I r I q 6 W g s j k 4 d 0 q e C 7 V v C q / 9 y / t j C m f g 9 y u k h b P a 6 H H J f O I V C m n y E e 4 W H j O r l M 3 f c Z L o y V W h / m w n r i c L b b o S N U O v l 0 5 k c 5 1 i K X d a K E x U l Y O H G Y E S R p m V x A s l Q 4 S Y r c n e w K i w + Z + b 4 E W c R c O o Y u 9 E O 6 O x G H 0 k K l 9 o c 3 o 4 d l c T o k H S 3 0 f b U u O W G / s f t X / M Z m + W b K v h + Q a 0 r 6 Y T b q h 4 5 Q 3 h j q J v Q Y B A J G L n 1 t 8 Z R l 6 3 Z b C z c 9 m w m p N K Q S w t z D n N 8 j Z t j 9 W 3 e x F y j E 3 o b c 2 + e k 8 7 g P A w 4 N o R j N T 1 e 8 C c y a J A l F P E R C w W I i X E A 9 h k v o x E t k C d 0 1 + t L D i c G c 5 A Z Z P / a K 4 v y 5 E g t 8 z Z 0 y c R f Z M b 6 c 2 0 u 4 6 / L t M 7 A 6 x D G W p k 4 h B G 1 v D 5 V q C O P G R L z m O 0 6 h J r f q 9 B L H O Y d r 1 b z A w v E 5 N 9 Z y k Y s q h 1 U A b g c G Z i M y t J C d V D V l h 7 N B 7 3 h C I c i U s 9 h z F X A S D / x 1 C W H u G G 4 Z J N n j l j G e 5 N y i S w i H d A 7 B X J d w L 9 Q i Y Z l g s U + 4 q e K 7 8 A d W J 8 q G 6 r L M X s S d j D u e U I C 4 i Y f b B f Z X O Y a 8 4 4 6 R x q b c h 7 8 u o K C z X a d D u i Q l b z 4 D m R I U V j I U A I e z 6 2 8 v 6 i t u 9 U M 6 t N X c J d S + o D h N B b M h S S Y X P L f x J H 3 u W i t m i j r x l X 2 c d + y T R j B 9 / 9 a 3 d 8 M l Z v Y u v 4 W 7 m b 1 g a K 3 e k h Z 9 Z E N d R f 5 L x d 0 O 3 P G E Y l p 2 O n j j G x f E T g 5 7 n L E l l 3 C u 6 8 Z r n m 1 v M Z M 0 M w n c d 9 w K j G z g / b v x U z C c a s m d 5 W O Z s A A e 9 x 2 D Q 0 A o / 5 Y C u K R J B 0 t S 6 D / H A j k W L R M 4 B 7 F W L v c v n + k O 3 4 + o K 9 + W s k j u H o 1 t k l R K v j h E u P M J l f y b D z i H 8 7 g 1 g R A a Z J u L 4 4 K 0 e a Y x K M 5 5 1 z o F A + V Y r O 5 K w W w 2 3 C 0 9 2 k d k m 2 M D k G k 6 K p 1 w G 5 F 2 n H g p n Z u I B Y J o 6 V L o L q y k y T 7 j x G g u D u N 8 n d s N d g 3 s b S S G y t 5 4 m X v j z s a h I F S u A V P e J b W e U O + M a g U v U s e T v O B 7 T q F r b m 3 o f g a 3 E U C m u w O 5 w U E 6 v K M 2 d w y V t i L m E O B Q E A o R 3 l T z 4 2 b x n L + p O m z H V j + l o s I s i Q o + f 3 3 V 7 i l I X J i 1 I s 7 i k T z u g t e 2 n a h + z n k 3 9 R N 3 4 Q c r s W K L j 3 I h Y 3 b 3 D s e h I B T Y 2 k k O 6 u p z J 5 u H S N 9 q d C w I R H B n 8 z q Z P a f j M n U N s Z F L D U u z c 1 7 9 n k t I b 9 I C S + d Y s + R v J c 9 9 F 8 H h h 1 B 3 L d Q B I H V t O Z X 5 X U i d w + R O y S C G S i U V r 2 + m z v V E R l L 9 P E f c C Y M u c V M t H d / N l M 6 / i 9 y 4 N h O x 7 W Z S w Z J h 7 M g O D m u y 5 1 A R i j Y m Q e G 0 t Q p / i k w z v p Q K P m J l R i m k w g J B H + d 9 5 0 T 8 / 2 Y 5 k 1 o n J w m h / 3 D 1 7 B O 3 c E j 7 + 4 5 A b f m O 1 O j D C 2 b y s v 4 e 2 3 e C S A Z P / U 6 v Q j 9 U h A L U z J m r l j R P E M C W / d V j m Z b 9 p Q 9 w A 6 3 m z z m 0 h 4 w c 5 1 w c h 2 b m 3 l k y g w N 7 e 3 H v k b v w C / a 3 r S r d T a j 6 i m 3 p r N u S h 9 q d h I X q s r R I t V y V p R k + e J t w 6 A h l U E H H n e M f f 3 H R i H 9 c F y 8 T I I l r q b A 6 7 q I s k B F K Y a k c m + W A Z z w 4 d 2 p a P c d P 3 U U W k D o / n 2 Y 1 2 H t b E 9 q X T j u z y I s f r C X u L B E + l I S i d i 5 F U f n G z Y F d J Q n k c Q m 2 m 0 q 3 w M 4 P + q E 9 B D q s P v 6 d g u p o 9 g Z M F 2 P R B 3 Q D m 3 n 4 o 9 v B 4 1 A S i q 5 g s f q w u N k Z W C Q l G M k H b 8 b Q B W 4 l a + y 5 M R a z d + + i M M j W f 4 z v j S + l C a L 0 O 9 H I j p T r g 7 9 u J t A t Z b r 9 8 Z X I / w O R g F 5 A M n 5 M s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 G u i d = " e a 6 9 6 6 5 8 - c 2 d a - 4 7 9 7 - a 3 3 7 - 3 e 3 e 6 5 e f 4 5 8 1 "   R e v = " 4 "   R e v G u i d = " 4 2 9 6 3 3 3 9 - 4 f f 9 - 4 f 8 b - 8 8 1 6 - 8 4 6 b b 4 6 c 5 c 0 4 " 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 N a m e = " A d d r e s s "   V i s i b l e = " t r u e "   D a t a T y p e = " S t r i n g "   M o d e l Q u e r y N a m e = " ' S t u d e n t E n r o l l m e n t ' [ A d d r e s s ] " & g t ; & l t ; T a b l e   M o d e l N a m e = " S t u d e n t E n r o l l m e n t "   N a m e I n S o u r c e = " S t u d e n t E n r o l l m e n t "   V i s i b l e = " t r u e "   L a s t R e f r e s h = " 0 0 0 1 - 0 1 - 0 1 T 0 0 : 0 0 : 0 0 "   / & g t ; & l t ; / G e o C o l u m n & g t ; & l t ; / G e o C o l u m n s & g t ; & l t ; A d d r e s s L i n e   N a m e = " A d d r e s s "   V i s i b l e = " t r u e "   D a t a T y p e = " S t r i n g "   M o d e l Q u e r y N a m e = " ' S t u d e n t E n r o l l m e n t ' [ A d d r e s s ] " & g t ; & l t ; T a b l e   M o d e l N a m e = " S t u d e n t E n r o l l m e n t "   N a m e I n S o u r c e = " S t u d e n t E n r o l l m e n t "   V i s i b l e = " t r u e "   L a s t R e f r e s h = " 0 0 0 1 - 0 1 - 0 1 T 0 0 : 0 0 : 0 0 "   / & g t ; & l t ; / A d d r e s s L i n e & g t ; & l t ; / G e o E n t i t y & g t ; & l t ; M e a s u r e s & g t ; & l t ; M e a s u r e   N a m e = " G r a d e "   V i s i b l e = " t r u e "   D a t a T y p e = " L o n g "   M o d e l Q u e r y N a m e = " ' G r a d e R e p o r t ' [ G r a d e ] " & g t ; & l t ; T a b l e   M o d e l N a m e = " G r a d e R e p o r t "   N a m e I n S o u r c e = " G r a d e R e p o r t "   V i s i b l e = " t r u e "   L a s t R e f r e s h = " 0 0 0 1 - 0 1 - 0 1 T 0 0 : 0 0 : 0 0 "   / & g t ; & l t ; / M e a s u r e & g t ; & l t ; / M e a s u r e s & g t ; & l t ; M e a s u r e A F s & g t ; & l t ; A g g r e g a t i o n F u n c t i o n & g t ; A v e r a g e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7 5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a 6 9 6 6 5 8 - c 2 d a - 4 7 9 7 - a 3 3 7 - 3 e 3 e 6 5 e f 4 5 8 1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8 E 6 5 D 5 A - 6 2 1 8 - 4 4 A 2 - 9 3 6 F - A E 0 7 D 5 C 4 D 3 0 0 } "   T o u r I d = " 8 8 a 0 c d 3 0 - f 8 0 7 - 4 2 9 a - 9 d 5 3 - e 8 e 3 0 3 d 9 c a 5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U A A A a F A Y W x t k k A A D m p S U R B V H h e 7 Z 0 J c F 1 p d e e P 3 p P 0 J G u 3 Z M m W Z L u 9 9 e 7 e a L q b H n o S U q l K A Y E J d I B J U j V A B i q V A A N D Z S Y 0 h F Q m V T N Z C C G B S k I g I U 2 g a C o z 0 K k k T E 0 C o Q k N 2 L 3 R m 7 s 7 d t u y L U u W Z O 2 7 3 i b N + Z 3 7 r n 3 1 / J Z 7 7 7 v v q Q 3 + y 8 9 v v f d + 9 / v O f s 7 3 f X X / 5 + j C x q 3 9 a d n R m h W / W E n V S T q 1 J h 2 t C d n Y E K m r y 3 0 R E V L J p F y Y O C + D e / b Z e 7 2 E H D 2 T k G S 2 T m 7 v T 0 l H 8 7 p 9 7 m J 9 f V 2 O v / i 8 3 H D z r b l P a o M N v f l k c k 2 a m p p z n 4 Q D 7 c 9 m s 9 a P 8 X i 9 L C 8 t 2 i O 7 n p W O z u 2 y b V u L f l e 4 k 9 P p t B 4 T l 1 g s l v u k N G i z i 3 Q q J Z l s x s 7 d 3 L x N 5 u d m Z G V p W f t 7 X d r a O 2 V h f k 5 6 d / Z L Q 0 N D 7 g h / W F i L y e P D j f Y 6 s f C c J N t v k f a m d b l 2 R 0 Y 6 8 8 Y u H 8 l M n T y h x 6 7 p c 3 P D h h z q y U h b I i 3 f e 3 F Z T h x 7 U n p 2 X y + t X T v l p o E G 2 d u t b c 8 d l 4 + s X m Y 5 m Z W p u a Q s J d d l c S 0 u S 2 s b s k E / a h 9 k 9 P v V 1 T W 5 c O p x u f X W m + W u G / q k s b H 4 f d J v k x f G p b d v 1 8 X 3 C w t z 0 t H R Z e 8 Z P 8 a x 7 u + f n N + 4 b 1 8 y M F M w 4 M l Y h 2 z T m 2 7 S R 5 S Y m p y Q 1 s 5 u P W 9 9 7 h O R l y c b 5 O x s X K 7 b k Z b d X Z u Z P 6 N E l U 6 n p F k J r 5 a g D 2 Z n p p X x r 8 l 9 E j 1 g m A v j 5 6 U x k T D G 2 t b S u o m 5 R s + d k d a 2 D m U 8 Z 2 B f C R i Z i 8 t x H S + H d 2 G g m D T W b 8 i d g y n Z 1 l i e V k 7 P 1 M v Y Q l x u 7 E s b A 0 K 8 z w + n 5 K n n X p Z M c k X 6 9 t 0 i r z r Y I v 0 d K o R y x + T j / E x a n h x K y / z 0 e U m v L S q N Z C S 1 t u B 8 m W u C s p c d f / i O u + W 1 1 7 e q Y C r N B C v L y 1 J f X 2 9 j g S C N x e I X h U 1 W B d P w 6 S G J 9 b U q V w V k J g 5 u a W 2 1 1 3 R U l K D z W t v a N z E T G F t 0 J P C S a s d s 3 i W X l L A b E 0 2 5 d 7 X D 4 s K 8 t r U t 9 6 4 6 a N A B 3 N 7 d o w O n E t 8 o d M M E z s n j L 8 r S 4 o I 9 m r d t c 3 4 c M U b O n j b C C Y r M R l 2 O m V R D L b 5 k z 2 n V O C P z m 8 e 0 G H Z 3 Z u S O g d Q m b d b X m l b C W 5 V s J m U C Z S 1 d V 5 S Z k u l 1 O T m e k q m x U z J + 8 i k 1 o e q l p a t X u n Y d d B 7 9 z m N 7 / y H Z s f d m W c s 2 y m K q v I Z v a m 4 2 L e V i f n Y m 9 8 q x L G C 0 W G 8 A U 8 / F 7 P S 0 / l 8 n 2 7 e t S y w g M 5 Y D Z k i i A H P A + A 1 x z I m 4 T C z q i x x Q s w v z s 3 L s 2 a d k / P y I d n j G i G x 1 d c X U c D X B t V t b 2 3 P v q g Q l H j R v Z 9 d 2 a V F B U 1 c X k + 6 e X t k 1 s N s Y q 0 l N t f U q 3 W c q l T Q B F x S p T O 6 F I p Z d s W f O M q F C c X G t P M H U K 2 3 n W z 0 N s Y w k 1 u e k u b 1 b u t v q p K / N c 5 E 8 j C 4 0 y N x q X J Z n x q R / 7 y G 5 7 t B + u W 5 f v 7 z 6 x n 6 5 + W C / 3 H B w j x z c t 1 u u 1 + e b D / T J X Q c a 1 Y 0 o f 5 + O W a 0 G s Y 5 7 X L U T V p E X f b s G p G 5 0 f H K j x Y c a d k E H F 7 P n o 8 D 0 5 A X p 3 t G b e 7 c Z S 0 k l L m 1 r v m a m T f h d 6 x v r s r q y I t N T F 4 y Z 6 t W 3 G F B z b O q C E l 5 T k x E k v k J U 7 U 8 p 8 z c 2 O r 7 C V m B D 7 3 d u Z s b u l T 6 L e l x G h k 9 L V / c O a V E z M w h O T d W b 2 Q Y a l 0 5 I q v V a e 4 3 w v a 4 3 L Q N q q g U B 9 z c 7 O y u P f P e o d O 6 + V W 4 7 1 C 0 9 H Y x j 7 g d 5 w H 8 6 P 5 O S l 0 + 8 L I v T 5 + Q 1 9 7 x a u r u 3 K x O o 5 s x 9 j 0 J w / l d 6 8 u d + G t D Y m H m Y e w i c x s Z E 7 h s H s d l V / 2 f L Z O t k b G I q 9 y 5 6 w B h t H Z 2 5 d 5 e j N X E 5 M w E I K a E M A 7 N g H h 2 6 7 k a 5 / s b D c u D a G + y G G Z B t L W 1 y d u i k + T x P H n 1 U n n v 6 C T l 7 + q R k M m l Z W V k 2 X y U I + P 3 E 2 G j u 3 d Y A b d W s x D 4 7 O y 0 b K j W j R v / g H u t T N P 7 K 8 p J v j b + U v E R T q d Z D + r 8 j s N f 1 K R N C m T p B m 3 V J N M S k N 7 G g d K D m X h F m 4 r c E z N o a U 3 L N 7 l 5 Z W k n K 5 H x S x 9 n R a B y G B q y P b d g j C D M B m G l 5 a c n 6 e 3 Z 6 y g I 3 + P D Q w u m h l 6 X u 0 R d m N w 7 v 8 k d M a A h Z T 0 p r c 3 W k M j e N 0 1 c K q 2 o 7 J 9 R v 8 2 t q Q v j 5 U S p n g L I y o 5 p s 3 b T b m m k 1 z L c d f T u N U O e U S J H M O P z 4 K P w e l e 9 q g d m Z K f u s Z 0 e f v d 8 q I I T G R s 9 J 5 / Z u C 1 p E D c 4 / P z c r 5 8 4 O 2 f l h D a K a u / o H Z e T c W V l T 0 x q T F E F G v 8 6 p X z G 3 o n 2 b 3 S H Z h m 6 J J 8 c l m + i R j Z g T C d 2 3 P S M H e o q b a / n g + i t q d Z w / P y b P P P O s 3 H X X q 2 X X r p 3 S o J Z B S v 0 y Y 1 b V 1 B v q 1 y + t p G R o c l 3 G 5 9 I q B O b V 5 B u V 1 f k x u e W 2 2 + X 2 G w a l o 7 W y a C y A e V 4 + / o K 0 t L Z Z J B R A J 3 V K G 1 g M d Y 8 8 P 7 t x + 4 A / h q I z J 8 b O y 8 5 d / c 4 H E W N G i X T 7 9 p 7 c u 8 I 4 M V k v B 3 V A / D I U j I L P U R 4 b 2 i H K s K q t C H D M q S Z b 2 4 h J d m X B t N z U c l K y i 1 P G d B f 9 F 9 W K R N f Q j j D h V i G f 2 a M G R D 2 l z j i O d 5 c y T r H r w F A I x d E 5 k a H p R m W i e q l f P i 3 r j d v 1 0 W 2 / u Q G T r 9 O f m u K 6 m P A z s 3 P y x O N P a N + 3 y q v u v F 0 J u U N m V x v k x L h e T / 2 Y b D Y t a y u L s j g 3 I w u L S 7 K 6 O C O x j a R s 6 x y Q g V 3 d c n h f h + z o a r W g Q a X A t Z g Y H 5 X d e / f n P t m M u s f + b W b j u t 6 M z K 7 E p G t b e b M h u b Y m c d U i 5 T R J U M D d K O R y R E G e A g 3 l F 7 Q X g q 8 E D K y Z E j p 4 M A 7 R P R g P e 5 r z H z h 0 v c x M T 5 r G a 1 c G Q 6 t 1 d n X J u p o p 9 Q F z O G G A y b q y t C g 9 v T t z n 0 Q P R 6 t n r C / q 6 / E h i g u Q O X U j n h 9 r k F R a n f f k m K z H W 2 S 9 o U v w 1 b G G W h P + z F M E x f z 8 v D x 2 9 A l 7 f e e r 7 7 C + n U 8 3 y U u j 6 z K / u C I r C 5 P q J 4 1 I c m l W E v G U J L r 2 S 0 v X L m l P n Z C W g V f L 4 c E 6 a W 9 p j I x e s X g Y Z w I Q h V D 3 8 O P z G 7 f 1 p 7 W D R D q a / N 0 o a p 7 o U p T w o 5 2 C g o g h u Y Z 8 x 7 E a c K T p s i V Z z w 2 f c c z H 3 j 4 T P t U G P s 6 U D v L e a w 5 U T U v p D c q w m n 2 E j n f 0 7 i p 5 H f 2 p / N u F B h m d V 6 2 5 n l I q i 6 t J V G / h 8 P 1 q X Z R J 9 1 w E f X p u b E q O H H l c r j 1 0 Q P Y M 9 M p M s l m G p l S o L a 3 I 1 M h L s q b a q K W z z x 7 b s y c k 1 X O f d L X E p X F 1 S G 6 9 8 Y A 0 N V 6 K C P s H A r t w I z H 5 z q i v R F C i Z 0 e v C c z k 2 q p Z N e v q J F q l B B n p e 0 n u 5 g 4 q h 6 n J C 0 r 8 3 R J T 4 o k K h X y d S h G F d g o L g h 9 d 2 k e 1 A N o d J u 5 X U x T t E S U g a h 4 w 0 I m X n p f 9 h 2 4 w I i p H K 1 Q 6 P D 9 a J y v z k 7 L R 3 C d d z W k 5 0 J 2 R 5 o Y 6 E z q u j e F l T L Q Q a Q / 9 0 G h h b X V V z o 2 c k x 8 8 f k y S 8 W 4 L m c c b m m R 1 V c 2 6 + S n j 3 N 5 r D k u i p V O a m x L S v v i k 9 F 9 7 t + x o 0 3 M l F 6 W x o d 5 8 X T Q 4 5 u r A 7 r 2 W J C c h 3 9 z S o v 2 1 R 3 3 D 0 0 o n K + o T t Z v W m b w w J s t q N r a q W Y l A L G R K w 1 C m o f Q m 8 O V I 2 9 D v m L t 1 X 3 9 s Y a N J T a h 7 9 i Z N S / k B E Y 6 0 H h x V y J g b J v d E R 0 c J / J y t C h q g N U h Q R 4 W p x V X p a S v u V N t g 6 s B H 2 Y f 4 J z A q Q Z n e v v 6 L / m g p c 8 + L U 2 d G s B V l 2 / Z B W Z k Z l v h G 2 j R 2 b 9 9 O W V t T X 2 T s n A n l 1 t Y O H f + E E X O d E j 7 B j 5 1 K s P N K q E + d z s j 8 U k r m 1 K R O p 9 f U j F Z / X x m p I d E i P Y P X S z M a s z M h e 1 R 2 N W Y o B S J X l 2 u A A m G A u c p H X M s r I H i 4 r w s B 0 x 4 G J + D j x d n T p 2 T v v g O 5 d 5 d A I r z u O 8 / P q Q + V l s x 6 n b T 5 t G 3 B 2 O i I 7 O w f K N q Y I M A X c Z O 5 e n 9 y d D g h d + 1 O B g 5 p 5 o P O q I X J l Q 8 G a X 5 u z v y o W o E M P i Z I l M G R C Z X m G T W b d w 4 M m o Q P i h M v v S B 7 9 x 8 o m K g H 9 J M L I p X 4 n 9 u s 6 q P O m J b v i e Q d v 7 A h Z y a S k k 2 r D + f 8 3 K J q u 7 q b 5 G B v 3 J K y J P 0 x u a k o i c p v X V / P m g b b p Z r M q z z w o b Y X C H Q R C a 0 b G p n a o O I h K L j Z N I m t I p 3 l F 2 i 7 u b n Z i + b R 6 H x c d r S u S 2 P 8 U m e H Q a k E c b W B R M T c r F Z J U C F g y l D I W g l I I c Q 8 A h I t C z N g 1 g Q F Z u i M m r 2 d y i R + m H F u z i n j 6 e z c b s 9 e Q A n z q z E 5 O x O X 5 V R M s K i o 5 + x p c Q q K X S w u z F m / R x m c Q d i T a 2 p Q P 7 x J t W i i q d m u a f 6 S C i 9 y a 6 l s n c y t 1 M n 8 c k Z i i 8 m Y Z F U 7 B Q W a a X p q M v c u P L J K f F 3 b L 3 V i f 3 u 2 Y m Y C W 6 G Z X F A K t L q 6 b E E R / A K v J K 4 W C C W P n x 8 1 v 4 M k L I E j r u 2 W x / h p g 5 e Z A I W 4 q + p f l M P 0 U o F 6 P y W 2 N j V 5 c d 7 9 g A R y M R + a V l H X d 9 O u t N z S n 5 L D + m B 2 R F 5 z r b 1 J F f J R I q b 3 g W C x R L 4 K L T T p 8 v K K H D 9 1 T k 5 O 1 8 s j J 5 t s J s T k c l x 6 O u o l / t O / + L H f 7 t L G + q k C z g e 2 b j b D 9 I H w x E v S k M 5 0 k d 9 J Y Q D x 4 C R G 7 Z P 5 B R H L z i 4 n a I M W J z K E j z M 5 P q b O b 4 t p Z C o 0 k H A Q c R R m s 8 s w F O t i 8 r i E z H U h S S J R l M p g F p H h R + I y X U M P t G Q s I X H 6 y 7 R U z k d C M r e p s 4 5 5 V Q r b G i 8 f f + 5 o a X H R o o J + 4 I 6 V l 5 Z W U x k 1 5 S 5 d m 9 w j l y r m C t D u Z b 0 m w i U K J D M q D N X s w + L o V a 1 H P S V M T y 5 q e E W t n 1 i j M T b p p v 6 O d Z s N U f d 3 T 8 x v 3 L M n F X o K B n Z j s S R X O T h m Y y q S h J s X V J / D p F v G U E q w V A 6 U A v f O g 8 G C E J x K j T Y 9 d l o J R q V 7 R 6 d + v 2 6 B D c z i c k Q N K A j 2 C i e / c N s C Y 8 N Y G S U k C o 3 3 7 N 1 X U S Q X o e E 3 6 k g / M D 2 i 0 u p 9 B H T U U 1 m I F H Z 5 U j o j I 6 P S u 2 v Q L C k s v G d H G 2 y u n n a h 1 J 2 f m N x g T l N Y O M n O u l D h W j p w W 0 v 0 5 T J R R 9 i C A r O A a o p K k U / k S F 9 n 6 k y b m X U 8 Q 4 g N j W j j e h N O 0 8 r M A 4 O V X R t T E W f 8 m v 0 H c 5 + E A 8 T d r o L B j w b m X r 0 T + M K i U M F q p V i c n 1 c B d 0 n r 4 T d R r / i M M h L + k x e x M M W K X q A C i W i F A Z q k G q A K f C s R V a j e J U S Y h b D y 9 p 4 e q z V E C P X 0 9 l n Q g 3 l p R L a c q N i 6 7 N j R a 7 Y + B B o W + I D k b C o F b f Y L 7 r U 9 V x t X C S h V Q j N G i U R z k / l Q L q b V X 2 J G c j 4 z g d i U f l k Z 6 q z j g t 4 E k p U w b 9 S A k J C K W w V 8 l l o H R C B G H h S p Y j 4 T M a 1 E q G D m U R x c K V Z X V 3 W c / U v s C x N j u V f h w f g T m I k S a D w U x 0 J O c Z R a L i J W i M u C g u h K a i 1 Y d I W k W c x v h W s A Y E a 6 T v V W g C D E V l 4 f L C 4 s 2 F y w s M D 3 j M I P I X c T R F E O R q A V C U h U w 0 J Z W 1 v z 5 d / F l p m S U S E g o J X V Z d M 6 f u H k a K J n K J V R W 0 r Q c 7 O z u V d b B z S U n y B G K d C H C + o 7 V A L H r / b P U e M R z C + z 4 E 5 E / j P a D o s D M 5 J Y g T d A 0 9 5 U + L 5 i z C 8 K b 2 1 f A h L N 7 1 R s J M i 8 E h 6 N d c K 6 0 Y A O Y P L X V i J M E j R y a D 8 Q V K g E M A N V C 8 l k Z X m d b A A n 3 e v 4 h w W R U q y f l D I A 9 Z R p d U U I / x O o s s + V 9 k g i 8 5 o g C I l b q n 7 4 n M j m 2 t r q x f d 8 T 7 K Y z 8 i p e b G i f F M I M Z Z T C q K W i w H H + P z o O S P q c l h e W j C n G i m I 7 + U s G z Z m g 8 c N h g V O + V Z V R 7 h o j 4 A o K g W S l L I w p p R U A v J Z V G A Q W Q y D x k S j R S D 9 I p 1 K + 6 K f Y q B o G 0 b o 7 t k h j U q P l j c i H 6 k + L b 6 l m 4 K Y n 5 2 z g g I m S m J R 0 F e Y p z v 7 B 5 3 J k w O D 9 j 7 e N i C J b e 3 S 1 L r Z / J 1 b U 7 o t I i e U o e p k N R 2 N i d S 7 s 3 T I E + Z l P l N 7 R 5 c 5 0 T A U N 8 D N E i 4 l u A F j E r Y d H R m W 4 T N D l l v x a 0 o S 3 t y q 3 B N w F j X J v d l i U D I E 4 V S K 3 X v 3 G a G H g R O U 8 O 8 G Q A 9 u Z D M I s H L O n h 6 y 3 B 9 M 5 M I 9 F z N q o S v K 0 e r U b 9 + 7 b 7 9 k V Y M R u W t X n 4 t 0 Q z 4 m l + L 2 W J i d l O F 5 Z g c 7 n z O + z 5 8 v L i S M k y 4 s R c N Q M M e 5 s 2 d y 7 y 4 B G p t Z i d k c m X X L q R S X e H Q q T D E w u E f 2 X L P f E p V o H t T 2 5 A Q q O m n l 9 x S + I m 2 8 W F 5 e z r 3 a G t T p X 1 Q V + F G A w t Q o g O T H Z K L f g 4 B x D J K f Z B I g G i q o R s T K 2 X P N P q O d Y j g / c s 6 s I j d H t b q 2 Z g y I + c d 9 U U H i g m X q m C B J r S D + 6 L U 9 a X l 0 q E l e n G g Q 1 m B B K R S D t Y B F K 6 J C d 4 E K g a e H d V A u j M l g R 1 b W 0 t r a e L C C W v I w h M L J w a D F b L F H 7 b z F x U W z h R d y 9 v C 2 F p h v 6 1 T E o h J d G A l b L e A T R A E S x R S F I t G D 9 C + a L Q h z U N i K s K V k C W 1 f D p w b Q U t k t 1 y / D + z e k 3 u V S 9 n k q s X 7 d v b b 9 A x K t S j B I h n N B E i q I K z g Q f 9 R t n V N d 0 b G 5 u N y Y r K 0 g L D A 9 c 5 2 / 4 5 j O b S 0 t c n J E 8 7 i h i 4 O 7 U j L / s F u m V R J t 6 r + U 5 A p 7 I X g m o v 4 K 4 R J U d s M O L N k M R d n p i a N w T A X K Q O q F Z N h V r y S 0 O E x f y o B w o s 8 D G Y k R O 8 X R H K p y v Y D G K l e + 4 9 x J c B F 4 X W + B Z I P x h o N 6 D X z y g F m G h 0 + c 7 H G 0 D U z m Y j q B j Q g F 9 J J l O P h j l D f y O T I X a o Q b K G i E o i 1 N a 1 L Q y x a g s N U 8 x L x 0 s y 4 q f N D e 3 q k f 2 c 0 g 5 y P 1 e U l c 6 K 5 z n Z 1 S n f 0 7 j R z E b V O h x F O J W g y d e H C x U o C M x s j Z L b 8 h Q + 3 E t x X 1 A y e T i d 9 F 7 s C N K S f t R x G z w 2 r s b y h R J 2 4 6 A P 3 q U 9 N p O 7 M 6 Z M m F A l d o 4 3 w r S k 2 B u f 1 O K p G S p l 6 L u g P m I n q n N 1 K n 4 W A f + W U S q k w a F i 3 2 A K 0 g 7 k L 9 m + n o N l e F k X d 1 4 4 u b N x z T d I W 0 I g K N H x 8 b M S m G H M j q O 9 i k 8 y i A o 5 l 0 J A 1 9 X B x l X D Y 0 K n U m l W I w 2 R I V v g s S I C D i g B C 9 l F V O l c K J x h A T i 6 6 I A 0 M Q i T M D 7 g + 0 r 5 c g p h x g 8 j L L R f A U m 9 1 e i 9 o S s L Y M B U + K x Z R O U C D o + f O q n D d Y Q K h G A P C O F S b M O 6 E x Q l K 7 O 1 y V i J G g x G G f 3 l p Q F a z x e n M 1 p T g B Z O 2 m N h 3 U B 2 w S m f K A s w t m I j p 7 U z z 8 C N F w s K i N C o 5 o p D I m B G 0 1 e o M t W d w e C G O j s 5 O + 6 y 9 r a N g B T Y m C 9 I s C B N W E x A R 7 Y k S m N F o f j + A g F k o s 1 Q b Y I y p i X E Z 3 O v s s u I X m J 3 L K g w t g e 3 j H n E B m A 1 c T l s y 9 p Q t x Z Q B s G 4 e H 0 4 Y Q 7 F c O Z e B U b 4 3 l C g f l A A s q n F u L u 5 7 Q f d y S D Q m L I e B l K o m M w F y D 2 G q 3 Q s B h m C Q S O S 1 t b f b o J H X 4 P z M D a J T E R Y v P v + s S S 4 I B 1 P E s b 1 N N r 0 i Q N s c L R U d Y K b x 0 R E j 5 n J g V a x i x E 4 k m P U + 6 K + g z A T w a y B 4 v w I j n n M F y o G x p 9 i Y 3 x K c 2 N + 5 Z N E + Z p H b W I / P l G Q m E G O N N G + Q 4 M y M q r u U v 4 a W A l J 8 2 7 Z W 2 V n h t G w / w G T z 2 7 m V g A Q h n c 5 g s i I O i U K q s r G 7 Y T w G A r M A f 4 3 a L 0 p p i I w R h U K L Q k B B i k U r A U G a a g g y 1 p f A L C 5 V F e O Y W M P W D w Q X u H c i c m d O n z I t t 2 t g w B Z 7 C e s G M N Y I s X J B C 2 B r 3 p d o a y F g 6 W C q N o p q K 1 m X 9 H q d D C 9 1 y I n F 8 r R 8 0 e T z g i D F L Q N p Y S Z v J W D V m t a W t q p W X z N 4 3 o 2 v a g G u i Q 3 v 1 2 d z G G n d m A l N B i F h W l A V g l k 0 r 8 T B 6 j 3 u w p g w J s d U I i S q v e I T w o J 1 F N E W + U C o E H l z 7 w H i J 8 n L a k f 0 Q R T W B F Y J v V N u D F z X I 6 x w O X I m I c u q Y G 4 f T M n T I + X H u + B V 4 M g f 6 s H s w V M J S K I p K e X e V Q f Y v Z h i t Q T S F x O A z D v T y C + M j 5 k / Q H K w k J k F U a H Z k H w 4 x k w M p E Q K Z g K E / X G 2 i T L h f F v o f 3 r K T C v O P X k B 8 2 j d p D u B F J d B t x J E 4 Y y i 8 + B q Z O 4 Z I u Y Z a c / y 3 b y P y j Q n g Y 7 w Y Q z o j 2 J g S e 1 K N H V c l Q u 5 p W 6 f W z c V 1 F A u b t y Z t k V T K g E L y k d R l l 8 M a E E m p l U i z Y M C 6 V i o I g J G 0 N G 1 c O / S w o L 5 Y L O z M 9 J Q r 4 z U 0 6 3 f O a Z w W L h M x K 2 m k i m L P F E E 6 6 7 E g 3 n T p 4 Q 7 M z V l v g C M W 0 2 Q C P X m g D C 9 S b K z p l 6 t x o N r s p k A J r g X h N m p J V x d W f U 1 7 a I Q 4 N M X J h p k c S 0 m d + 1 J 2 o I s 5 V C Q o e g L u o O c H A m t f f o I i w s T R I b 6 q t b B S G w q J 2 o J J t 8 R Y g 8 K G I 5 H L c q T z g y d r H g K e z l M q P Z E a B B F Q 9 s S 6 T R N W w N m c r T 4 p E W Q M e t I 6 q P V 3 T w Z j F 6 p D 0 n t 6 f e G m o w P e l r W f Z X o F f w F 3 e E u 2 j I y H 7 9 s C 0 6 / I O S M m q x W B 6 P q / U S c o g R a g u L e M K A f M N 1 q g X L 5 n y g A M 0 2 r r 8 Y e w 9 w b Z n A p 8 y s q Q F d E V 4 k 6 o o X x F d l s b 1 f / g C X y e V T K T I C S P N J I k K / f e t e C v 4 I j 3 U g f Y U I 2 j A 4 D Z o 5 W c z o F x I 1 P U k u s L C 2 F H i y k a q 3 K k w g E Y P r R R 2 a K V g F o B 5 Y j A z B U V I R c C j A s 5 l y + G 0 F b K p 1 U W Q i D n V l 5 7 b 4 1 3 w E 6 X y 1 g V + 9 C J V l s I J 0 u M l Y 4 i 0 7 i r X o d j A N f 6 0 T q 8 n L 4 h W U I W l R L W + c D w m Z R F 5 6 5 I o x F Z H H s / I j 1 G y Y h C 2 P i B 5 0 f G b a 2 E R m k w J d w t M u E p T Q O p l 6 h 7 U I 5 Z u j l 4 x Y J J O L H K l A E K 0 i M E x 0 N k z r g n N w D 2 7 t i 4 l f i i w b H h t W j + k H J o I Q X P 3 E w e V n N H 5 t H J 9 N 1 s m f 7 Z h 8 L W 5 o K 3 W o 7 x d R 1 M c 2 j l o A w 8 B P C g E 3 L L J R d A 6 Y K v Z w W D K T t g 3 h h f q o S C O 8 z l i z m 3 9 j Y Z J q I 8 7 O / b y Z L h U h M 7 2 u H T a 9 B i B K Y Y E l l / B m X E W B s c n O c k 5 r H N d U y r D 0 4 O T F m 5 i n M n l V G I x R P U h U f y J L T S s z k v b A M W P Z 7 R 9 / O i 7 4 T b Y O x Y G o W D 2 1 t U Y 2 Z S F h w h o g p t w I D U 0 r G R u v M 1 0 N 4 U O u 5 S i R S 2 0 R + j B K m h k S j n i 9 p Z i w a k M g r q 3 l 1 d H W Z i T m 2 3 C Z D M + X H 3 R d D k f y 9 Z + / l h Z 9 s / k t 5 x m u u u V R q b / m V 1 F p N 8 k L c u L M 2 R W 0 A c b i D H Q Z o A W r F a g E m Z 1 K k H C W m J y e l t b 3 N 8 j o k a w l b V 0 P j 0 s 9 2 3 h x z + w G h + s J 1 e p B 3 5 W 3 E 9 W F B y w X P / s G F 4 M s e 2 1 U k d E 7 N H w k v L 1 h b u i O C 9 d X K g c h O k M r n K I D m L Z T I 9 I t K F z 0 J A q o 5 o g R E T k 4 R Z k L j Y L 5 V y 3 y 9 e F 6 f 5 0 d T s U d T Y f + t s j b C 0 1 Q P f e 9 0 w s r z y s E X Q 0 1 M T M n x 4 y d k W t X m 3 N y 8 + h F s h + n s r E 1 R r R e o 2 L I q L w K s L q 9 U b U C L A d + i u S k 8 E 5 M b i h L 0 c 7 G + j n q x G E d r x M z v g q G o 1 d x K 0 B 5 M R H w 1 l q P z W w U f B D D T + Y W 4 t C U 2 5 N b + l A x 2 Z a 1 Y t h T K m n y E e W O r Y 5 J Y O q 5 S y c n S Y w v j R + x Q u 7 m p K a H 2 7 D Z h Q + G m 5 i b b 8 i O u q i v q 5 X D z g V S q 9 e 6 E b k l N G E b G V s + k M 5 G 2 e U w H + 8 J i T K 7 t V c H W o A S f + x x E t R x 0 P v A h O X e f + i M k l L c C B E z w h Q j X Q 4 + F N V N 1 8 N 2 h h K S z j n 9 W C L 5 8 K L Y M v W e P s 1 g K H Y p 2 W k 1 t y M j k m j R v z M j 8 / I L V a j E l / d / d e 4 9 2 d v U 2 T w Z 0 I g 5 r r e c e 4 R + G N T O p 4 a N G L 0 o f i s g r + y Y h R f d 0 Z q T N s 1 Z c t Q Q O + R + m j B e K 7 t U C V t W v d M i W n b V k J M D m b z 8 4 k 7 C E b z H 4 a h E O G d E U t B L a q K u r S 7 q 7 u 0 0 C 3 n z z T X I v T N T X K + 0 d 7 Z G b N Y U A Y 9 e 6 O g I s L T k z N 8 M A R o p 6 o 2 + S 5 i e m 6 u V g z 2 Z m A l H s 3 Z U P h B h h 9 l q n K g A 1 e d R L k v c i O l h r Z p p a j s k P R x t L M h P w 1 S r U W y Z v y W Y W s S A o g f n D H k f 9 u 3 b K d m W 0 f / 3 X R 2 V m Z s a I v l q g 3 K j W H Y q Z U U l O D W L E v 4 w a v S 2 b p 9 + 4 I B Q c N Q i d 3 3 j 4 N l v d q l Y g Z E 3 f s T 4 G 1 2 1 S r V t r 3 5 k V u 5 5 R Z m I 9 C f q a 7 U e L w R e F Q L v z a 5 t v g n t y o 3 9 T 0 9 O W h z h 8 + G a 5 6 a Y b 5 c i R x 2 R 4 e N i K S K s B 8 h y 1 7 l S u R 4 4 l L G w B E C U M q s e R 8 p j O U a D Q k s C Y x C 1 t E Q d A 9 J x D J 0 + Y L 5 j 7 w H m u I h B i b B B t q 1 z l j T f t w a y l H y k i o F 3 4 u M w Q J 4 Q O j U Q F z G p X a L F 4 S 7 F i B h B / + 3 s e + O 3 c 6 5 K 4 o d e p y / P C v U c 2 n W p t d i b f t b e 3 S 2 d n h x w 7 9 p J V A b e 3 t 0 V a M E l H Y j r V 2 u w g 5 1 V J 3 g W T m Z w Z y c k l H W y E T R R 7 Y x X a e Z L o q 0 3 7 V t M o K o y O n F O / q U X W s + w O W W + J V L Y 9 Z V U j Z z E W t j W a N W 1 C X 1 F t j 5 J k T y u I H B q Y n Z 2 2 8 c P C 4 M E x 5 h P p H 3 k t E s i c G 7 r B 6 p k Y c / Y N Z q z 5 j m d 3 P Q l m G X D n p A d s v p N + R 6 I 2 H n N m X M P w B M / 4 r l K 0 J v S e l d y m 1 e w r B 9 + V E r f 2 p 4 t u 4 4 E q x C T s z G 1 + T a c R o H j q h 0 / L 1 O S U / N R P / a T 5 X V G Y a U g l C i G j z r O U w 8 r K k v q P 0 U l 9 p C / R M q q k O z 1 7 D E c B J 3 i U i o S Y w P n R Y W l r 6 7 Q q A j + w S v d 9 B x y J q 7 Q A g U H k t I t n 6 I M H 9 G D 7 E a + t y I Y y 6 j b 1 v / m M y g g Y x H E b 1 L W I 1 5 u Q M E Z W p m T q C t N U y u H c m d P S P 7 j b S q C 6 u n v s W p i N C E a / o K Y V 7 X T 0 b E L Y B 6 A c f D P U z T v T R d f v W 9 a L U j H x 2 n 1 J t S 8 3 L P q E N i P y N z I 6 K i 8 c e 1 F u v / 0 2 G R j o t 0 6 p B K j z a u x 6 W A 4 s W d X v W S w x K k A 8 p C P Y d n J X / 6 A R W q U J a 1 Z f g h j 9 M k A 5 U H X B V H + / V g H a J A g z I 1 y Y 1 + R H o / r Z b t U F f Q k D c 3 6 v M H c X D i p l b c B I R P Q A N E 2 o 3 A 9 8 q w w K Y Q s B 5 n n i X K O V I Z 2 c q r d s 8 p k Z h 2 m Y 1 r 3 v m m s s C n h M m e r 5 5 4 4 Z 8 V Q C V P 5 W g C R i N c D y A K y o x N w l 5 k m N n D t j R E O U D o m K U + 7 O 0 v U L / I l K B Z c L G J O c Y h A T m 6 W b g 4 B z Q / R + Q H 9 R M + g H L s N w f l 6 7 D 3 Z 2 x 9 8 q h o W 1 m D y m C s K F X 2 Y C v h m K n a 4 L 4 Y X x h o s R Q F a H O X I 6 I c O z 9 e q 8 2 U c 2 s C S A X 3 v f v b K g 9 v X 3 v 3 9 E b e l Z 3 x 2 Y D z 8 L c 1 Q D / V V I k u Y D H 2 D 3 n n 0 m g d F S K f U V m G 6 / t r p m v s m 5 4 T N 2 / / g b m H Q w H Q + K Q f F f X K A d o i j L w r x m E f 5 y m 0 D k I + i i K I B 7 8 C M 0 O l S L U d z K b i 1 B h I w X + L I E m E a H z + Y + u Q R O e U x p G g U R B r 5 N P u x I i m D z 1 0 E n n E i M P h + 9 b e t y e C c b W u c + U J A Q P j 8 2 J j 9 8 6 m m 5 4 4 7 b p b / f 2 X E j C F w 1 X k s Q S U L K 1 T p U D 7 z 3 S 2 I Z 7 c V 7 t m B x 4 J Q E 4 Y A T U g b T F y a k U 5 k y i F Y p B G o P E X x d A X 2 8 M E X A C I g g c 8 W Y a 0 d F T i X 5 S I I b V j 7 n E T 5 M d 3 9 s O H z Z l m 8 K I e d U a F O B 9 i Y c z d w b D y i J Y T 6 + l 9 N h n j 2 D g 2 o C v s b 8 q m e e e U 5 t Z / 8 7 H x J u 3 g o w T W E r m A l 4 h Q c D j 5 P N / k V 8 7 j y c d s F M m H q E t l n T g p I x v / 1 a C B y L r 9 H Z F W z W A H O d W P I 6 K P C N 0 V J + g X + I s K l k + W t b Y U o f I 6 r 5 C Y W z s / u 4 0 m 0 l 8 H 0 0 5 U e F V B m a K 7 9 A 1 s X 4 Q t x W U P I C G 5 i q i n / / E / e Z f / C D o 0 f l h R d e l O n p G f W v t F P V n C l m D r q r 6 Q B + g 1 R G w l Q b U Z h P t Q D R M H w x Q s 3 s Y E E F d l i z a O j k c T W v O i 7 2 t 3 / U h V q + j H R C 0 L E k s M C a J e X u s d D k W B f Q 4 1 x 8 r 3 z 3 Z K M c P d s o Z 9 V d q Q S + 8 1 A E G 9 h Y I H 8 N 9 G P j j U X D i R R s s s B L / r c M E t q q t 3 e H T Q q D k U 6 e P C U n T r w s I y M j K n W c P a R w H j n W l c b 0 m 1 u f N j s 7 J 0 e O H J W Z m V m T i m 7 1 O 5 2 L N u G B f 7 G N 8 H p g o t g M E o e v l D X L y 4 F + 4 t 4 R A u x m Q f Q s T E 0 f A q u j M 3 g 4 n 3 G g t 4 M W R 7 P J N o G f I J M 3 u V c m A h K 0 c d c 0 L I S h m X r p b C 5 s S T 0 3 2 i A X l t X E q 5 B G X P j 2 o b j e 3 X u T 0 p r H U D 8 4 n S i 6 3 2 h f W 1 Y O 7 y p f E Y C j D T O w C R b 5 q + H h c z I 1 N W 2 D Q m n + 4 G C / S c t G 7 b D O z k 6 T K q d P n 7 F j i C T C V K d O n V L G w p 8 Q O X B g v / 0 e E 5 W 9 j V h f g b 1 e 6 5 W J M 6 o B t 3 c H 2 9 T Z D b N e a b C Z r q v L 0 t Y W X B h g B l H N H R T 0 N X P G g p Y n I Q i H z 5 6 W v S E n R Y 6 d H 7 V F W g o B Z c D k w L v z J s k m V S G y k V q U 8 M V Q i Y Y 6 6 e + M y 3 W 9 m 7 f z Y D v R l y a K q 0 g I + v o + d k n w D z o W + x 1 m Q e o s L 6 8 o c 0 2 a e b e y u i Y 7 e n q U i Z p k W v 2 a a / b u V S n a Y b + H Y d i g O J l M m c Z i 3 h a P 6 6 + / 1 g p 6 k W b u + X n t r k W e S D S r s 7 8 i z S 3 8 R j W b P u K k x X P g 3 B v K q N 7 P r h R w f w Q y i L Q i h L g X q y R Q I e X 2 Q z E Q S c T 8 D l r s j G Z D Q 5 Y 6 d z G E r e Z n v B E e 0 9 O T 0 l 1 k 0 R 7 M P l r k b R a 7 E T 5 1 L t p 5 Y 7 4 Y q r s t L q 8 5 1 G w J L m 8 3 c S C 1 T a V A E W 3 w r r 2 E i 4 1 T A m C w G C g j c v 2 j d I U S l X w 4 x 7 A l f l Y P W 7 e N i 0 s N M L / n W 8 7 p E B p r D S h h 5 I 5 B m 1 V y D 1 s F 8 3 r d m + M 9 9 6 Z / 7 n 1 C + A g t v k e Q s L G Y 2 0 1 8 j h D h 9 0 G A 2 Q b T h g E V M P R 9 0 L 5 O p Z O y t r K k J v 4 F Y b 1 E o n 8 X b 7 o I m E F B 3 p Q 5 Z V H C t 9 3 D u G h / b w J N j t X l f Z i H 0 t + W B 9 e w h 4 4 0 h A 0 R Y C u X q g 9 0 j n G W P 4 Z w y O d A L M X g n o V j X L 8 N m 9 4 k 7 R X K T A Z u m X 7 L / d m 9 6 X v T w m g q / a O P 3 P q 3 O P 1 r v 3 H I g u + D o 9 L e C k 8 x b E D A e M 9 M F 0 / a g v n V O v m + u i p R M x P w 7 0 g o i N j l B 2 J N G J R C p R y V A 6 d x T Q m G z C G R 0 k D D s L 2 + P p n G C d O U S s l j S 6 G N D 9 N + O 0 Y 7 D e I M i k I W g 1 8 4 j F x Z j 2 P e 4 i 4 U I z w U M o G 0 U p G / S h C I o Q B V E d 6 2 l O 2 C y v r n I k K v u K o D X J 8 r r q z V q q 2 v F J g 5 F x I w h p m M A c C v M c f D A l K 5 O D 2 k A r D 3 c q F 2 O P V 5 T b 6 K X M M i M E P R a f m T D d m h o B h C C L m C c M 2 Q o K C l O O G Y c M Z U A Y n k S k Y x k 9 g P L A q q X R W 0 t + j r S o D 5 W e k I Y c l M j I 3 l 3 j l g s V Y K u I n s V R O h q B T e 9 9 6 0 2 4 f 1 y l j 5 3 U k k M A p w l r D S z 3 w F i 3 L l A h U V D 9 m V g U r u 0 1 Z 3 D T x 0 l f c r Q q A S L Q d I t 1 B N 4 l Z s 4 C s d v 9 B Q d v p 6 F A g n 9 h V e a 4 J + j 9 e x r B O O b f W I l Z x U W D B Q 5 L E Y L B L H p Y I U P z L Q W w x 9 l 3 p g 4 I g b F 4 u k W y M 5 i Z q 8 p F K y 8 u J E Q 0 R n L I 9 Q D D U 3 O y u f + M N P b G o k t F 6 s 0 X 5 3 7 7 h w 4 Y K 8 7 / 3 v z 7 3 b D K R t J T w A Y W D G O J l 4 N B X r B 9 a q m 7 c G N k l P b 5 G 7 D H K n 1 i 8 q g A K L L 4 7 B V K w A t B O T L Q q Q m F 5 K 6 3 g H u f k K E a r l T B z 8 4 V M / 3 E T g r r m e b + K V C 6 u 7 e O Q 7 j 8 j 7 3 v c + O X 1 6 K P d J P n S w 3 I u E B E f j b G O n E / W r Z U f X A m 7 k y n t b G 2 q 6 u U l N P 0 B z W w 4 q B F E 7 Q Z / K O t U 5 R 2 X j 7 A J f / 7 n z t d N O o C J R A P P Q 2 D / / 7 G f l w x / + s P z M T 7 9 O / u V b 3 5 R f e M f b 1 H 4 d t T K U + 9 / y H + T / f u M b 8 v o 3 v F 7 e / v a 3 y + / + 3 u / J w 3 / 3 d 3 L H q 1 4 l / + W D H 3 R O p H j d T 7 5 O v v C F L 1 h e p B C c p G Q 0 c K T o 5 m j l j w K w E k w j 8 d D 3 T n / 5 1 z Q c Q 5 Q t V j Y X U h y V W B E g y n G e X o k F m h w Y B X z 3 X C H f y P 3 k X e 9 8 p 9 x y y y 0 2 v + n I k e / L m 9 7 8 Z v n q V 7 8 i 3 / j G P 8 p b 3 n q / / O V f / a X c f f c 9 c t v t t 8 u 3 v v U t O + b 1 r 3 + 9 f P p P / s R e l 0 O F Y 1 Q E n L U 6 Z 6 4 V C r U e J c 7 n r q l H 1 Y D / d I F T P R H C 2 D O Y z 1 W h F c H 1 o x o V f K d a w z d D E X D I B 4 E I 8 E 5 l q D 1 7 9 s j b 3 v Y 2 G 4 q f e 8 v 9 8 v x z z 8 n X v / Y 1 e e O b f k 5 S q b S 8 Q T X U / f e / V R 5 8 8 K / t m C B V x Y i 9 S g f K C + d U 0 Z 1 v K 5 H P K t w V 9 + e a f 4 Y A a q O S f o Z x K 8 3 1 U T c Z B f D b K w w W h k J o 3 f 7 Y 0 S P y x j e + Q d 6 h Z h w F j Q 8 9 9 J B 8 8 p O f N L O D Y l S 0 V U 9 P t 1 V 9 / 6 d 3 v l s + 8 I E P y t / 8 z Z f U r H M Y K g i s x i z 3 O i p A O I T R r 2 R A N N m 8 R D t g U B v 0 P 2 M u 3 g f w h 9 x 8 X 5 i e o U / D a j c X U Q n O i Y X K 8 1 l h 4 L s 4 9 p 5 D z Z Z n A u s 5 3 8 l 5 7 y w N B X H i y P I J B b P v / 7 V f k X f 9 8 n v k z j t f z S G G s I W y R J 0 q H S g v a C P T 2 g n D 4 7 O V O r c T X d Q j 9 B 9 J y y j b E Q V s B P S / e J F m 8 T 3 T Y / w w F b 9 1 k L t n 7 l W f K V o l k O M W r 5 J 6 I F G e D z s e 4 e d h C n 7 r V r c D j k e L X f y N X c a 5 j l 1 O b y Z o P 7 v F s V 4 w W Z A Z u L V G o C s y c G g g q s 5 d O M W k T m E l n x I 9 e + A j / 8 2 2 U / E y E w i r E G D W k I c W B Y x E k j e b d S r X C w H N C O M x j S G p D 1 6 n M x n J 6 D 1 m l V D 4 P u p 2 B Q V k x 5 g U g x G y T 6 n P r 5 y H U 0 B L R B R G p H Q L B n C L a I v n A 1 1 G 3 A z 3 f G 5 e y 3 l 2 / m i b n c 3 a 6 F y v k p I p l j C D i S u 0 P E M j k I Y C M B N c 6 B 6 U 3 7 U w T f 6 0 d y 8 S H m b 0 C 8 g 2 1 + 2 R g V Y 4 S d 6 0 M 1 9 I n X f v N f i e i B e D a 0 t y 6 V c Q C 8 z N c S Q N G X w E R y U F o d W G y 1 B R t d A V I Y X O 6 H z j j B W v + Y W r o Y K 0 w E m 6 6 0 P / E Z H d p N E M v H a u x u t U c l W S a 8 u y v L h k x / L b Y 6 M i S 7 H a b m g O A u t E V 3 h w S 4 W 6 C O H l B i s K I V P 8 q 6 K A K E I c V h K 0 3 R i i g c L Z 9 O W a S q / J p E U z C f V 3 J r F V Q s N c V F w w K 5 X B o 0 Q n 6 r Z F B d p F 3 x U a p 9 D Q k 5 Y K H L h j d Z F O 0 D j K V E G A g D I t Z o y o 5 / A w k 5 7 e 4 G g h v Z Z + w D T / + b l 5 W x 6 M x V t a 2 9 q k v 6 / 6 W 9 I W Q m C G 2 t g o n 7 8 p l c Y g W o i P V a 5 6 w h k U x 6 w K J t / 8 w 2 G q u E 3 x Q F P Z L G G 9 H g 9 3 u g d M 5 1 7 b B p e H D j C f N z Y 2 2 C Z q + C j l + u R K B / d H L d w G x J 4 z + f g M V u F z + 8 4 6 A X + J Z w d u H / O R + 3 s s m H T u G N 4 X g t P X z n W c 8 X f + j N n 0 M 8 x P x o D 3 7 B V F 1 J g d 7 l 2 h 2 F t k 2 f B q I z h D 6 Y N k W T m G c L q i M D i U p H C x z g S o e b f D N q v 7 a G E D p 9 d J J B p N 6 p m / x I I v y l A W 2 i 9 y b T 6 l f U x 2 d J f t e q X B T C V t Y 6 X A q n C E o D 4 Y N 9 U M a R 7 6 m U M L z s N h l J g 9 8 z 6 p 3 z m 7 V T j P 7 m s U 3 L p + z w N i K E N K v s D y 3 C w X 7 b C b S G N 9 x J r Z J 0 L 1 t s s Q b k f w 7 O 0 U I 7 Y y J U f 2 G + d l Q c B E t e o Q r o O J A Q N h 4 r E k c g L f S I m x V B t o I b 4 X E n g r q 9 i 5 a r 6 A 4 6 1 r m t n r 3 C M M i C A S 0 X V N + c x G 6 c i o F 6 W u y + f G h M p k x Q Q 0 W s w Y U Z + L n a c Q U K I R y J L A q O i S 3 C A d k R u 3 T e B m S h K j f l m y g / T L k t 9 X C R a g g J F 8 M 7 Q z 1 8 p s + i 1 o M J e E 4 N w x 4 I n X Z o Y J S 2 J f 0 g 5 e I e g C 7 Q N R c 0 z + d y 7 o B 4 e p H M Z q 0 A e v 6 3 z W a Z Y D Z z G L J e 9 0 v E W L u c 8 w X p A r b m + u v d l X E U N x g 3 R E o S q K i k 4 M l K B r a U Y 5 k a T S G q k Q 7 P c 5 s 9 A i a l s E f F u k u C P N c + Z U H i B Y l 7 l c H 8 Z 8 Y v 3 c m M 1 H 8 z k r 0 h 9 B y r F R g s v z o H 2 c n 2 d v k 3 g d h K m u 7 b v C G M p F s R t 0 E 8 G F 4 E j R 4 p 3 D U K E l q m 1 G c X Y C E G G Y y Q X 8 h H m 4 V R E / z G u u W 4 i J C s H 9 L X 6 O q 5 m c z / i 2 P N B q C F G f P / c N 6 M F l I l 4 X A t / 5 T V M 1 1 6 / b Y q u 1 R C Q M B U z a 5 V 6 7 4 L 5 L h d B d i V n b W 8 7 H h l V X h 2 U m Y L 6 U M Z T e S Q 2 1 F P 0 L 4 f l l p H K A w Q q N o w s + d 8 Y U I b J 1 o 8 b 9 w t R + W r C n s 7 Z a K n B i F / z 6 e 9 4 q H Z n z u X e X s L q W l t e 8 9 Q P y 8 7 / w T n v v n h i m K Q X H 4 c 2 9 8 Y D w d b W T p p T T k G O q F L S V 6 C D R w i j O V w r 0 K 1 I a B q g G O G t 9 r k y M a y E n e O 1 q J V 4 z + 4 D n U l Z G N e G l m U K l R y 5 Y f + / I m Y Q J i l o g 1 M h 3 x J b k o 7 e e u u z x n m v P y M L c p T X R u N / c P Z c E E s c 7 K M v s x J A i F O 0 k 7 i D W a s A 5 q 5 8 W l g d 8 T 4 T Q g h M R k R h n y X 9 4 Q 9 j V A t f B V + E 6 F o F T p v E y D s 8 W P t c X W 6 W p 7 P q 5 1 6 X A Z h b 7 u 6 P f f b 8 Y I h e l Z v X k X o P p 6 W l 5 + 8 + / V d 7 y 5 p + V t 9 3 / F p k Y v 3 z 3 O Y 7 x m h o P f f W r 8 u R T T 5 p f Y p S q 8 J 7 z a 1 / / u v z 9 P / y D v W b K / K f + + I / t d d S A O f 7 r h z 8 s C 2 z A X B a O 2 W f r V V j V R W U w p 1 + f X c J 2 H x D S K w G 0 z f H B t q Y 9 b t 8 U C 7 d 7 M a h m X 0 e B 3 f K r g c g Z i m Z 7 F c o D H / 2 o / K / f + 3 1 5 + O / / U f 7 3 1 x 6 W v p 0 7 5 e M f e 0 B + 8 6 M f k R P H j 8 u v v P e X 7 X V G e + a x x 5 + S t 7 / j H T Y J k X O M j 4 3 J e 9 / 7 X v n 0 p / 9 k 0 0 m / + c 1 v y p v f 9 C a Z m 5 u z 6 f i P f v e 7 Z m 7 9 4 S c / a d / / y 7 e / r e d 6 T P 7 p n / 9 Z f v G X f k l + c O Q H 9 t n / + J 3 f k T / 7 8 z 8 3 h m X 2 8 B H 9 n E D C R z / 2 M f n I A w / I p z / z G T v + w S 9 + 0 Y 4 b P T 8 q 7 3 7 3 u + S v v v A F + 7 w U I C t 8 M X J Z r F R b a c S P 8 / l 1 v n + c Y Q K m T F c T l b y 2 t z Z a q r r G v o J d M Q 4 e P C Q P / v V f y Z v f + H p j o u 9 9 7 1 H 5 7 x / 5 q O w / c E A + + a l P 2 / y p 7 z z y b f n D T / y B f O U r X 5 H D h w + b Y v r Q h z 4 k f 6 R M Q p 3 d 0 8 8 8 Y + c b U y b r 6 X E 2 L f 5 / / / R P c t 9 9 9 8 m t t 9 0 m z z z 7 j I y O j s r Z 4 b P y 8 M M P S 2 t r q / z t 3 / 6 t f P l L X 5 I H H / y i n D 5 9 2 k q L f u 1 X f 1 X e 9 L M / q 1 r t U / L 5 z / + l / O m f / p n c c c c d 8 p v K V E 8 + + a S t b c F v P / c X f y F / 8 A e f k J t v u l n O n 7 / c X y w G t 6 q D M H x Y l k J j O 4 + t D t i 8 8 k H / 0 F f l 0 N F U G + l U F Y b y x h F 6 u r v N Z H r X u / + z X H v 9 d T I z M 2 1 7 Q 7 W 3 t 8 t D X / m y P P A b v 2 5 a h p W U d u 3 q s y R p X 5 + z Y d f k 1 J R 8 7 v O f N 2 n P h M V 8 f P n L X 5 L v f O c 7 8 t J L L x l z o L U + 8 + n P m J a g N u + 8 a p g / + t S n 5 K 6 7 7 r L f 9 / b 2 2 i 4 e z D D + 9 r c f M Z 9 n X E 3 Q m 2 6 6 0 R g Q x j 5 1 a k j O n j 0 r n 1 W G e t 3 r X m d m J 1 v s l I M N r I 4 s Q R S q J 5 i l H C S M z u / s H P r A l K q m j / S j B H o J z + C V g l B N W V h e k 0 e H 0 p c 9 n h h 2 1 K r X 2 v n g h z 4 o 9 7 / l z f L 7 v / s / 5 e i R I 5 s 2 x R p T y Y + f c v T o E R k c H F B m m z E T 8 X O f + 5 x 9 f + + 9 9 x p x T y l j u X O i Y D Z + h y Y a H N w t X 3 z w Q f n q Q w / Z 7 v K 3 3 3 G 7 m X r / U c 3 G 6 6 6 9 z o p e M Q U n J i b s f A C G Y i u c Y 8 e O y b S e 9 0 3 K h B / 5 j Y / I + z / w A R k Z O S d v f M M b j B F h S D b X H j o 9 p N c Z z B 1 d G M Y I e h 9 W q g R D x e L K 1 P V O 4 a x P 0 4 9 f 4 R O w U o 8 f i X s V D o K s A 9 m W q L 6 W C h U 2 f 1 b N q 3 n 1 X w r h u u u u l 9 0 D f Z t i Z z i O x R J 1 L o q F z l 3 Q S B K w S H / M t H v u u V v u f N W d F 7 8 D m 6 5 p B K 4 m k 3 7 p L S O C L R 0 i 5 5 M N i y Y 2 J Z o s e I I v 9 R e f / a z 9 z s V v f v z j 6 s e 9 R / b u 2 Z v 7 5 B L c c 5 E U B u 4 1 L C q p D y Y l o o 3 9 h v 6 p X t g q J / 9 K B X S T z R Q P m 3 t x Z q b e t r C p J k I x V C m Q t W c 9 A y + 4 A B G q c m C K P C j 1 S 3 7 B x D 8 2 u 2 a 9 C m B T s / n L I 1 x + C 8 E 7 R O + U / r s 3 y y 9 h i G e f f U 4 + p W Y h B b G / 9 V s f l 9 2 q 9 b y A 0 b r V b C 0 E Y y j U i Z 7 M m 3 u C o b g m z O o 3 L 0 W 7 0 F B u + 6 7 C H 6 g r z P h k K A T 7 I y 9 H u 2 N h P i J n K C o j 8 n e L 9 0 s s E D k q n K j M Z t a 4 B M 7 h X S M B o u b X x X 4 P 3 O t y n G m r P M a r N I F M G 7 w t s D b p P z Q U p h 8 m Y D m Q N r j q N w U H A n x k O i N 1 m U X Z v q 2 8 S f f 0 S K O t 1 1 c K a g S F j r C W F 5 0 B U Y g o + M S P r c s v y p m G f G u L f t i v l R l 8 O B x 2 j D 5 c H y c f f O a e L w g 4 h r / 8 N R D w p / S k e s / s h F g + 0 c u 3 V 0 2 9 c K D f t j V u S F e z P w 7 o K T H x 0 F 0 r x R 3 O c m 5 I I U T O U K B Q P V i Q d v k p Z 3 F n 1 D r + U K X g H P 5 b a N f l L 3 d t 1 h D 3 g v l R R P j 8 T v 9 m A K O 4 i x 9 X U A 3 h 1 8 D Y 0 V p 8 P L C i v I A O / S S O v a g K Q 6 G l 8 t s R p F 0 o n W I m o k l 7 / W c r 8 e h 7 W / P B + a o i B D k H C 7 R g 4 u E b 8 Z x / L O 9 d b W j T 4 y N h + q s o h r n V 0 k s u L y b r Z D y 3 / S e L B P k x D Q s B U 7 A c q s J Q g P C v l 4 y C h o L 5 e V G / y y O O g j B C M Q Q l e J j Y 7 x E w F d o U T V X U 9 I v i J n 6 M g Y a f W I o X 1 C Y Z t f C e H E 7 I C + N O u g b S 2 V F m v Q l + Q 3 F w Q 8 7 w 4 J n P u A 7 P P I q h a g z F v b m 2 K C j R h q L g H I V J s A h h h g B n c s P e Q Y B J V x p O V L G h s c E i g c 6 6 f p k c Y 2 0 G Q Z i r q A w j s 3 F 5 6 l x C l l O b O 7 N e m a G v L S u t n l q + F v W 5 C q F R f 9 v e t C 4 D H V k L r L l y N q 1 D z R i 1 J j D z L 3 1 e C F V j K O A 1 / V C X X C z w B S 9 r v J 4 z Q h P K z h X i f O V C 4 T a s J s o c p m K N C t 6 x o A s m o 4 X W 7 c / 5 r f 3 + K k J j S R k J Z p A C w Z 0 b d 6 b l j o F U 7 p 0 U n X R I H p D V Z t k + d C 3 t z A 1 z 4 f i 5 5 e m k q g w F y D + 5 R I M a 5 R E E + f 4 Y 5 4 G Y y T 1 V C s 5 r 0 + x L 6 f A i s G M 3 t e x y W F s t u e y w D t u S N t Q 7 Z V F U c P B s w Z U I B c S P M 9 A k i Y b C d L F 5 t e P c i z w w D K V c k 2 U f S z t X n a G A G / X j P n g Q j v Q L b h C m z L / R q G g w 7 N R 3 C z h o G 8 o 1 w w 1 e k I u C c Y g I N i Y a b b F M v s 2 w t L M y V m z D q f 2 L 7 M Z + D D G x G J d H h 5 p k Y a 0 0 W b M b f F D s V L P R D 2 r C U O Q K v A 4 j s f 2 g f k M + Q x F F 8 6 O C S 4 E m o J z y N Y S j T 0 r D O V Y Z v a w v d Q n 8 n u N g M B i L I l 4 q N L g W e 8 E G 7 J K r K A B M s 5 k y i V s / V T v 5 G F d m 9 Y O a M B T I n 2 H p d 6 t Q F / l T G e g S p 2 A 2 2 H n y A Y m 7 5 + D / T N Y t a H V m C h c 7 v / u p X 8 a 2 M 3 r O Z w z J Q 5 k M b R V v S E g d F R V w + F V U B B i q l K K f X K o e 2 d e M o Y B X y 6 C l g p A O h + Y n j N 3 i 1 0 p 9 E N c n u 1 Q x n s s v K X H b + t m 5 3 3 l h Z U w 8 + 7 6 + m n t 6 b u 9 d X z z K m C h I b 1 x F K R C g s D B 6 A X c K G p z U 7 y r B Q E e m a E 6 q t g y V V 1 Y U p P Q e m O n o 6 S T H P 3 E 0 V 7 A z X Q 7 H z 3 G S s e 7 Z e G U a S J k H h t v E W j l N w v U 5 t h C c d j l H u U z n 9 g C 3 Q S a e X F v R f N t V h E I q U y f H x h r k q Z F G 6 1 s v S A L n u w 9 B M T p P x f q G J A p E C 2 v K U E Z Y z k t 7 D r M + Q q E q j B x t B 4 Y x i R K 6 m x t y G S Z f 4 c B U M I 1 / b e R C z 6 i / p 3 k c 7 2 2 m o 6 t y z G a f X E X U I D g x O r 9 Z G x G 4 8 I N y N A X t J t O X / 6 i m D A W Q D u 4 K p 2 E J K W h 9 V T 4 c I n Z O g k Y y M 8 9 5 Z / 8 X q z w 3 7 a X / s h a I K N 0 I f g P v F d N e 4 G p B b P W x p t r K B d q q p 6 W A H V g A R K L L F d x u y w v R Q x 4 1 Z y j M n E o J C e n g J e c g S o O f Y s L B G f n E T q u c O F x h 8 A 0 + l W M W F m Y p J j a i l W y 7 l S K M e R W 1 w / R y T J 4 Y b p R / P Z W w x 7 F x v x M M 6 2 R X e 1 b H M P e 2 A L w 7 O R p t I E C d t 1 c e v N M 8 z I 8 K w F V U g Y c h d T P f 9 F p O w M L x r b y g B b T F Z b h S Q F P 7 b / F V h M W q m m X z a v q 5 v p R f N 6 N D t R N r x F v 1 R R E s J S + d i + 1 z w B X L U P k E y a 2 5 Z l w p O H m j c K R s M 4 M 9 D J P P O L x D Q / m B V y B c R f V A L 1 O j 1 5 Q j e D + g G J b K i t b E u m 8 T E Y b t V C a 8 Y h k K e K N j E D c a p F S 3 E X z A F E P D h A H z n F x w h k J X Y 8 0 L P / C h x K 4 i A j B C K Z W h X l + q F B g + q I r p H j C W 3 z U o E P B E E K 9 o h q K z v J Y e T E X h 6 e V k n t N J I a j Y r q F / T i D i E p x r X H 4 + 2 u N H U 1 7 F Z r x S 5 A t p G Q u Y 6 R A + f r b R P q P K 3 C + u a I Y C R P z c 2 6 U T 3 N m z + c W z l r T 1 y V C W 5 E X b 6 c M x E Z 2 l w f K P 9 p p 8 d o x e 4 6 r m C Q d 3 D F 9 p 3 Y f G Q s P 5 A Y s M X f E M Z S V J u d G w T d O c V 8 Y M Y c B R M I r 7 K M R I D r i G w 7 T u M U 7 4 3 f k r j 3 D t + 1 H H K 6 1 X T G P 5 N B d x Q a 5 4 h g I Z N W A J B k D 8 w M q F 0 D C 5 4 b F V j S h T 4 j v 7 p A S M E f 2 w h M N w w N F k w U g h 6 t 3 / r m L r A Q X 8 S D A U i t a 7 2 z m r I s X j j j P p k L n D J M Z k e a b g Z c g x S X k 4 T H s p 7 + S / K 4 O x 3 l W 4 e O W L I J H / D z 3 p j L y g i r E G A A A A A E l F T k S u Q m C C < / I m a g e > < / T o u r > < / T o u r s > < / V i s u a l i z a t i o n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 G r a d e < / K e y > < / D i a g r a m O b j e c t K e y > < D i a g r a m O b j e c t K e y > < K e y > M e a s u r e s \ S u m   o f   G r a d e \ T a g I n f o \ F o r m u l a < / K e y > < / D i a g r a m O b j e c t K e y > < D i a g r a m O b j e c t K e y > < K e y > M e a s u r e s \ S u m   o f   G r a d e \ T a g I n f o \ V a l u e < / K e y > < / D i a g r a m O b j e c t K e y > < D i a g r a m O b j e c t K e y > < K e y > M e a s u r e s \ A v e r a g e   o f   G r a d e < / K e y > < / D i a g r a m O b j e c t K e y > < D i a g r a m O b j e c t K e y > < K e y > M e a s u r e s \ A v e r a g e   o f   G r a d e \ T a g I n f o \ F o r m u l a < / K e y > < / D i a g r a m O b j e c t K e y > < D i a g r a m O b j e c t K e y > < K e y > M e a s u r e s \ A v e r a g e   o f   G r a d e \ T a g I n f o \ V a l u e < / K e y > < / D i a g r a m O b j e c t K e y > < D i a g r a m O b j e c t K e y > < K e y > C o l u m n s \ E n r o l l m e n t I D < / K e y > < / D i a g r a m O b j e c t K e y > < D i a g r a m O b j e c t K e y > < K e y > C o l u m n s \ S t u d e n t I D < / K e y > < / D i a g r a m O b j e c t K e y > < D i a g r a m O b j e c t K e y > < K e y > C o l u m n s \ C l a s s N u m b e r < / K e y > < / D i a g r a m O b j e c t K e y > < D i a g r a m O b j e c t K e y > < K e y > C o l u m n s \ G r a d e < / K e y > < / D i a g r a m O b j e c t K e y > < D i a g r a m O b j e c t K e y > < K e y > L i n k s \ & l t ; C o l u m n s \ S u m   o f   G r a d e & g t ; - & l t ; M e a s u r e s \ G r a d e & g t ; < / K e y > < / D i a g r a m O b j e c t K e y > < D i a g r a m O b j e c t K e y > < K e y > L i n k s \ & l t ; C o l u m n s \ S u m   o f   G r a d e & g t ; - & l t ; M e a s u r e s \ G r a d e & g t ; \ C O L U M N < / K e y > < / D i a g r a m O b j e c t K e y > < D i a g r a m O b j e c t K e y > < K e y > L i n k s \ & l t ; C o l u m n s \ S u m   o f   G r a d e & g t ; - & l t ; M e a s u r e s \ G r a d e & g t ; \ M E A S U R E < / K e y > < / D i a g r a m O b j e c t K e y > < D i a g r a m O b j e c t K e y > < K e y > L i n k s \ & l t ; C o l u m n s \ A v e r a g e   o f   G r a d e & g t ; - & l t ; M e a s u r e s \ G r a d e & g t ; < / K e y > < / D i a g r a m O b j e c t K e y > < D i a g r a m O b j e c t K e y > < K e y > L i n k s \ & l t ; C o l u m n s \ A v e r a g e   o f   G r a d e & g t ; - & l t ; M e a s u r e s \ G r a d e & g t ; \ C O L U M N < / K e y > < / D i a g r a m O b j e c t K e y > < D i a g r a m O b j e c t K e y > < K e y > L i n k s \ & l t ; C o l u m n s \ A v e r a g e   o f   G r a d e & g t ; - & l t ; M e a s u r e s \ G r a d e & g t ; \ M E A S U R E 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 G r a d e 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 G r a d e 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 C o l u m n s \ E n r o l l m e n t I D 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 G r a d e & g t ; - & l t ; M e a s u r e s \ G r a d e & g t ; 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 G r a d e & g t ; - & l t ; M e a s u r e s \ G r a d e & g t ; \ C O L U M N 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 G r a d e & g t ; - & l t ; M e a s u r e s \ G r a d e & g t ; \ M E A S U R E 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 G r a d e & g t ; - & l t ; M e a s u r e s \ G r a d e & g t ; 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 G r a d e & g t ; - & l t ; M e a s u r e s \ G r a d e & g t ; \ C O L U M N 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 G r a d e & g t ; - & l t ; M e a s u r e s \ G r a d e & g t ; \ M E A S U R E 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 G r a d e R e p o r t 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.xml>��< ? x m l   v e r s i o n = " 1 . 0 "   e n c o d i n g = " u t f - 1 6 " ? > < D a t a M a s h u p   s q m i d = " f d 3 a b 9 a 1 - 1 a d 1 - 4 b 5 6 - b 8 6 2 - 1 6 c 6 c f 3 a 9 d 2 f "   x m l n s = " h t t p : / / s c h e m a s . m i c r o s o f t . c o m / D a t a M a s h u p " > A A A A A K s F A A B Q S w M E F A A C A A g A p 6 N 7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p 6 N 7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e j e 1 d 3 U b p 3 p Q I A A C c L A A A T A B w A R m 9 y b X V s Y X M v U 2 V j d G l v b j E u b S C i G A A o o B Q A A A A A A A A A A A A A A A A A A A A A A A A A A A D t V d 9 r 2 z A Q f l 4 g / 4 P Q X h z w T G 2 6 P q z 4 I X P c r h D S t Q 7 b W F y C Y l 8 S g S w H S W 5 r Q v 7 3 y T 8 S O 7 8 Y 7 G V j N A + O d d / 5 7 r v v p J O E S N G U o 6 D 6 t 6 + 7 n W 5 H L o m A G A U q i 4 E r n 4 u U s U S / I R c x U N 0 O 0 r 8 g z U Q E 2 u L J Z 2 u Q R l n h Y N x Q B p a X c q U X 0 s A / P 4 X e / c g P x v e 3 / X D o f / O H y A 4 f M s I V U f Q Z E O G E 5 Z L K M C a K h P 4 P z x + G 3 0 m 8 f C F T / 3 X l O P o Z A Z t 6 S / t i 6 m V J x q r P P m y p o Y Z b C P Z F Z B 9 R d i 6 c S 0 u 9 K t w z J w N g N K E K h I v f Y R N 5 K c s S L t 0 r U 4 e J 0 p j y h W s 7 H x 0 T P W S p g k D l D N z m 1 R q l H J 5 6 Z l X + e / x V p I n G Y v Q F S A x C Y q 3 F m M y 0 Y 4 3 U d q N S y k S T 2 t 5 n L I g I I 0 K 6 S m T t k N 6 S 8 I W O O M 5 X 0 I Q b C 8 L l P B V J R b g A p X E i v 7 l e 4 7 r + u 4 G u 7 4 6 r q 0 u r c N + Y a I 1 H J A F t V X q N F L y q 0 t i P Y w F S H t k 9 q v I j 4 z D l C 1 o k 2 C I 8 S 2 Y g K k x 3 5 g S 0 a Y o L V o y q W n Q 0 y 9 G u G 0 2 l p U v l Y R y o Y a J t A a W T / q z y H m t y n 3 O f R M t d P G O N E d 6 0 u 2 j p P W q i O W E S e l s p L H s b 0 3 L w 5 n Q P 7 N 8 2 4 X x R R T d 2 e f Z 1 r J O 2 z S 0 C j 8 A 1 H m + 3 Z 0 O h A m q z c c h 0 L 5 9 u h 1 S o F G w / I 7 6 h Y o e 0 k v Z X K + C x D v a Q g c i b n F 6 a z C g H Y 3 3 M y 0 T n T 9 y m 1 + 1 Q f i Z 4 e 8 R 4 j E g J 8 n 4 + h 2 J 5 a r 7 0 o 0 j v U G u g J 8 S M S P j r I 6 a k X B L W A 0 N a J I r i m Z 4 u a O I J I A p G 5 J k u S D F L 9 Q F d g V A U D s 7 5 9 K j o q t b 1 J I i W k B A X Y / N O Q e L i f U f 8 t J k U K j w 1 2 h 6 E a i t 7 K / R U e I R V K k 6 P 7 X 9 N 1 p L v H 8 m 5 X + k 5 L V t e p 4 R s w W 0 V z 2 / x t 7 v w 7 S 5 8 u w v / o 7 u w f W M d 5 r 3 + B V B L A Q I t A B Q A A g A I A K e j e 1 f 9 i c q C p A A A A P c A A A A S A A A A A A A A A A A A A A A A A A A A A A B D b 2 5 m a W c v U G F j a 2 F n Z S 5 4 b W x Q S w E C L Q A U A A I A C A C n o 3 t X D 8 r p q 6 Q A A A D p A A A A E w A A A A A A A A A A A A A A A A D w A A A A W 0 N v b n R l b n R f V H l w Z X N d L n h t b F B L A Q I t A B Q A A g A I A K e j e 1 d 3 U b p 3 p Q I A A C c L A A A T A A A A A A A A A A A A A A A A A O E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t A A A A A A A A M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d W R l b n R F b n J v b G x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F b n J v b G x t Z W 5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w M T o y O T o x N C 4 4 M j E z M T c x W i I g L z 4 8 R W 5 0 c n k g V H l w Z T 0 i R m l s b E N v b H V t b l R 5 c G V z I i B W Y W x 1 Z T 0 i c 0 F 3 W U d C Z 1 l G Q l E 9 P S I g L z 4 8 R W 5 0 c n k g V H l w Z T 0 i R m l s b E N v b H V t b k 5 h b W V z I i B W Y W x 1 Z T 0 i c 1 s m c X V v d D t T d H V k Z W 5 0 S U Q m c X V v d D s s J n F 1 b 3 Q 7 T G F z d C B O Y W 1 l J n F 1 b 3 Q 7 L C Z x d W 9 0 O 0 Z p c n N 0 I E 5 h b W U m c X V v d D s s J n F 1 b 3 Q 7 Q W R k c m V z c y Z x d W 9 0 O y w m c X V v d D t D a X R 5 J n F 1 b 3 Q 7 L C Z x d W 9 0 O 0 x v b m d p d H V k Z S Z x d W 9 0 O y w m c X V v d D t M Y X R p d H V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F b n J v b G x t Z W 5 0 L 0 F 1 d G 9 S Z W 1 v d m V k Q 2 9 s d W 1 u c z E u e 1 N 0 d W R l b n R J R C w w f S Z x d W 9 0 O y w m c X V v d D t T Z W N 0 a W 9 u M S 9 T d H V k Z W 5 0 R W 5 y b 2 x s b W V u d C 9 B d X R v U m V t b 3 Z l Z E N v b H V t b n M x L n t M Y X N 0 I E 5 h b W U s M X 0 m c X V v d D s s J n F 1 b 3 Q 7 U 2 V j d G l v b j E v U 3 R 1 Z G V u d E V u c m 9 s b G 1 l b n Q v Q X V 0 b 1 J l b W 9 2 Z W R D b 2 x 1 b W 5 z M S 5 7 R m l y c 3 Q g T m F t Z S w y f S Z x d W 9 0 O y w m c X V v d D t T Z W N 0 a W 9 u M S 9 T d H V k Z W 5 0 R W 5 y b 2 x s b W V u d C 9 B d X R v U m V t b 3 Z l Z E N v b H V t b n M x L n t B Z G R y Z X N z L D N 9 J n F 1 b 3 Q 7 L C Z x d W 9 0 O 1 N l Y 3 R p b 2 4 x L 1 N 0 d W R l b n R F b n J v b G x t Z W 5 0 L 0 F 1 d G 9 S Z W 1 v d m V k Q 2 9 s d W 1 u c z E u e 0 N p d H k s N H 0 m c X V v d D s s J n F 1 b 3 Q 7 U 2 V j d G l v b j E v U 3 R 1 Z G V u d E V u c m 9 s b G 1 l b n Q v Q X V 0 b 1 J l b W 9 2 Z W R D b 2 x 1 b W 5 z M S 5 7 T G 9 u Z 2 l 0 d W R l L D V 9 J n F 1 b 3 Q 7 L C Z x d W 9 0 O 1 N l Y 3 R p b 2 4 x L 1 N 0 d W R l b n R F b n J v b G x t Z W 5 0 L 0 F 1 d G 9 S Z W 1 v d m V k Q 2 9 s d W 1 u c z E u e 0 x h d G l 0 d W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d W R l b n R F b n J v b G x t Z W 5 0 L 0 F 1 d G 9 S Z W 1 v d m V k Q 2 9 s d W 1 u c z E u e 1 N 0 d W R l b n R J R C w w f S Z x d W 9 0 O y w m c X V v d D t T Z W N 0 a W 9 u M S 9 T d H V k Z W 5 0 R W 5 y b 2 x s b W V u d C 9 B d X R v U m V t b 3 Z l Z E N v b H V t b n M x L n t M Y X N 0 I E 5 h b W U s M X 0 m c X V v d D s s J n F 1 b 3 Q 7 U 2 V j d G l v b j E v U 3 R 1 Z G V u d E V u c m 9 s b G 1 l b n Q v Q X V 0 b 1 J l b W 9 2 Z W R D b 2 x 1 b W 5 z M S 5 7 R m l y c 3 Q g T m F t Z S w y f S Z x d W 9 0 O y w m c X V v d D t T Z W N 0 a W 9 u M S 9 T d H V k Z W 5 0 R W 5 y b 2 x s b W V u d C 9 B d X R v U m V t b 3 Z l Z E N v b H V t b n M x L n t B Z G R y Z X N z L D N 9 J n F 1 b 3 Q 7 L C Z x d W 9 0 O 1 N l Y 3 R p b 2 4 x L 1 N 0 d W R l b n R F b n J v b G x t Z W 5 0 L 0 F 1 d G 9 S Z W 1 v d m V k Q 2 9 s d W 1 u c z E u e 0 N p d H k s N H 0 m c X V v d D s s J n F 1 b 3 Q 7 U 2 V j d G l v b j E v U 3 R 1 Z G V u d E V u c m 9 s b G 1 l b n Q v Q X V 0 b 1 J l b W 9 2 Z W R D b 2 x 1 b W 5 z M S 5 7 T G 9 u Z 2 l 0 d W R l L D V 9 J n F 1 b 3 Q 7 L C Z x d W 9 0 O 1 N l Y 3 R p b 2 4 x L 1 N 0 d W R l b n R F b n J v b G x t Z W 5 0 L 0 F 1 d G 9 S Z W 1 v d m V k Q 2 9 s d W 1 u c z E u e 0 x h d G l 0 d W R l L D Z 9 J n F 1 b 3 Q 7 X S w m c X V v d D t S Z W x h d G l v b n N o a X B J b m Z v J n F 1 b 3 Q 7 O l t d f S I g L z 4 8 R W 5 0 c n k g V H l w Z T 0 i U X V l c n l J R C I g V m F s d W U 9 I n M y N T c 2 N D I 0 Y y 1 m Y m Q 2 L T Q 0 N W E t O T M x Y S 1 l M D J k M 2 M x Z T g 0 M z Y i I C 8 + P C 9 T d G F i b G V F b n R y a W V z P j w v S X R l b T 4 8 S X R l b T 4 8 S X R l b U x v Y 2 F 0 a W 9 u P j x J d G V t V H l w Z T 5 G b 3 J t d W x h P C 9 J d G V t V H l w Z T 4 8 S X R l b V B h d G g + U 2 V j d G l v b j E v U 3 R 1 Z G V u d E V u c m 9 s b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V z T 2 Z m Z X J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Y X N z Z X N P Z m Z l c m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4 V D A x O j E 5 O j A 0 L j M 3 M D I w N T Z a I i A v P j x F b n R y e S B U e X B l P S J G a W x s Q 2 9 s d W 1 u V H l w Z X M i I F Z h b H V l P S J z Q m d Z P S I g L z 4 8 R W 5 0 c n k g V H l w Z T 0 i R m l s b E N v b H V t b k 5 h b W V z I i B W Y W x 1 Z T 0 i c 1 s m c X V v d D t D b G F z c 0 5 h b W U m c X V v d D s s J n F 1 b 3 Q 7 Q 2 x h c 3 N O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F z c 2 V z T 2 Z m Z X J l Z C 9 B d X R v U m V t b 3 Z l Z E N v b H V t b n M x L n t D b G F z c 0 5 h b W U s M H 0 m c X V v d D s s J n F 1 b 3 Q 7 U 2 V j d G l v b j E v Q 2 x h c 3 N l c 0 9 m Z m V y Z W Q v Q X V 0 b 1 J l b W 9 2 Z W R D b 2 x 1 b W 5 z M S 5 7 Q 2 x h c 3 N O d W 1 i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x h c 3 N l c 0 9 m Z m V y Z W Q v Q X V 0 b 1 J l b W 9 2 Z W R D b 2 x 1 b W 5 z M S 5 7 Q 2 x h c 3 N O Y W 1 l L D B 9 J n F 1 b 3 Q 7 L C Z x d W 9 0 O 1 N l Y 3 R p b 2 4 x L 0 N s Y X N z Z X N P Z m Z l c m V k L 0 F 1 d G 9 S Z W 1 v d m V k Q 2 9 s d W 1 u c z E u e 0 N s Y X N z T n V t Y m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F z c 2 V z T 2 Z m Z X J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F z c 2 V z T 2 Z m Z X J l Z C 9 f Q 2 x h c 3 N l c 0 9 m Z m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k Z V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d y Y W R l U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O F Q w M T o x O T o y N S 4 1 N j Y 2 M j Q y W i I g L z 4 8 R W 5 0 c n k g V H l w Z T 0 i R m l s b E N v b H V t b l R 5 c G V z I i B W Y W x 1 Z T 0 i c 0 F n V U d C U T 0 9 I i A v P j x F b n R y e S B U e X B l P S J G a W x s Q 2 9 s d W 1 u T m F t Z X M i I F Z h b H V l P S J z W y Z x d W 9 0 O 0 V u c m 9 s b G 1 l b n R J R C Z x d W 9 0 O y w m c X V v d D t T d H V k Z W 5 0 S U Q m c X V v d D s s J n F 1 b 3 Q 7 Q 2 x h c 3 N O d W 1 i Z X I m c X V v d D s s J n F 1 b 3 Q 7 R 3 J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F k Z V J l c G 9 y d C 9 B d X R v U m V t b 3 Z l Z E N v b H V t b n M x L n t F b n J v b G x t Z W 5 0 S U Q s M H 0 m c X V v d D s s J n F 1 b 3 Q 7 U 2 V j d G l v b j E v R 3 J h Z G V S Z X B v c n Q v Q X V 0 b 1 J l b W 9 2 Z W R D b 2 x 1 b W 5 z M S 5 7 U 3 R 1 Z G V u d E l E L D F 9 J n F 1 b 3 Q 7 L C Z x d W 9 0 O 1 N l Y 3 R p b 2 4 x L 0 d y Y W R l U m V w b 3 J 0 L 0 F 1 d G 9 S Z W 1 v d m V k Q 2 9 s d W 1 u c z E u e 0 N s Y X N z T n V t Y m V y L D J 9 J n F 1 b 3 Q 7 L C Z x d W 9 0 O 1 N l Y 3 R p b 2 4 x L 0 d y Y W R l U m V w b 3 J 0 L 0 F 1 d G 9 S Z W 1 v d m V k Q 2 9 s d W 1 u c z E u e 0 d y Y W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d y Y W R l U m V w b 3 J 0 L 0 F 1 d G 9 S Z W 1 v d m V k Q 2 9 s d W 1 u c z E u e 0 V u c m 9 s b G 1 l b n R J R C w w f S Z x d W 9 0 O y w m c X V v d D t T Z W N 0 a W 9 u M S 9 H c m F k Z V J l c G 9 y d C 9 B d X R v U m V t b 3 Z l Z E N v b H V t b n M x L n t T d H V k Z W 5 0 S U Q s M X 0 m c X V v d D s s J n F 1 b 3 Q 7 U 2 V j d G l v b j E v R 3 J h Z G V S Z X B v c n Q v Q X V 0 b 1 J l b W 9 2 Z W R D b 2 x 1 b W 5 z M S 5 7 Q 2 x h c 3 N O d W 1 i Z X I s M n 0 m c X V v d D s s J n F 1 b 3 Q 7 U 2 V j d G l v b j E v R 3 J h Z G V S Z X B v c n Q v Q X V 0 b 1 J l b W 9 2 Z W R D b 2 x 1 b W 5 z M S 5 7 R 3 J h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Y W R l U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R l U m V w b 3 J 0 L 1 9 H c m F k Z V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x M G M x U 3 R 1 Z G V u d E V u c m 9 s b G 1 l b n Q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U x M G M x U 3 R 1 Z G V u d E V u c m 9 s b G 1 l b n Q y M D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U x M G M x U 3 R 1 Z G V u d E V u c m 9 s b G 1 l b n Q y M D I 0 L 0 F 1 d G 9 S Z W 1 v d m V k Q 2 9 s d W 1 u c z E u e 1 N 0 d W R l b n R J R C w w f S Z x d W 9 0 O y w m c X V v d D t T Z W N 0 a W 9 u M S 9 l M T B j M V N 0 d W R l b n R F b n J v b G x t Z W 5 0 M j A y N C 9 B d X R v U m V t b 3 Z l Z E N v b H V t b n M x L n t M Y X N 0 I E 5 h b W U s M X 0 m c X V v d D s s J n F 1 b 3 Q 7 U 2 V j d G l v b j E v Z T E w Y z F T d H V k Z W 5 0 R W 5 y b 2 x s b W V u d D I w M j Q v Q X V 0 b 1 J l b W 9 2 Z W R D b 2 x 1 b W 5 z M S 5 7 R m l y c 3 Q g T m F t Z S w y f S Z x d W 9 0 O y w m c X V v d D t T Z W N 0 a W 9 u M S 9 l M T B j M V N 0 d W R l b n R F b n J v b G x t Z W 5 0 M j A y N C 9 B d X R v U m V t b 3 Z l Z E N v b H V t b n M x L n t B Z G R y Z X N z L D N 9 J n F 1 b 3 Q 7 L C Z x d W 9 0 O 1 N l Y 3 R p b 2 4 x L 2 U x M G M x U 3 R 1 Z G V u d E V u c m 9 s b G 1 l b n Q y M D I 0 L 0 F 1 d G 9 S Z W 1 v d m V k Q 2 9 s d W 1 u c z E u e 0 N p d H k s N H 0 m c X V v d D s s J n F 1 b 3 Q 7 U 2 V j d G l v b j E v Z T E w Y z F T d H V k Z W 5 0 R W 5 y b 2 x s b W V u d D I w M j Q v Q X V 0 b 1 J l b W 9 2 Z W R D b 2 x 1 b W 5 z M S 5 7 T G 9 u Z 2 l 0 d W R l L D V 9 J n F 1 b 3 Q 7 L C Z x d W 9 0 O 1 N l Y 3 R p b 2 4 x L 2 U x M G M x U 3 R 1 Z G V u d E V u c m 9 s b G 1 l b n Q y M D I 0 L 0 F 1 d G 9 S Z W 1 v d m V k Q 2 9 s d W 1 u c z E u e 0 x h d G l 0 d W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U x M G M x U 3 R 1 Z G V u d E V u c m 9 s b G 1 l b n Q y M D I 0 L 0 F 1 d G 9 S Z W 1 v d m V k Q 2 9 s d W 1 u c z E u e 1 N 0 d W R l b n R J R C w w f S Z x d W 9 0 O y w m c X V v d D t T Z W N 0 a W 9 u M S 9 l M T B j M V N 0 d W R l b n R F b n J v b G x t Z W 5 0 M j A y N C 9 B d X R v U m V t b 3 Z l Z E N v b H V t b n M x L n t M Y X N 0 I E 5 h b W U s M X 0 m c X V v d D s s J n F 1 b 3 Q 7 U 2 V j d G l v b j E v Z T E w Y z F T d H V k Z W 5 0 R W 5 y b 2 x s b W V u d D I w M j Q v Q X V 0 b 1 J l b W 9 2 Z W R D b 2 x 1 b W 5 z M S 5 7 R m l y c 3 Q g T m F t Z S w y f S Z x d W 9 0 O y w m c X V v d D t T Z W N 0 a W 9 u M S 9 l M T B j M V N 0 d W R l b n R F b n J v b G x t Z W 5 0 M j A y N C 9 B d X R v U m V t b 3 Z l Z E N v b H V t b n M x L n t B Z G R y Z X N z L D N 9 J n F 1 b 3 Q 7 L C Z x d W 9 0 O 1 N l Y 3 R p b 2 4 x L 2 U x M G M x U 3 R 1 Z G V u d E V u c m 9 s b G 1 l b n Q y M D I 0 L 0 F 1 d G 9 S Z W 1 v d m V k Q 2 9 s d W 1 u c z E u e 0 N p d H k s N H 0 m c X V v d D s s J n F 1 b 3 Q 7 U 2 V j d G l v b j E v Z T E w Y z F T d H V k Z W 5 0 R W 5 y b 2 x s b W V u d D I w M j Q v Q X V 0 b 1 J l b W 9 2 Z W R D b 2 x 1 b W 5 z M S 5 7 T G 9 u Z 2 l 0 d W R l L D V 9 J n F 1 b 3 Q 7 L C Z x d W 9 0 O 1 N l Y 3 R p b 2 4 x L 2 U x M G M x U 3 R 1 Z G V u d E V u c m 9 s b G 1 l b n Q y M D I 0 L 0 F 1 d G 9 S Z W 1 v d m V k Q 2 9 s d W 1 u c z E u e 0 x h d G l 0 d W R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H V k Z W 5 0 S U Q m c X V v d D s s J n F 1 b 3 Q 7 T G F z d C B O Y W 1 l J n F 1 b 3 Q 7 L C Z x d W 9 0 O 0 Z p c n N 0 I E 5 h b W U m c X V v d D s s J n F 1 b 3 Q 7 Q W R k c m V z c y Z x d W 9 0 O y w m c X V v d D t D a X R 5 J n F 1 b 3 Q 7 L C Z x d W 9 0 O 0 x v b m d p d H V k Z S Z x d W 9 0 O y w m c X V v d D t M Y X R p d H V k Z S Z x d W 9 0 O 1 0 i I C 8 + P E V u d H J 5 I F R 5 c G U 9 I k Z p b G x D b 2 x 1 b W 5 U e X B l c y I g V m F s d W U 9 I n N B d 1 l H Q m d Z R k J R P T 0 i I C 8 + P E V u d H J 5 I F R 5 c G U 9 I k Z p b G x M Y X N 0 V X B k Y X R l Z C I g V m F s d W U 9 I m Q y M D I z L T E x L T I 4 V D A x O j I 5 O j E 1 L j g 1 M z Y w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O S I g L z 4 8 R W 5 0 c n k g V H l w Z T 0 i Q W R k Z W R U b 0 R h d G F N b 2 R l b C I g V m F s d W U 9 I m w w I i A v P j x F b n R y e S B U e X B l P S J R d W V y e U l E I i B W Y W x 1 Z T 0 i c z Y 4 N j Z h Y m I y L W M x N D A t N D g x M C 1 i M z Q 5 L W N h O D Y z Z D c x N W N i O C I g L z 4 8 L 1 N 0 Y W J s Z U V u d H J p Z X M + P C 9 J d G V t P j x J d G V t P j x J d G V t T G 9 j Y X R p b 2 4 + P E l 0 Z W 1 U e X B l P k Z v c m 1 1 b G E 8 L 0 l 0 Z W 1 U e X B l P j x J d G V t U G F 0 a D 5 T Z W N 0 a W 9 u M S 9 l M T B j M V N 0 d W R l b n R F b n J v b G x t Z W 5 0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N 0 d W R l b n R F b n J v b G x t Z W 5 0 M j A y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N 0 d W R l b n R F b n J v b G x t Z W 5 0 M j A y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x M G M x U 3 R 1 Z G V u d E V u c m 9 s b G 1 l b n Q y M D I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N 0 d W R l b n R F b n J v b G x t Z W 5 0 M j A y N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M T B j M V N 0 d W R l b n R F b n J v b G x t Z W 5 0 M j A y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L 0 F w c G V u Z G V k J T I w U X V l c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s M 4 g F I A / 0 a y j e L 6 A I Z W s Q A A A A A C A A A A A A A Q Z g A A A A E A A C A A A A D h + / b z 8 B 5 g q c Y o D a T K f O Y L r 3 d r 7 d s x n A 7 E u F H a 5 g P 2 e w A A A A A O g A A A A A I A A C A A A A B R f 2 p X e v h L o y W f s V 9 u 9 / l z 4 3 G 3 i k W D l S d 8 5 K y c B I J g u 1 A A A A B s N W 4 t q E 7 u z b f Z d 3 1 c 3 u 0 4 7 L 7 R Y k 8 u D 5 c + o w f g C V f e 6 6 1 y + 3 j 8 Z 1 m E r a 9 P R q V T 6 O c d 3 p 8 p 6 H 4 8 h j G r h R P F q K l o f c M h b O F G J h L O q T R 9 O O t t y 0 A A A A B b A Y b n T x w j c U j U L J u g 2 E g c i L b y B Z 1 Y 7 u Q y v d C u S c x g k a H P f x / / Z a W 6 k d c u S Z V g E O M Z j q O w p I 6 y n H z R Y u + B s v m 2 < / D a t a M a s h u p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 2 0 2 3 - 1 1 - 2 7 T 2 1 : 4 4 : 4 7 . 3 7 5 4 9 3 2 - 0 5 : 0 0 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G r a d e R e p o r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 E n r o l l m e n t I D < / s t r i n g > < / k e y > < v a l u e > < i n t > 1 4 5 < / i n t > < / v a l u e > < / i t e m > < i t e m > < k e y > < s t r i n g > S t u d e n t I D < / s t r i n g > < / k e y > < v a l u e > < i n t > 1 2 1 < / i n t > < / v a l u e > < / i t e m > < i t e m > < k e y > < s t r i n g > C l a s s N u m b e r < / s t r i n g > < / k e y > < v a l u e > < i n t > 1 4 5 < / i n t > < / v a l u e > < / i t e m > < i t e m > < k e y > < s t r i n g > G r a d e < / s t r i n g > < / k e y > < v a l u e > < i n t > 9 0 < / i n t > < / v a l u e > < / i t e m > < / C o l u m n W i d t h s > < C o l u m n D i s p l a y I n d e x > < i t e m > < k e y > < s t r i n g > E n r o l l m e n t I D < / s t r i n g > < / k e y > < v a l u e > < i n t > 0 < / i n t > < / v a l u e > < / i t e m > < i t e m > < k e y > < s t r i n g > S t u d e n t I D < / s t r i n g > < / k e y > < v a l u e > < i n t > 1 < / i n t > < / v a l u e > < / i t e m > < i t e m > < k e y > < s t r i n g > C l a s s N u m b e r 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G r a d e R e p o r t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G r a d e R e p o r t , C l a s s e s O f f e r e d , S t u d e n t E n r o l l m e n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 C o l u m n s \ E n r o l l m e n t I D 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238712D0-5709-4F22-94DB-4BE046EBB840}">
  <ds:schemaRefs/>
</ds:datastoreItem>
</file>

<file path=customXml/itemProps10.xml><?xml version="1.0" encoding="utf-8"?>
<ds:datastoreItem xmlns:ds="http://schemas.openxmlformats.org/officeDocument/2006/customXml" ds:itemID="{FD9FDEDE-F50E-4CD2-839A-2763BF63168B}">
  <ds:schemaRefs/>
</ds:datastoreItem>
</file>

<file path=customXml/itemProps11.xml><?xml version="1.0" encoding="utf-8"?>
<ds:datastoreItem xmlns:ds="http://schemas.openxmlformats.org/officeDocument/2006/customXml" ds:itemID="{3B770F0E-50BC-4939-AA42-442DC3076C5A}">
  <ds:schemaRefs/>
</ds:datastoreItem>
</file>

<file path=customXml/itemProps12.xml><?xml version="1.0" encoding="utf-8"?>
<ds:datastoreItem xmlns:ds="http://schemas.openxmlformats.org/officeDocument/2006/customXml" ds:itemID="{44B1D1A8-A403-41ED-BE9E-981F0558B33C}">
  <ds:schemaRefs>
    <ds:schemaRef ds:uri="http://www.w3.org/2001/XMLSchema"/>
    <ds:schemaRef ds:uri="http://microsoft.data.visualization.Client.Excel.LState/1.0"/>
  </ds:schemaRefs>
</ds:datastoreItem>
</file>

<file path=customXml/itemProps13.xml><?xml version="1.0" encoding="utf-8"?>
<ds:datastoreItem xmlns:ds="http://schemas.openxmlformats.org/officeDocument/2006/customXml" ds:itemID="{C8E65D5A-6218-44A2-936F-AE07D5C4D300}">
  <ds:schemaRefs>
    <ds:schemaRef ds:uri="http://www.w3.org/2001/XMLSchema"/>
    <ds:schemaRef ds:uri="http://microsoft.data.visualization.engine.tours/1.0"/>
  </ds:schemaRefs>
</ds:datastoreItem>
</file>

<file path=customXml/itemProps14.xml><?xml version="1.0" encoding="utf-8"?>
<ds:datastoreItem xmlns:ds="http://schemas.openxmlformats.org/officeDocument/2006/customXml" ds:itemID="{23D056F4-0CCE-4591-88AA-FC0AE30AEB32}">
  <ds:schemaRefs>
    <ds:schemaRef ds:uri="http://www.w3.org/2001/XMLSchema"/>
    <ds:schemaRef ds:uri="http://microsoft.data.visualization.Client.Excel/1.0"/>
  </ds:schemaRefs>
</ds:datastoreItem>
</file>

<file path=customXml/itemProps15.xml><?xml version="1.0" encoding="utf-8"?>
<ds:datastoreItem xmlns:ds="http://schemas.openxmlformats.org/officeDocument/2006/customXml" ds:itemID="{5566B4AF-4DE9-4E05-B570-D4A115918FA1}">
  <ds:schemaRefs/>
</ds:datastoreItem>
</file>

<file path=customXml/itemProps16.xml><?xml version="1.0" encoding="utf-8"?>
<ds:datastoreItem xmlns:ds="http://schemas.openxmlformats.org/officeDocument/2006/customXml" ds:itemID="{18866999-D2AC-492D-BDD2-859636BE3B4C}">
  <ds:schemaRefs/>
</ds:datastoreItem>
</file>

<file path=customXml/itemProps17.xml><?xml version="1.0" encoding="utf-8"?>
<ds:datastoreItem xmlns:ds="http://schemas.openxmlformats.org/officeDocument/2006/customXml" ds:itemID="{E3B1FF5F-1525-454C-854D-4F40839ED4D8}">
  <ds:schemaRefs/>
</ds:datastoreItem>
</file>

<file path=customXml/itemProps18.xml><?xml version="1.0" encoding="utf-8"?>
<ds:datastoreItem xmlns:ds="http://schemas.openxmlformats.org/officeDocument/2006/customXml" ds:itemID="{B2B7D6A2-BB1E-4B4F-AA21-B2C2B9F998D2}">
  <ds:schemaRefs/>
</ds:datastoreItem>
</file>

<file path=customXml/itemProps19.xml><?xml version="1.0" encoding="utf-8"?>
<ds:datastoreItem xmlns:ds="http://schemas.openxmlformats.org/officeDocument/2006/customXml" ds:itemID="{2DFD07A9-4454-44C5-9866-03DE61AD61C7}">
  <ds:schemaRefs/>
</ds:datastoreItem>
</file>

<file path=customXml/itemProps2.xml><?xml version="1.0" encoding="utf-8"?>
<ds:datastoreItem xmlns:ds="http://schemas.openxmlformats.org/officeDocument/2006/customXml" ds:itemID="{0E0C1048-B5D7-43C8-A122-089CE53BFF77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40FA0ADF-9CA1-4525-9C48-B2A2A1CCE2F7}">
  <ds:schemaRefs/>
</ds:datastoreItem>
</file>

<file path=customXml/itemProps21.xml><?xml version="1.0" encoding="utf-8"?>
<ds:datastoreItem xmlns:ds="http://schemas.openxmlformats.org/officeDocument/2006/customXml" ds:itemID="{FB1F296B-C2CF-4567-B9F4-029BE6B836AC}">
  <ds:schemaRefs/>
</ds:datastoreItem>
</file>

<file path=customXml/itemProps3.xml><?xml version="1.0" encoding="utf-8"?>
<ds:datastoreItem xmlns:ds="http://schemas.openxmlformats.org/officeDocument/2006/customXml" ds:itemID="{1629F842-D9B4-4EE5-803C-18E9B7318C0E}">
  <ds:schemaRefs/>
</ds:datastoreItem>
</file>

<file path=customXml/itemProps4.xml><?xml version="1.0" encoding="utf-8"?>
<ds:datastoreItem xmlns:ds="http://schemas.openxmlformats.org/officeDocument/2006/customXml" ds:itemID="{D1D691B9-50E6-4D66-AB5A-90423C811BB1}">
  <ds:schemaRefs/>
</ds:datastoreItem>
</file>

<file path=customXml/itemProps5.xml><?xml version="1.0" encoding="utf-8"?>
<ds:datastoreItem xmlns:ds="http://schemas.openxmlformats.org/officeDocument/2006/customXml" ds:itemID="{F2217EF0-5C2A-429A-B134-B8B681684FE3}">
  <ds:schemaRefs/>
</ds:datastoreItem>
</file>

<file path=customXml/itemProps6.xml><?xml version="1.0" encoding="utf-8"?>
<ds:datastoreItem xmlns:ds="http://schemas.openxmlformats.org/officeDocument/2006/customXml" ds:itemID="{F784BD7C-7190-49D6-93A6-B9A20A3D3FF3}">
  <ds:schemaRefs/>
</ds:datastoreItem>
</file>

<file path=customXml/itemProps7.xml><?xml version="1.0" encoding="utf-8"?>
<ds:datastoreItem xmlns:ds="http://schemas.openxmlformats.org/officeDocument/2006/customXml" ds:itemID="{7AE30DCB-A61F-4A67-BD1D-4527AA187594}">
  <ds:schemaRefs/>
</ds:datastoreItem>
</file>

<file path=customXml/itemProps8.xml><?xml version="1.0" encoding="utf-8"?>
<ds:datastoreItem xmlns:ds="http://schemas.openxmlformats.org/officeDocument/2006/customXml" ds:itemID="{32CC61D1-EACD-43D9-858C-3F9B2EEA3D80}">
  <ds:schemaRefs/>
</ds:datastoreItem>
</file>

<file path=customXml/itemProps9.xml><?xml version="1.0" encoding="utf-8"?>
<ds:datastoreItem xmlns:ds="http://schemas.openxmlformats.org/officeDocument/2006/customXml" ds:itemID="{D8DA087A-19DA-4BE9-AA1D-DAACA5CB44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GradeReport</vt:lpstr>
      <vt:lpstr>ClassesOffered</vt:lpstr>
      <vt:lpstr>e10c1StudentEnrollment2024</vt:lpstr>
      <vt:lpstr>StudentEnrollment</vt:lpstr>
      <vt:lpstr>GradeAnalysis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Vaishnavi Gopal Wadhwa</cp:lastModifiedBy>
  <dcterms:created xsi:type="dcterms:W3CDTF">2021-06-06T16:41:18Z</dcterms:created>
  <dcterms:modified xsi:type="dcterms:W3CDTF">2023-11-28T02:45:13Z</dcterms:modified>
</cp:coreProperties>
</file>