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167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0" i="1"/>
  <c r="N5" i="1"/>
  <c r="N6" i="1"/>
  <c r="N4" i="1"/>
  <c r="F13" i="1" l="1"/>
</calcChain>
</file>

<file path=xl/sharedStrings.xml><?xml version="1.0" encoding="utf-8"?>
<sst xmlns="http://schemas.openxmlformats.org/spreadsheetml/2006/main" count="22" uniqueCount="22">
  <si>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</si>
  <si>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</si>
  <si>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</si>
  <si>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</si>
  <si>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</si>
  <si>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</si>
  <si>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</si>
  <si>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</si>
  <si>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</si>
  <si>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</si>
  <si>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</si>
  <si>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</si>
  <si>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 A</t>
  </si>
  <si>
    <t>Goal B</t>
  </si>
  <si>
    <t>Goal C</t>
  </si>
  <si>
    <t>Total Income</t>
  </si>
  <si>
    <t>Projected Total Income for 2019 of Training Center</t>
  </si>
  <si>
    <t>morning (9am to 12noon)</t>
  </si>
  <si>
    <t>afternoon( 1pm to 4pm)</t>
  </si>
  <si>
    <t>evening ( 6pm to 9pm)</t>
  </si>
  <si>
    <t>Weekly Income</t>
  </si>
  <si>
    <t>Econo Training - 5 days (800 php) Min. of 10 trainees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</si>
</sst>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90" zoomScaleNormal="90" workbookViewId="0">
      <selection activeCell="D14" sqref="D14"/>
    </sheetView>
  </sheetViews>
  <sheetFormatPr defaultRowHeight="21" x14ac:dyDescent="0.35"/>
  <cols>
    <col min="1" max="1" width="13.85546875" style="1" customWidth="1"/>
    <col min="2" max="2" width="15.85546875" style="1" customWidth="1"/>
    <col min="3" max="3" width="14.28515625" style="1" customWidth="1"/>
    <col min="4" max="4" width="12.7109375" style="1" customWidth="1"/>
    <col min="5" max="5" width="12" style="1" customWidth="1"/>
    <col min="6" max="6" width="22.7109375" style="1" customWidth="1"/>
    <col min="7" max="7" width="13.140625" style="1" customWidth="1"/>
    <col min="8" max="8" width="12.28515625" style="1" customWidth="1"/>
    <col min="9" max="9" width="10.5703125" style="1" customWidth="1"/>
    <col min="10" max="10" width="13.42578125" style="1" customWidth="1"/>
    <col min="11" max="11" width="12.28515625" style="1" customWidth="1"/>
    <col min="12" max="12" width="12.42578125" style="1" customWidth="1"/>
    <col min="13" max="13" width="13.140625" style="1" customWidth="1"/>
    <col min="14" max="14" width="12.7109375" style="1" customWidth="1"/>
    <col min="15" max="16384" width="9.140625" style="1"/>
  </cols>
  <sheetData>
    <row r="1" spans="1:14" x14ac:dyDescent="0.35">
      <c r="A1" s="1" t="s">
        <v>16</v>
      </c>
    </row>
    <row r="3" spans="1:14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15</v>
      </c>
    </row>
    <row r="4" spans="1:14" x14ac:dyDescent="0.35">
      <c r="A4" s="1" t="s">
        <v>12</v>
      </c>
      <c r="B4" s="1">
        <v>41666.666666666664</v>
      </c>
      <c r="C4" s="1">
        <v>41666.666666666664</v>
      </c>
      <c r="D4" s="1">
        <v>41666.666666666664</v>
      </c>
      <c r="E4" s="1">
        <v>41666.666666666701</v>
      </c>
      <c r="F4" s="1">
        <v>41666.666666666701</v>
      </c>
      <c r="G4" s="1">
        <v>41666.666666666701</v>
      </c>
      <c r="H4" s="1">
        <v>41666.666666666701</v>
      </c>
      <c r="I4" s="1">
        <v>41666.666666666701</v>
      </c>
      <c r="J4" s="1">
        <v>41666.666666666701</v>
      </c>
      <c r="K4" s="1">
        <v>41666.666666666701</v>
      </c>
      <c r="L4" s="1">
        <v>41666.666666666701</v>
      </c>
      <c r="M4" s="1">
        <v>41666.666666666701</v>
      </c>
      <c r="N4" s="2">
        <f>SUM(B4:M4)</f>
        <v>500000.00000000017</v>
      </c>
    </row>
    <row r="5" spans="1:14" x14ac:dyDescent="0.35">
      <c r="A5" s="1" t="s">
        <v>13</v>
      </c>
      <c r="B5" s="1">
        <v>58333.333333333336</v>
      </c>
      <c r="C5" s="1">
        <v>58333.333333333336</v>
      </c>
      <c r="D5" s="1">
        <v>58333.333333333336</v>
      </c>
      <c r="E5" s="1">
        <v>58333.333333333336</v>
      </c>
      <c r="F5" s="1">
        <v>58333.333333333336</v>
      </c>
      <c r="G5" s="1">
        <v>58333.333333333336</v>
      </c>
      <c r="H5" s="1">
        <v>58333.333333333336</v>
      </c>
      <c r="I5" s="1">
        <v>58333.333333333336</v>
      </c>
      <c r="J5" s="1">
        <v>58333.333333333336</v>
      </c>
      <c r="K5" s="1">
        <v>58333.333333333336</v>
      </c>
      <c r="L5" s="1">
        <v>58333.333333333336</v>
      </c>
      <c r="M5" s="1">
        <v>58333.333333333299</v>
      </c>
      <c r="N5" s="2">
        <f t="shared" ref="N5:N6" si="0">SUM(B5:M5)</f>
        <v>700000</v>
      </c>
    </row>
    <row r="6" spans="1:14" x14ac:dyDescent="0.35">
      <c r="A6" s="1" t="s">
        <v>14</v>
      </c>
      <c r="B6" s="1">
        <v>75000</v>
      </c>
      <c r="C6" s="1">
        <v>75000</v>
      </c>
      <c r="D6" s="1">
        <v>75000</v>
      </c>
      <c r="E6" s="1">
        <v>75000</v>
      </c>
      <c r="F6" s="1">
        <v>75000</v>
      </c>
      <c r="G6" s="1">
        <v>75000</v>
      </c>
      <c r="H6" s="1">
        <v>75000</v>
      </c>
      <c r="I6" s="1">
        <v>75000</v>
      </c>
      <c r="J6" s="1">
        <v>75000</v>
      </c>
      <c r="K6" s="1">
        <v>75000</v>
      </c>
      <c r="L6" s="1">
        <v>75000</v>
      </c>
      <c r="M6" s="1">
        <v>75000</v>
      </c>
      <c r="N6" s="2">
        <f t="shared" si="0"/>
        <v>900000</v>
      </c>
    </row>
    <row r="9" spans="1:14" x14ac:dyDescent="0.35">
      <c r="A9" s="1" t="s">
        <v>21</v>
      </c>
      <c r="F9" s="2" t="s">
        <v>20</v>
      </c>
    </row>
    <row r="10" spans="1:14" x14ac:dyDescent="0.35">
      <c r="A10" s="3" t="s">
        <v>17</v>
      </c>
      <c r="B10" s="3"/>
      <c r="D10" s="1">
        <v>800</v>
      </c>
      <c r="E10" s="1">
        <v>10</v>
      </c>
      <c r="F10" s="1">
        <f>D10*E10</f>
        <v>8000</v>
      </c>
    </row>
    <row r="11" spans="1:14" x14ac:dyDescent="0.35">
      <c r="A11" s="3" t="s">
        <v>18</v>
      </c>
      <c r="B11" s="3"/>
      <c r="D11" s="1">
        <v>800</v>
      </c>
      <c r="E11" s="1">
        <v>10</v>
      </c>
      <c r="F11" s="1">
        <f t="shared" ref="F11:F12" si="1">D11*E11</f>
        <v>8000</v>
      </c>
    </row>
    <row r="12" spans="1:14" x14ac:dyDescent="0.35">
      <c r="A12" s="3" t="s">
        <v>19</v>
      </c>
      <c r="B12" s="3"/>
      <c r="D12" s="1">
        <v>800</v>
      </c>
      <c r="E12" s="1">
        <v>10</v>
      </c>
      <c r="F12" s="1">
        <f t="shared" si="1"/>
        <v>8000</v>
      </c>
    </row>
    <row r="13" spans="1:14" x14ac:dyDescent="0.35">
      <c r="F13" s="2">
        <f>SUM(F10:F12)</f>
        <v>24000</v>
      </c>
    </row>
  </sheetData>
  <mergeCells count="3"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2018-12-30T13:25:28Z</dcterms:created>
  <dcterms:modified xsi:type="dcterms:W3CDTF">2018-12-30T14:42:10Z</dcterms:modified>
</cp:coreProperties>
</file>