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086220\Downloads\Проект Сергей Смирнов\"/>
    </mc:Choice>
  </mc:AlternateContent>
  <bookViews>
    <workbookView xWindow="0" yWindow="0" windowWidth="28800" windowHeight="12300"/>
  </bookViews>
  <sheets>
    <sheet name="Sample6985.Sample-new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I2" i="1" l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</calcChain>
</file>

<file path=xl/sharedStrings.xml><?xml version="1.0" encoding="utf-8"?>
<sst xmlns="http://schemas.openxmlformats.org/spreadsheetml/2006/main" count="4" uniqueCount="4">
  <si>
    <t>Длинна волны</t>
  </si>
  <si>
    <t>% отражённого света</t>
  </si>
  <si>
    <t xml:space="preserve">Итоговое полглощение </t>
  </si>
  <si>
    <t>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</si>
</sst>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'Sample6985.Sample-new'!$B$1</c:f>
              <c:strCache>
                <c:ptCount val="1"/>
                <c:pt idx="0">
                  <c:v>% отражённого света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'Sample6985.Sample-new'!$A$2:$A$652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'Sample6985.Sample-new'!$B$2:$B$652</c:f>
              <c:numCache>
                <c:formatCode>General</c:formatCode>
                <c:ptCount val="651"/>
                <c:pt idx="0">
                  <c:v>100.63223499999999</c:v>
                </c:pt>
                <c:pt idx="1">
                  <c:v>100.421408</c:v>
                </c:pt>
                <c:pt idx="2">
                  <c:v>100.05393100000001</c:v>
                </c:pt>
                <c:pt idx="3">
                  <c:v>99.687668000000002</c:v>
                </c:pt>
                <c:pt idx="4">
                  <c:v>99.718338000000003</c:v>
                </c:pt>
                <c:pt idx="5">
                  <c:v>99.584771000000003</c:v>
                </c:pt>
                <c:pt idx="6">
                  <c:v>100.27038</c:v>
                </c:pt>
                <c:pt idx="7">
                  <c:v>99.708607999999998</c:v>
                </c:pt>
                <c:pt idx="8">
                  <c:v>99.741390999999993</c:v>
                </c:pt>
                <c:pt idx="9">
                  <c:v>99.342933000000002</c:v>
                </c:pt>
                <c:pt idx="10">
                  <c:v>99.598163</c:v>
                </c:pt>
                <c:pt idx="11">
                  <c:v>100.575734</c:v>
                </c:pt>
                <c:pt idx="12">
                  <c:v>99.700013999999996</c:v>
                </c:pt>
                <c:pt idx="13">
                  <c:v>99.518546000000001</c:v>
                </c:pt>
                <c:pt idx="14">
                  <c:v>99.825951000000003</c:v>
                </c:pt>
                <c:pt idx="15">
                  <c:v>100.05588</c:v>
                </c:pt>
                <c:pt idx="16">
                  <c:v>100.295676</c:v>
                </c:pt>
                <c:pt idx="17">
                  <c:v>99.890459000000007</c:v>
                </c:pt>
                <c:pt idx="18">
                  <c:v>100.011443</c:v>
                </c:pt>
                <c:pt idx="19">
                  <c:v>99.974373</c:v>
                </c:pt>
                <c:pt idx="20">
                  <c:v>100.23713600000001</c:v>
                </c:pt>
                <c:pt idx="21">
                  <c:v>99.723730000000003</c:v>
                </c:pt>
                <c:pt idx="22">
                  <c:v>99.685415000000006</c:v>
                </c:pt>
                <c:pt idx="23">
                  <c:v>99.911117000000004</c:v>
                </c:pt>
                <c:pt idx="24">
                  <c:v>99.747169</c:v>
                </c:pt>
                <c:pt idx="25">
                  <c:v>100.314474</c:v>
                </c:pt>
                <c:pt idx="26">
                  <c:v>100.27544</c:v>
                </c:pt>
                <c:pt idx="27">
                  <c:v>100.224503</c:v>
                </c:pt>
                <c:pt idx="28">
                  <c:v>99.724120999999997</c:v>
                </c:pt>
                <c:pt idx="29">
                  <c:v>100.404034</c:v>
                </c:pt>
                <c:pt idx="30">
                  <c:v>100.443642</c:v>
                </c:pt>
                <c:pt idx="31">
                  <c:v>100.376636</c:v>
                </c:pt>
                <c:pt idx="32">
                  <c:v>100.340169</c:v>
                </c:pt>
                <c:pt idx="33">
                  <c:v>100.158016</c:v>
                </c:pt>
                <c:pt idx="34">
                  <c:v>99.758477999999997</c:v>
                </c:pt>
                <c:pt idx="35">
                  <c:v>100.018333</c:v>
                </c:pt>
                <c:pt idx="36">
                  <c:v>99.990851000000006</c:v>
                </c:pt>
                <c:pt idx="37">
                  <c:v>99.539197999999999</c:v>
                </c:pt>
                <c:pt idx="38">
                  <c:v>99.756017</c:v>
                </c:pt>
                <c:pt idx="39">
                  <c:v>100.157898</c:v>
                </c:pt>
                <c:pt idx="40">
                  <c:v>99.864227999999997</c:v>
                </c:pt>
                <c:pt idx="41">
                  <c:v>100.011904</c:v>
                </c:pt>
                <c:pt idx="42">
                  <c:v>100.04222300000001</c:v>
                </c:pt>
                <c:pt idx="43">
                  <c:v>99.658542999999995</c:v>
                </c:pt>
                <c:pt idx="44">
                  <c:v>99.924128999999994</c:v>
                </c:pt>
                <c:pt idx="45">
                  <c:v>99.809469000000007</c:v>
                </c:pt>
                <c:pt idx="46">
                  <c:v>100.133066</c:v>
                </c:pt>
                <c:pt idx="47">
                  <c:v>99.947089000000005</c:v>
                </c:pt>
                <c:pt idx="48">
                  <c:v>100.17441599999999</c:v>
                </c:pt>
                <c:pt idx="49">
                  <c:v>99.853311000000005</c:v>
                </c:pt>
                <c:pt idx="50">
                  <c:v>99.736445000000003</c:v>
                </c:pt>
                <c:pt idx="51">
                  <c:v>99.818107999999995</c:v>
                </c:pt>
                <c:pt idx="52">
                  <c:v>100.019172</c:v>
                </c:pt>
                <c:pt idx="53">
                  <c:v>99.995840000000001</c:v>
                </c:pt>
                <c:pt idx="54">
                  <c:v>99.834317999999996</c:v>
                </c:pt>
                <c:pt idx="55">
                  <c:v>100.070257</c:v>
                </c:pt>
                <c:pt idx="56">
                  <c:v>99.793844000000007</c:v>
                </c:pt>
                <c:pt idx="57">
                  <c:v>99.912826999999993</c:v>
                </c:pt>
                <c:pt idx="58">
                  <c:v>99.828924000000001</c:v>
                </c:pt>
                <c:pt idx="59">
                  <c:v>99.893175999999997</c:v>
                </c:pt>
                <c:pt idx="60">
                  <c:v>99.865876999999998</c:v>
                </c:pt>
                <c:pt idx="61">
                  <c:v>99.997063999999995</c:v>
                </c:pt>
                <c:pt idx="62">
                  <c:v>99.994529999999997</c:v>
                </c:pt>
                <c:pt idx="63">
                  <c:v>100.08605799999999</c:v>
                </c:pt>
                <c:pt idx="64">
                  <c:v>99.989061000000007</c:v>
                </c:pt>
                <c:pt idx="65">
                  <c:v>100.08624500000001</c:v>
                </c:pt>
                <c:pt idx="66">
                  <c:v>99.915167999999994</c:v>
                </c:pt>
                <c:pt idx="67">
                  <c:v>99.73339</c:v>
                </c:pt>
                <c:pt idx="68">
                  <c:v>99.957234999999997</c:v>
                </c:pt>
                <c:pt idx="69">
                  <c:v>99.938288</c:v>
                </c:pt>
                <c:pt idx="70">
                  <c:v>99.932162000000005</c:v>
                </c:pt>
                <c:pt idx="71">
                  <c:v>100.136363</c:v>
                </c:pt>
                <c:pt idx="72">
                  <c:v>99.933601999999993</c:v>
                </c:pt>
                <c:pt idx="73">
                  <c:v>99.938702000000006</c:v>
                </c:pt>
                <c:pt idx="74">
                  <c:v>100.000203</c:v>
                </c:pt>
                <c:pt idx="75">
                  <c:v>99.949258999999998</c:v>
                </c:pt>
                <c:pt idx="76">
                  <c:v>99.820398999999995</c:v>
                </c:pt>
                <c:pt idx="77">
                  <c:v>100.13283199999999</c:v>
                </c:pt>
                <c:pt idx="78">
                  <c:v>100.055249</c:v>
                </c:pt>
                <c:pt idx="79">
                  <c:v>99.874426999999997</c:v>
                </c:pt>
                <c:pt idx="80">
                  <c:v>99.689589999999995</c:v>
                </c:pt>
                <c:pt idx="81">
                  <c:v>99.793469000000002</c:v>
                </c:pt>
                <c:pt idx="82">
                  <c:v>99.965992999999997</c:v>
                </c:pt>
                <c:pt idx="83">
                  <c:v>100.11580499999999</c:v>
                </c:pt>
                <c:pt idx="84">
                  <c:v>100.01023499999999</c:v>
                </c:pt>
                <c:pt idx="85">
                  <c:v>99.987841000000003</c:v>
                </c:pt>
                <c:pt idx="86">
                  <c:v>100.11463500000001</c:v>
                </c:pt>
                <c:pt idx="87">
                  <c:v>100.05180799999999</c:v>
                </c:pt>
                <c:pt idx="88">
                  <c:v>100.04522299999999</c:v>
                </c:pt>
                <c:pt idx="89">
                  <c:v>99.980939000000006</c:v>
                </c:pt>
                <c:pt idx="90">
                  <c:v>99.929738999999998</c:v>
                </c:pt>
                <c:pt idx="91">
                  <c:v>100.038867</c:v>
                </c:pt>
                <c:pt idx="92">
                  <c:v>99.922174999999996</c:v>
                </c:pt>
                <c:pt idx="93">
                  <c:v>99.933090000000007</c:v>
                </c:pt>
                <c:pt idx="94">
                  <c:v>99.919805999999994</c:v>
                </c:pt>
                <c:pt idx="95">
                  <c:v>99.828896999999998</c:v>
                </c:pt>
                <c:pt idx="96">
                  <c:v>99.809638000000007</c:v>
                </c:pt>
                <c:pt idx="97">
                  <c:v>99.993504000000001</c:v>
                </c:pt>
                <c:pt idx="98">
                  <c:v>99.980618000000007</c:v>
                </c:pt>
                <c:pt idx="99">
                  <c:v>100.069962</c:v>
                </c:pt>
                <c:pt idx="100">
                  <c:v>100.009641</c:v>
                </c:pt>
                <c:pt idx="101">
                  <c:v>99.959723999999994</c:v>
                </c:pt>
                <c:pt idx="102">
                  <c:v>99.998883000000006</c:v>
                </c:pt>
                <c:pt idx="103">
                  <c:v>100.067076</c:v>
                </c:pt>
                <c:pt idx="104">
                  <c:v>100.226358</c:v>
                </c:pt>
                <c:pt idx="105">
                  <c:v>100.202817</c:v>
                </c:pt>
                <c:pt idx="106">
                  <c:v>100.038926</c:v>
                </c:pt>
                <c:pt idx="107">
                  <c:v>99.989328999999998</c:v>
                </c:pt>
                <c:pt idx="108">
                  <c:v>99.990036000000003</c:v>
                </c:pt>
                <c:pt idx="109">
                  <c:v>99.920304999999999</c:v>
                </c:pt>
                <c:pt idx="110">
                  <c:v>100.027874</c:v>
                </c:pt>
                <c:pt idx="111">
                  <c:v>100.066862</c:v>
                </c:pt>
                <c:pt idx="112">
                  <c:v>99.912075000000002</c:v>
                </c:pt>
                <c:pt idx="113">
                  <c:v>99.96611</c:v>
                </c:pt>
                <c:pt idx="114">
                  <c:v>99.939165000000003</c:v>
                </c:pt>
                <c:pt idx="115">
                  <c:v>99.816997999999998</c:v>
                </c:pt>
                <c:pt idx="116">
                  <c:v>99.883729000000002</c:v>
                </c:pt>
                <c:pt idx="117">
                  <c:v>99.877474000000007</c:v>
                </c:pt>
                <c:pt idx="118">
                  <c:v>99.894778000000002</c:v>
                </c:pt>
                <c:pt idx="119">
                  <c:v>99.891319999999993</c:v>
                </c:pt>
                <c:pt idx="120">
                  <c:v>99.956885999999997</c:v>
                </c:pt>
                <c:pt idx="121">
                  <c:v>100.040674</c:v>
                </c:pt>
                <c:pt idx="122">
                  <c:v>99.962997000000001</c:v>
                </c:pt>
                <c:pt idx="123">
                  <c:v>99.855085000000003</c:v>
                </c:pt>
                <c:pt idx="124">
                  <c:v>99.936954</c:v>
                </c:pt>
                <c:pt idx="125">
                  <c:v>99.953734999999995</c:v>
                </c:pt>
                <c:pt idx="126">
                  <c:v>99.965180000000004</c:v>
                </c:pt>
                <c:pt idx="127">
                  <c:v>99.915606999999994</c:v>
                </c:pt>
                <c:pt idx="128">
                  <c:v>99.915400000000005</c:v>
                </c:pt>
                <c:pt idx="129">
                  <c:v>100.000715</c:v>
                </c:pt>
                <c:pt idx="130">
                  <c:v>100.023493</c:v>
                </c:pt>
                <c:pt idx="131">
                  <c:v>99.932106000000005</c:v>
                </c:pt>
                <c:pt idx="132">
                  <c:v>100.067865</c:v>
                </c:pt>
                <c:pt idx="133">
                  <c:v>100.128461</c:v>
                </c:pt>
                <c:pt idx="134">
                  <c:v>100.058409</c:v>
                </c:pt>
                <c:pt idx="135">
                  <c:v>100.071202</c:v>
                </c:pt>
                <c:pt idx="136">
                  <c:v>99.993966</c:v>
                </c:pt>
                <c:pt idx="137">
                  <c:v>99.889970000000005</c:v>
                </c:pt>
                <c:pt idx="138">
                  <c:v>99.766948999999997</c:v>
                </c:pt>
                <c:pt idx="139">
                  <c:v>99.927143000000001</c:v>
                </c:pt>
                <c:pt idx="140">
                  <c:v>100.03541</c:v>
                </c:pt>
                <c:pt idx="141">
                  <c:v>100.073415</c:v>
                </c:pt>
                <c:pt idx="142">
                  <c:v>100.105564</c:v>
                </c:pt>
                <c:pt idx="143">
                  <c:v>100.055209</c:v>
                </c:pt>
                <c:pt idx="144">
                  <c:v>100.022119</c:v>
                </c:pt>
                <c:pt idx="145">
                  <c:v>100.02847199999999</c:v>
                </c:pt>
                <c:pt idx="146">
                  <c:v>100.00030700000001</c:v>
                </c:pt>
                <c:pt idx="147">
                  <c:v>100</c:v>
                </c:pt>
                <c:pt idx="148">
                  <c:v>100.00266499999999</c:v>
                </c:pt>
                <c:pt idx="149">
                  <c:v>99.957555999999997</c:v>
                </c:pt>
                <c:pt idx="150">
                  <c:v>99.892690000000002</c:v>
                </c:pt>
                <c:pt idx="151">
                  <c:v>99.849028000000004</c:v>
                </c:pt>
                <c:pt idx="152">
                  <c:v>99.874598000000006</c:v>
                </c:pt>
                <c:pt idx="153">
                  <c:v>99.878465000000006</c:v>
                </c:pt>
                <c:pt idx="154">
                  <c:v>99.819074000000001</c:v>
                </c:pt>
                <c:pt idx="155">
                  <c:v>99.904702999999998</c:v>
                </c:pt>
                <c:pt idx="156">
                  <c:v>99.941799000000003</c:v>
                </c:pt>
                <c:pt idx="157">
                  <c:v>99.865037999999998</c:v>
                </c:pt>
                <c:pt idx="158">
                  <c:v>99.900636000000006</c:v>
                </c:pt>
                <c:pt idx="159">
                  <c:v>99.979141999999996</c:v>
                </c:pt>
                <c:pt idx="160">
                  <c:v>99.919771999999995</c:v>
                </c:pt>
                <c:pt idx="161">
                  <c:v>99.882368</c:v>
                </c:pt>
                <c:pt idx="162">
                  <c:v>99.892197999999993</c:v>
                </c:pt>
                <c:pt idx="163">
                  <c:v>99.845628000000005</c:v>
                </c:pt>
                <c:pt idx="164">
                  <c:v>99.832402999999999</c:v>
                </c:pt>
                <c:pt idx="165">
                  <c:v>99.985714000000002</c:v>
                </c:pt>
                <c:pt idx="166">
                  <c:v>99.974513999999999</c:v>
                </c:pt>
                <c:pt idx="167">
                  <c:v>100.018197</c:v>
                </c:pt>
                <c:pt idx="168">
                  <c:v>100.045563</c:v>
                </c:pt>
                <c:pt idx="169">
                  <c:v>100.001234</c:v>
                </c:pt>
                <c:pt idx="170">
                  <c:v>100.02068199999999</c:v>
                </c:pt>
                <c:pt idx="171">
                  <c:v>99.923480999999995</c:v>
                </c:pt>
                <c:pt idx="172">
                  <c:v>99.858217999999994</c:v>
                </c:pt>
                <c:pt idx="173">
                  <c:v>99.889047000000005</c:v>
                </c:pt>
                <c:pt idx="174">
                  <c:v>99.917636999999999</c:v>
                </c:pt>
                <c:pt idx="175">
                  <c:v>99.899946</c:v>
                </c:pt>
                <c:pt idx="176">
                  <c:v>99.909661999999997</c:v>
                </c:pt>
                <c:pt idx="177">
                  <c:v>99.935765000000004</c:v>
                </c:pt>
                <c:pt idx="178">
                  <c:v>99.991145000000003</c:v>
                </c:pt>
                <c:pt idx="179">
                  <c:v>100.03182</c:v>
                </c:pt>
                <c:pt idx="180">
                  <c:v>100.05088000000001</c:v>
                </c:pt>
                <c:pt idx="181">
                  <c:v>99.962725000000006</c:v>
                </c:pt>
                <c:pt idx="182">
                  <c:v>100.010504</c:v>
                </c:pt>
                <c:pt idx="183">
                  <c:v>100.036365</c:v>
                </c:pt>
                <c:pt idx="184">
                  <c:v>99.967854000000003</c:v>
                </c:pt>
                <c:pt idx="185">
                  <c:v>100.006286</c:v>
                </c:pt>
                <c:pt idx="186">
                  <c:v>99.994849000000002</c:v>
                </c:pt>
                <c:pt idx="187">
                  <c:v>100.019367</c:v>
                </c:pt>
                <c:pt idx="188">
                  <c:v>99.993201999999997</c:v>
                </c:pt>
                <c:pt idx="189">
                  <c:v>100.019677</c:v>
                </c:pt>
                <c:pt idx="190">
                  <c:v>100.010408</c:v>
                </c:pt>
                <c:pt idx="191">
                  <c:v>99.953111000000007</c:v>
                </c:pt>
                <c:pt idx="192">
                  <c:v>100.03299</c:v>
                </c:pt>
                <c:pt idx="193">
                  <c:v>100.04743499999999</c:v>
                </c:pt>
                <c:pt idx="194">
                  <c:v>99.961661000000007</c:v>
                </c:pt>
                <c:pt idx="195">
                  <c:v>99.983716000000001</c:v>
                </c:pt>
                <c:pt idx="196">
                  <c:v>99.998453999999995</c:v>
                </c:pt>
                <c:pt idx="197">
                  <c:v>99.893226999999996</c:v>
                </c:pt>
                <c:pt idx="198">
                  <c:v>99.843554999999995</c:v>
                </c:pt>
                <c:pt idx="199">
                  <c:v>99.891547000000003</c:v>
                </c:pt>
                <c:pt idx="200">
                  <c:v>99.991542999999993</c:v>
                </c:pt>
                <c:pt idx="201">
                  <c:v>99.991646000000003</c:v>
                </c:pt>
                <c:pt idx="202">
                  <c:v>99.948978999999994</c:v>
                </c:pt>
                <c:pt idx="203">
                  <c:v>99.980825999999993</c:v>
                </c:pt>
                <c:pt idx="204">
                  <c:v>99.964429999999993</c:v>
                </c:pt>
                <c:pt idx="205">
                  <c:v>99.924978999999993</c:v>
                </c:pt>
                <c:pt idx="206">
                  <c:v>99.957939999999994</c:v>
                </c:pt>
                <c:pt idx="207">
                  <c:v>100.022786</c:v>
                </c:pt>
                <c:pt idx="208">
                  <c:v>99.952370000000002</c:v>
                </c:pt>
                <c:pt idx="209">
                  <c:v>99.970713000000003</c:v>
                </c:pt>
                <c:pt idx="210">
                  <c:v>100.029488</c:v>
                </c:pt>
                <c:pt idx="211">
                  <c:v>100.015986</c:v>
                </c:pt>
                <c:pt idx="212">
                  <c:v>100.03836699999999</c:v>
                </c:pt>
                <c:pt idx="213">
                  <c:v>100.01288099999999</c:v>
                </c:pt>
                <c:pt idx="214">
                  <c:v>100.067004</c:v>
                </c:pt>
                <c:pt idx="215">
                  <c:v>100.001031</c:v>
                </c:pt>
                <c:pt idx="216">
                  <c:v>100.009691</c:v>
                </c:pt>
                <c:pt idx="217">
                  <c:v>100.04888699999999</c:v>
                </c:pt>
                <c:pt idx="218">
                  <c:v>100.01164900000001</c:v>
                </c:pt>
                <c:pt idx="219">
                  <c:v>99.959307999999993</c:v>
                </c:pt>
                <c:pt idx="220">
                  <c:v>99.961577000000005</c:v>
                </c:pt>
                <c:pt idx="221">
                  <c:v>100.063276</c:v>
                </c:pt>
                <c:pt idx="222">
                  <c:v>99.981967999999995</c:v>
                </c:pt>
                <c:pt idx="223">
                  <c:v>100.005668</c:v>
                </c:pt>
                <c:pt idx="224">
                  <c:v>99.984228999999999</c:v>
                </c:pt>
                <c:pt idx="225">
                  <c:v>100.134671</c:v>
                </c:pt>
                <c:pt idx="226">
                  <c:v>100.111718</c:v>
                </c:pt>
                <c:pt idx="227">
                  <c:v>99.978894999999994</c:v>
                </c:pt>
                <c:pt idx="228">
                  <c:v>99.848258999999999</c:v>
                </c:pt>
                <c:pt idx="229">
                  <c:v>99.977969999999999</c:v>
                </c:pt>
                <c:pt idx="230">
                  <c:v>99.999690999999999</c:v>
                </c:pt>
                <c:pt idx="231">
                  <c:v>100.03109000000001</c:v>
                </c:pt>
                <c:pt idx="232">
                  <c:v>100.005145</c:v>
                </c:pt>
                <c:pt idx="233">
                  <c:v>99.915043999999995</c:v>
                </c:pt>
                <c:pt idx="234">
                  <c:v>100.01626</c:v>
                </c:pt>
                <c:pt idx="235">
                  <c:v>100.06614999999999</c:v>
                </c:pt>
                <c:pt idx="236">
                  <c:v>99.957019000000003</c:v>
                </c:pt>
                <c:pt idx="237">
                  <c:v>99.888064999999997</c:v>
                </c:pt>
                <c:pt idx="238">
                  <c:v>100.03425300000001</c:v>
                </c:pt>
                <c:pt idx="239">
                  <c:v>99.962083000000007</c:v>
                </c:pt>
                <c:pt idx="240">
                  <c:v>99.970408000000006</c:v>
                </c:pt>
                <c:pt idx="241">
                  <c:v>100.004729</c:v>
                </c:pt>
                <c:pt idx="242">
                  <c:v>100.011306</c:v>
                </c:pt>
                <c:pt idx="243">
                  <c:v>100.02732</c:v>
                </c:pt>
                <c:pt idx="244">
                  <c:v>100.045517</c:v>
                </c:pt>
                <c:pt idx="245">
                  <c:v>99.985005000000001</c:v>
                </c:pt>
                <c:pt idx="246">
                  <c:v>99.876366000000004</c:v>
                </c:pt>
                <c:pt idx="247">
                  <c:v>100.03891299999999</c:v>
                </c:pt>
                <c:pt idx="248">
                  <c:v>99.980709000000004</c:v>
                </c:pt>
                <c:pt idx="249">
                  <c:v>100.066282</c:v>
                </c:pt>
                <c:pt idx="250">
                  <c:v>100.00810799999999</c:v>
                </c:pt>
                <c:pt idx="251">
                  <c:v>99.966781999999995</c:v>
                </c:pt>
                <c:pt idx="252">
                  <c:v>99.915267</c:v>
                </c:pt>
                <c:pt idx="253">
                  <c:v>99.980419999999995</c:v>
                </c:pt>
                <c:pt idx="254">
                  <c:v>100.049306</c:v>
                </c:pt>
                <c:pt idx="255">
                  <c:v>100.00235600000001</c:v>
                </c:pt>
                <c:pt idx="256">
                  <c:v>100.01393299999999</c:v>
                </c:pt>
                <c:pt idx="257">
                  <c:v>99.974406000000002</c:v>
                </c:pt>
                <c:pt idx="258">
                  <c:v>100.04791899999999</c:v>
                </c:pt>
                <c:pt idx="259">
                  <c:v>100.045843</c:v>
                </c:pt>
                <c:pt idx="260">
                  <c:v>100.029264</c:v>
                </c:pt>
                <c:pt idx="261">
                  <c:v>100.009103</c:v>
                </c:pt>
                <c:pt idx="262">
                  <c:v>100.017687</c:v>
                </c:pt>
                <c:pt idx="263">
                  <c:v>100.02656899999999</c:v>
                </c:pt>
                <c:pt idx="264">
                  <c:v>100.06202</c:v>
                </c:pt>
                <c:pt idx="265">
                  <c:v>100.03930800000001</c:v>
                </c:pt>
                <c:pt idx="266">
                  <c:v>100.032482</c:v>
                </c:pt>
                <c:pt idx="267">
                  <c:v>100.03735500000001</c:v>
                </c:pt>
                <c:pt idx="268">
                  <c:v>99.956439000000003</c:v>
                </c:pt>
                <c:pt idx="269">
                  <c:v>99.918903</c:v>
                </c:pt>
                <c:pt idx="270">
                  <c:v>99.951181000000005</c:v>
                </c:pt>
                <c:pt idx="271">
                  <c:v>100.075686</c:v>
                </c:pt>
                <c:pt idx="272">
                  <c:v>100.0106</c:v>
                </c:pt>
                <c:pt idx="273">
                  <c:v>99.972915</c:v>
                </c:pt>
                <c:pt idx="274">
                  <c:v>100.034003</c:v>
                </c:pt>
                <c:pt idx="275">
                  <c:v>99.920045000000002</c:v>
                </c:pt>
                <c:pt idx="276">
                  <c:v>99.940398000000002</c:v>
                </c:pt>
                <c:pt idx="277">
                  <c:v>100.056657</c:v>
                </c:pt>
                <c:pt idx="278">
                  <c:v>99.972348999999994</c:v>
                </c:pt>
                <c:pt idx="279">
                  <c:v>99.987504000000001</c:v>
                </c:pt>
                <c:pt idx="280">
                  <c:v>100.017365</c:v>
                </c:pt>
                <c:pt idx="281">
                  <c:v>99.933625000000006</c:v>
                </c:pt>
                <c:pt idx="282">
                  <c:v>100.036934</c:v>
                </c:pt>
                <c:pt idx="283">
                  <c:v>99.929945000000004</c:v>
                </c:pt>
                <c:pt idx="284">
                  <c:v>99.983784</c:v>
                </c:pt>
                <c:pt idx="285">
                  <c:v>100.043075</c:v>
                </c:pt>
                <c:pt idx="286">
                  <c:v>100.021681</c:v>
                </c:pt>
                <c:pt idx="287">
                  <c:v>99.957087999999999</c:v>
                </c:pt>
                <c:pt idx="288">
                  <c:v>99.991303000000002</c:v>
                </c:pt>
                <c:pt idx="289">
                  <c:v>99.923169999999999</c:v>
                </c:pt>
                <c:pt idx="290">
                  <c:v>100.059045</c:v>
                </c:pt>
                <c:pt idx="291">
                  <c:v>100.072344</c:v>
                </c:pt>
                <c:pt idx="292">
                  <c:v>99.944766000000001</c:v>
                </c:pt>
                <c:pt idx="293">
                  <c:v>99.973264</c:v>
                </c:pt>
                <c:pt idx="294">
                  <c:v>99.884431000000006</c:v>
                </c:pt>
                <c:pt idx="295">
                  <c:v>99.916780000000003</c:v>
                </c:pt>
                <c:pt idx="296">
                  <c:v>99.981254000000007</c:v>
                </c:pt>
                <c:pt idx="297">
                  <c:v>100.07749</c:v>
                </c:pt>
                <c:pt idx="298">
                  <c:v>99.986816000000005</c:v>
                </c:pt>
                <c:pt idx="299">
                  <c:v>99.926304000000002</c:v>
                </c:pt>
                <c:pt idx="300">
                  <c:v>99.970658</c:v>
                </c:pt>
                <c:pt idx="301">
                  <c:v>99.991962999999998</c:v>
                </c:pt>
                <c:pt idx="302">
                  <c:v>99.881900000000002</c:v>
                </c:pt>
                <c:pt idx="303">
                  <c:v>100.029708</c:v>
                </c:pt>
                <c:pt idx="304">
                  <c:v>99.956159999999997</c:v>
                </c:pt>
                <c:pt idx="305">
                  <c:v>99.951195999999996</c:v>
                </c:pt>
                <c:pt idx="306">
                  <c:v>100.01823400000001</c:v>
                </c:pt>
                <c:pt idx="307">
                  <c:v>99.957261000000003</c:v>
                </c:pt>
                <c:pt idx="308">
                  <c:v>99.944197000000003</c:v>
                </c:pt>
                <c:pt idx="309">
                  <c:v>99.976107999999996</c:v>
                </c:pt>
                <c:pt idx="310">
                  <c:v>99.979219000000001</c:v>
                </c:pt>
                <c:pt idx="311">
                  <c:v>100.04273999999999</c:v>
                </c:pt>
                <c:pt idx="312">
                  <c:v>100.02444300000001</c:v>
                </c:pt>
                <c:pt idx="313">
                  <c:v>99.914000999999999</c:v>
                </c:pt>
                <c:pt idx="314">
                  <c:v>99.958477000000002</c:v>
                </c:pt>
                <c:pt idx="315">
                  <c:v>100.00527700000001</c:v>
                </c:pt>
                <c:pt idx="316">
                  <c:v>99.993729999999999</c:v>
                </c:pt>
                <c:pt idx="317">
                  <c:v>99.941747000000007</c:v>
                </c:pt>
                <c:pt idx="318">
                  <c:v>99.916452000000007</c:v>
                </c:pt>
                <c:pt idx="319">
                  <c:v>99.989870999999994</c:v>
                </c:pt>
                <c:pt idx="320">
                  <c:v>99.955849999999998</c:v>
                </c:pt>
                <c:pt idx="321">
                  <c:v>99.990677000000005</c:v>
                </c:pt>
                <c:pt idx="322">
                  <c:v>99.985631999999995</c:v>
                </c:pt>
                <c:pt idx="323">
                  <c:v>100.004656</c:v>
                </c:pt>
                <c:pt idx="324">
                  <c:v>99.974563000000003</c:v>
                </c:pt>
                <c:pt idx="325">
                  <c:v>99.920184000000006</c:v>
                </c:pt>
                <c:pt idx="326">
                  <c:v>99.950659000000002</c:v>
                </c:pt>
                <c:pt idx="327">
                  <c:v>100.013442</c:v>
                </c:pt>
                <c:pt idx="328">
                  <c:v>99.974422000000004</c:v>
                </c:pt>
                <c:pt idx="329">
                  <c:v>99.959052999999997</c:v>
                </c:pt>
                <c:pt idx="330">
                  <c:v>99.977816000000004</c:v>
                </c:pt>
                <c:pt idx="331">
                  <c:v>99.959988999999993</c:v>
                </c:pt>
                <c:pt idx="332">
                  <c:v>100.002758</c:v>
                </c:pt>
                <c:pt idx="333">
                  <c:v>99.931196999999997</c:v>
                </c:pt>
                <c:pt idx="334">
                  <c:v>99.942618999999993</c:v>
                </c:pt>
                <c:pt idx="335">
                  <c:v>99.963997000000006</c:v>
                </c:pt>
                <c:pt idx="336">
                  <c:v>99.934634000000003</c:v>
                </c:pt>
                <c:pt idx="337">
                  <c:v>99.968461000000005</c:v>
                </c:pt>
                <c:pt idx="338">
                  <c:v>99.980455000000006</c:v>
                </c:pt>
                <c:pt idx="339">
                  <c:v>99.950208000000003</c:v>
                </c:pt>
                <c:pt idx="340">
                  <c:v>99.975162999999995</c:v>
                </c:pt>
                <c:pt idx="341">
                  <c:v>99.957008999999999</c:v>
                </c:pt>
                <c:pt idx="342">
                  <c:v>99.993719999999996</c:v>
                </c:pt>
                <c:pt idx="343">
                  <c:v>99.911255999999995</c:v>
                </c:pt>
                <c:pt idx="344">
                  <c:v>99.933824999999999</c:v>
                </c:pt>
                <c:pt idx="345">
                  <c:v>99.977261999999996</c:v>
                </c:pt>
                <c:pt idx="346">
                  <c:v>99.933577999999997</c:v>
                </c:pt>
                <c:pt idx="347">
                  <c:v>99.968964999999997</c:v>
                </c:pt>
                <c:pt idx="348">
                  <c:v>99.945091000000005</c:v>
                </c:pt>
                <c:pt idx="349">
                  <c:v>99.937177000000005</c:v>
                </c:pt>
                <c:pt idx="350">
                  <c:v>99.910117999999997</c:v>
                </c:pt>
                <c:pt idx="351">
                  <c:v>99.943381000000002</c:v>
                </c:pt>
                <c:pt idx="352">
                  <c:v>100.033446</c:v>
                </c:pt>
                <c:pt idx="353">
                  <c:v>99.982999000000007</c:v>
                </c:pt>
                <c:pt idx="354">
                  <c:v>99.985448000000005</c:v>
                </c:pt>
                <c:pt idx="355">
                  <c:v>99.918546000000006</c:v>
                </c:pt>
                <c:pt idx="356">
                  <c:v>99.914480999999995</c:v>
                </c:pt>
                <c:pt idx="357">
                  <c:v>99.978645</c:v>
                </c:pt>
                <c:pt idx="358">
                  <c:v>100.015587</c:v>
                </c:pt>
                <c:pt idx="359">
                  <c:v>99.937347000000003</c:v>
                </c:pt>
                <c:pt idx="360">
                  <c:v>99.925625999999994</c:v>
                </c:pt>
                <c:pt idx="361">
                  <c:v>99.995433000000006</c:v>
                </c:pt>
                <c:pt idx="362">
                  <c:v>99.972052000000005</c:v>
                </c:pt>
                <c:pt idx="363">
                  <c:v>99.958215999999993</c:v>
                </c:pt>
                <c:pt idx="364">
                  <c:v>100.009006</c:v>
                </c:pt>
                <c:pt idx="365">
                  <c:v>100.00116</c:v>
                </c:pt>
                <c:pt idx="366">
                  <c:v>99.981753999999995</c:v>
                </c:pt>
                <c:pt idx="367">
                  <c:v>99.916287999999994</c:v>
                </c:pt>
                <c:pt idx="368">
                  <c:v>99.975853999999998</c:v>
                </c:pt>
                <c:pt idx="369">
                  <c:v>99.966392999999997</c:v>
                </c:pt>
                <c:pt idx="370">
                  <c:v>99.949455</c:v>
                </c:pt>
                <c:pt idx="371">
                  <c:v>99.909998999999999</c:v>
                </c:pt>
                <c:pt idx="372">
                  <c:v>99.903014999999996</c:v>
                </c:pt>
                <c:pt idx="373">
                  <c:v>99.955077000000003</c:v>
                </c:pt>
                <c:pt idx="374">
                  <c:v>99.939684999999997</c:v>
                </c:pt>
                <c:pt idx="375">
                  <c:v>99.942141000000007</c:v>
                </c:pt>
                <c:pt idx="376">
                  <c:v>99.959714000000005</c:v>
                </c:pt>
                <c:pt idx="377">
                  <c:v>100.00742200000001</c:v>
                </c:pt>
                <c:pt idx="378">
                  <c:v>99.950214000000003</c:v>
                </c:pt>
                <c:pt idx="379">
                  <c:v>99.978075000000004</c:v>
                </c:pt>
                <c:pt idx="380">
                  <c:v>99.967674000000002</c:v>
                </c:pt>
                <c:pt idx="381">
                  <c:v>99.946777999999995</c:v>
                </c:pt>
                <c:pt idx="382">
                  <c:v>99.953631000000001</c:v>
                </c:pt>
                <c:pt idx="383">
                  <c:v>99.964748999999998</c:v>
                </c:pt>
                <c:pt idx="384">
                  <c:v>99.977626999999998</c:v>
                </c:pt>
                <c:pt idx="385">
                  <c:v>99.976231999999996</c:v>
                </c:pt>
                <c:pt idx="386">
                  <c:v>99.955901999999995</c:v>
                </c:pt>
                <c:pt idx="387">
                  <c:v>99.900333000000003</c:v>
                </c:pt>
                <c:pt idx="388">
                  <c:v>99.953608000000003</c:v>
                </c:pt>
                <c:pt idx="389">
                  <c:v>99.951673999999997</c:v>
                </c:pt>
                <c:pt idx="390">
                  <c:v>99.941766999999999</c:v>
                </c:pt>
                <c:pt idx="391">
                  <c:v>100.00676</c:v>
                </c:pt>
                <c:pt idx="392">
                  <c:v>99.947462999999999</c:v>
                </c:pt>
                <c:pt idx="393">
                  <c:v>99.899911000000003</c:v>
                </c:pt>
                <c:pt idx="394">
                  <c:v>99.899381000000005</c:v>
                </c:pt>
                <c:pt idx="395">
                  <c:v>99.912825999999995</c:v>
                </c:pt>
                <c:pt idx="396">
                  <c:v>99.927853999999996</c:v>
                </c:pt>
                <c:pt idx="397">
                  <c:v>99.956591000000003</c:v>
                </c:pt>
                <c:pt idx="398">
                  <c:v>99.998222999999996</c:v>
                </c:pt>
                <c:pt idx="399">
                  <c:v>99.995138999999995</c:v>
                </c:pt>
                <c:pt idx="400">
                  <c:v>99.931844999999996</c:v>
                </c:pt>
                <c:pt idx="401">
                  <c:v>99.899445</c:v>
                </c:pt>
                <c:pt idx="402">
                  <c:v>99.964100000000002</c:v>
                </c:pt>
                <c:pt idx="403">
                  <c:v>99.910015000000001</c:v>
                </c:pt>
                <c:pt idx="404">
                  <c:v>99.926821000000004</c:v>
                </c:pt>
                <c:pt idx="405">
                  <c:v>99.993577999999999</c:v>
                </c:pt>
                <c:pt idx="406">
                  <c:v>99.972572</c:v>
                </c:pt>
                <c:pt idx="407">
                  <c:v>99.943439999999995</c:v>
                </c:pt>
                <c:pt idx="408">
                  <c:v>99.933751999999998</c:v>
                </c:pt>
                <c:pt idx="409">
                  <c:v>99.904994000000002</c:v>
                </c:pt>
                <c:pt idx="410">
                  <c:v>99.903262999999995</c:v>
                </c:pt>
                <c:pt idx="411">
                  <c:v>99.954205999999999</c:v>
                </c:pt>
                <c:pt idx="412">
                  <c:v>100.020905</c:v>
                </c:pt>
                <c:pt idx="413">
                  <c:v>100.016171</c:v>
                </c:pt>
                <c:pt idx="414">
                  <c:v>99.972219999999993</c:v>
                </c:pt>
                <c:pt idx="415">
                  <c:v>99.944480999999996</c:v>
                </c:pt>
                <c:pt idx="416">
                  <c:v>99.948316000000005</c:v>
                </c:pt>
                <c:pt idx="417">
                  <c:v>99.935506000000004</c:v>
                </c:pt>
                <c:pt idx="418">
                  <c:v>99.947601000000006</c:v>
                </c:pt>
                <c:pt idx="419">
                  <c:v>99.946056999999996</c:v>
                </c:pt>
                <c:pt idx="420">
                  <c:v>99.939843999999994</c:v>
                </c:pt>
                <c:pt idx="421">
                  <c:v>99.937710999999993</c:v>
                </c:pt>
                <c:pt idx="422">
                  <c:v>99.91301</c:v>
                </c:pt>
                <c:pt idx="423">
                  <c:v>99.941366000000002</c:v>
                </c:pt>
                <c:pt idx="424">
                  <c:v>99.915187000000003</c:v>
                </c:pt>
                <c:pt idx="425">
                  <c:v>99.839567000000002</c:v>
                </c:pt>
                <c:pt idx="426">
                  <c:v>99.894654000000003</c:v>
                </c:pt>
                <c:pt idx="427">
                  <c:v>99.957025999999999</c:v>
                </c:pt>
                <c:pt idx="428">
                  <c:v>99.962526999999994</c:v>
                </c:pt>
                <c:pt idx="429">
                  <c:v>99.931676999999993</c:v>
                </c:pt>
                <c:pt idx="430">
                  <c:v>99.969763</c:v>
                </c:pt>
                <c:pt idx="431">
                  <c:v>99.939678999999998</c:v>
                </c:pt>
                <c:pt idx="432">
                  <c:v>99.806723000000005</c:v>
                </c:pt>
                <c:pt idx="433">
                  <c:v>99.851650000000006</c:v>
                </c:pt>
                <c:pt idx="434">
                  <c:v>99.916528999999997</c:v>
                </c:pt>
                <c:pt idx="435">
                  <c:v>99.943347000000003</c:v>
                </c:pt>
                <c:pt idx="436">
                  <c:v>100.009788</c:v>
                </c:pt>
                <c:pt idx="437">
                  <c:v>99.937725</c:v>
                </c:pt>
                <c:pt idx="438">
                  <c:v>99.931899999999999</c:v>
                </c:pt>
                <c:pt idx="439">
                  <c:v>99.947494000000006</c:v>
                </c:pt>
                <c:pt idx="440">
                  <c:v>99.933999</c:v>
                </c:pt>
                <c:pt idx="441">
                  <c:v>100.002617</c:v>
                </c:pt>
                <c:pt idx="442">
                  <c:v>99.973324000000005</c:v>
                </c:pt>
                <c:pt idx="443">
                  <c:v>99.911963999999998</c:v>
                </c:pt>
                <c:pt idx="444">
                  <c:v>99.887145000000004</c:v>
                </c:pt>
                <c:pt idx="445">
                  <c:v>99.912559000000002</c:v>
                </c:pt>
                <c:pt idx="446">
                  <c:v>99.937073999999996</c:v>
                </c:pt>
                <c:pt idx="447">
                  <c:v>99.970626999999993</c:v>
                </c:pt>
                <c:pt idx="448">
                  <c:v>99.963021999999995</c:v>
                </c:pt>
                <c:pt idx="449">
                  <c:v>100.03400000000001</c:v>
                </c:pt>
                <c:pt idx="450">
                  <c:v>100.04915800000001</c:v>
                </c:pt>
                <c:pt idx="451">
                  <c:v>99.973369000000005</c:v>
                </c:pt>
                <c:pt idx="452">
                  <c:v>99.932215999999997</c:v>
                </c:pt>
                <c:pt idx="453">
                  <c:v>99.983538999999993</c:v>
                </c:pt>
                <c:pt idx="454">
                  <c:v>99.951986000000005</c:v>
                </c:pt>
                <c:pt idx="455">
                  <c:v>99.948325999999994</c:v>
                </c:pt>
                <c:pt idx="456">
                  <c:v>100.06651100000001</c:v>
                </c:pt>
                <c:pt idx="457">
                  <c:v>99.852314000000007</c:v>
                </c:pt>
                <c:pt idx="458">
                  <c:v>99.841336999999996</c:v>
                </c:pt>
                <c:pt idx="459">
                  <c:v>99.949614999999994</c:v>
                </c:pt>
                <c:pt idx="460">
                  <c:v>99.917083000000005</c:v>
                </c:pt>
                <c:pt idx="461">
                  <c:v>99.813630000000003</c:v>
                </c:pt>
                <c:pt idx="462">
                  <c:v>99.894024999999999</c:v>
                </c:pt>
                <c:pt idx="463">
                  <c:v>99.915582000000001</c:v>
                </c:pt>
                <c:pt idx="464">
                  <c:v>99.908655999999993</c:v>
                </c:pt>
                <c:pt idx="465">
                  <c:v>99.890038000000004</c:v>
                </c:pt>
                <c:pt idx="466">
                  <c:v>99.837502999999998</c:v>
                </c:pt>
                <c:pt idx="467">
                  <c:v>99.929552000000001</c:v>
                </c:pt>
                <c:pt idx="468">
                  <c:v>99.984189000000001</c:v>
                </c:pt>
                <c:pt idx="469">
                  <c:v>100.001244</c:v>
                </c:pt>
                <c:pt idx="470">
                  <c:v>100.08977400000001</c:v>
                </c:pt>
                <c:pt idx="471">
                  <c:v>100.009055</c:v>
                </c:pt>
                <c:pt idx="472">
                  <c:v>99.802451000000005</c:v>
                </c:pt>
                <c:pt idx="473">
                  <c:v>99.976495999999997</c:v>
                </c:pt>
                <c:pt idx="474">
                  <c:v>99.962928000000005</c:v>
                </c:pt>
                <c:pt idx="475">
                  <c:v>99.981548000000004</c:v>
                </c:pt>
                <c:pt idx="476">
                  <c:v>99.755685</c:v>
                </c:pt>
                <c:pt idx="477">
                  <c:v>99.828531999999996</c:v>
                </c:pt>
                <c:pt idx="478">
                  <c:v>99.548457999999997</c:v>
                </c:pt>
                <c:pt idx="479">
                  <c:v>99.812642999999994</c:v>
                </c:pt>
                <c:pt idx="480">
                  <c:v>99.696496999999994</c:v>
                </c:pt>
                <c:pt idx="481">
                  <c:v>99.986631000000003</c:v>
                </c:pt>
                <c:pt idx="482">
                  <c:v>100.21163199999999</c:v>
                </c:pt>
                <c:pt idx="483">
                  <c:v>100.017297</c:v>
                </c:pt>
                <c:pt idx="484">
                  <c:v>99.979161000000005</c:v>
                </c:pt>
                <c:pt idx="485">
                  <c:v>99.980840999999998</c:v>
                </c:pt>
                <c:pt idx="486">
                  <c:v>99.737736999999996</c:v>
                </c:pt>
                <c:pt idx="487">
                  <c:v>99.934979999999996</c:v>
                </c:pt>
                <c:pt idx="488">
                  <c:v>100.14132600000001</c:v>
                </c:pt>
                <c:pt idx="489">
                  <c:v>99.931595999999999</c:v>
                </c:pt>
                <c:pt idx="490">
                  <c:v>100.08519699999999</c:v>
                </c:pt>
                <c:pt idx="491">
                  <c:v>99.819356999999997</c:v>
                </c:pt>
                <c:pt idx="492">
                  <c:v>99.881011000000001</c:v>
                </c:pt>
                <c:pt idx="493">
                  <c:v>99.857834999999994</c:v>
                </c:pt>
                <c:pt idx="494">
                  <c:v>99.742202000000006</c:v>
                </c:pt>
                <c:pt idx="495">
                  <c:v>100.010921</c:v>
                </c:pt>
                <c:pt idx="496">
                  <c:v>99.928199000000006</c:v>
                </c:pt>
                <c:pt idx="497">
                  <c:v>99.907615000000007</c:v>
                </c:pt>
                <c:pt idx="498">
                  <c:v>99.981170000000006</c:v>
                </c:pt>
                <c:pt idx="499">
                  <c:v>99.852131</c:v>
                </c:pt>
                <c:pt idx="500">
                  <c:v>99.745012000000003</c:v>
                </c:pt>
                <c:pt idx="501">
                  <c:v>99.974368999999996</c:v>
                </c:pt>
                <c:pt idx="502">
                  <c:v>99.88973</c:v>
                </c:pt>
                <c:pt idx="503">
                  <c:v>99.867378000000002</c:v>
                </c:pt>
                <c:pt idx="504">
                  <c:v>99.632651999999993</c:v>
                </c:pt>
                <c:pt idx="505">
                  <c:v>100.049672</c:v>
                </c:pt>
                <c:pt idx="506">
                  <c:v>99.810055000000006</c:v>
                </c:pt>
                <c:pt idx="507">
                  <c:v>99.847431</c:v>
                </c:pt>
                <c:pt idx="508">
                  <c:v>99.883052000000006</c:v>
                </c:pt>
                <c:pt idx="509">
                  <c:v>99.677031999999997</c:v>
                </c:pt>
                <c:pt idx="510">
                  <c:v>99.787737000000007</c:v>
                </c:pt>
                <c:pt idx="511">
                  <c:v>100.38826</c:v>
                </c:pt>
                <c:pt idx="512">
                  <c:v>100.101056</c:v>
                </c:pt>
                <c:pt idx="513">
                  <c:v>99.941007999999997</c:v>
                </c:pt>
                <c:pt idx="514">
                  <c:v>99.815515000000005</c:v>
                </c:pt>
                <c:pt idx="515">
                  <c:v>99.948479000000006</c:v>
                </c:pt>
                <c:pt idx="516">
                  <c:v>99.865441000000004</c:v>
                </c:pt>
                <c:pt idx="517">
                  <c:v>100.092591</c:v>
                </c:pt>
                <c:pt idx="518">
                  <c:v>100.03973499999999</c:v>
                </c:pt>
                <c:pt idx="519">
                  <c:v>99.941422000000003</c:v>
                </c:pt>
                <c:pt idx="520">
                  <c:v>99.566426000000007</c:v>
                </c:pt>
                <c:pt idx="521">
                  <c:v>99.800021999999998</c:v>
                </c:pt>
                <c:pt idx="522">
                  <c:v>100.10668</c:v>
                </c:pt>
                <c:pt idx="523">
                  <c:v>100.093675</c:v>
                </c:pt>
                <c:pt idx="524">
                  <c:v>99.731572</c:v>
                </c:pt>
                <c:pt idx="525">
                  <c:v>100.204576</c:v>
                </c:pt>
                <c:pt idx="526">
                  <c:v>99.782380000000003</c:v>
                </c:pt>
                <c:pt idx="527">
                  <c:v>99.531126</c:v>
                </c:pt>
                <c:pt idx="528">
                  <c:v>100.30030499999999</c:v>
                </c:pt>
                <c:pt idx="529">
                  <c:v>100.402265</c:v>
                </c:pt>
                <c:pt idx="530">
                  <c:v>100.229609</c:v>
                </c:pt>
                <c:pt idx="531">
                  <c:v>99.570907000000005</c:v>
                </c:pt>
                <c:pt idx="532">
                  <c:v>99.986935000000003</c:v>
                </c:pt>
                <c:pt idx="533">
                  <c:v>100.154736</c:v>
                </c:pt>
                <c:pt idx="534">
                  <c:v>99.652601000000004</c:v>
                </c:pt>
                <c:pt idx="535">
                  <c:v>100.191458</c:v>
                </c:pt>
                <c:pt idx="536">
                  <c:v>99.948875000000001</c:v>
                </c:pt>
                <c:pt idx="537">
                  <c:v>99.920102999999997</c:v>
                </c:pt>
                <c:pt idx="538">
                  <c:v>99.588033999999993</c:v>
                </c:pt>
                <c:pt idx="539">
                  <c:v>99.817031999999998</c:v>
                </c:pt>
                <c:pt idx="540">
                  <c:v>100.01204199999999</c:v>
                </c:pt>
                <c:pt idx="541">
                  <c:v>99.838138000000001</c:v>
                </c:pt>
                <c:pt idx="542">
                  <c:v>99.503573000000003</c:v>
                </c:pt>
                <c:pt idx="543">
                  <c:v>100.119484</c:v>
                </c:pt>
                <c:pt idx="544">
                  <c:v>99.809741000000002</c:v>
                </c:pt>
                <c:pt idx="545">
                  <c:v>99.671272999999999</c:v>
                </c:pt>
                <c:pt idx="546">
                  <c:v>99.866084000000001</c:v>
                </c:pt>
                <c:pt idx="547">
                  <c:v>99.949608999999995</c:v>
                </c:pt>
                <c:pt idx="548">
                  <c:v>100.19915899999999</c:v>
                </c:pt>
                <c:pt idx="549">
                  <c:v>99.936622999999997</c:v>
                </c:pt>
                <c:pt idx="550">
                  <c:v>99.868716000000006</c:v>
                </c:pt>
                <c:pt idx="551">
                  <c:v>99.535972999999998</c:v>
                </c:pt>
                <c:pt idx="552">
                  <c:v>99.998070999999996</c:v>
                </c:pt>
                <c:pt idx="553">
                  <c:v>99.658810000000003</c:v>
                </c:pt>
                <c:pt idx="554">
                  <c:v>99.749219999999994</c:v>
                </c:pt>
                <c:pt idx="555">
                  <c:v>99.848222000000007</c:v>
                </c:pt>
                <c:pt idx="556">
                  <c:v>99.927431999999996</c:v>
                </c:pt>
                <c:pt idx="557">
                  <c:v>99.778890000000004</c:v>
                </c:pt>
                <c:pt idx="558">
                  <c:v>99.741433000000001</c:v>
                </c:pt>
                <c:pt idx="559">
                  <c:v>99.813714000000004</c:v>
                </c:pt>
                <c:pt idx="560">
                  <c:v>99.920693999999997</c:v>
                </c:pt>
                <c:pt idx="561">
                  <c:v>99.839811999999995</c:v>
                </c:pt>
                <c:pt idx="562">
                  <c:v>100.16188099999999</c:v>
                </c:pt>
                <c:pt idx="563">
                  <c:v>99.773516999999998</c:v>
                </c:pt>
                <c:pt idx="564">
                  <c:v>99.936004999999994</c:v>
                </c:pt>
                <c:pt idx="565">
                  <c:v>99.768259</c:v>
                </c:pt>
                <c:pt idx="566">
                  <c:v>99.991249999999994</c:v>
                </c:pt>
                <c:pt idx="567">
                  <c:v>99.999354999999994</c:v>
                </c:pt>
                <c:pt idx="568">
                  <c:v>99.893353000000005</c:v>
                </c:pt>
                <c:pt idx="569">
                  <c:v>99.940740000000005</c:v>
                </c:pt>
                <c:pt idx="570">
                  <c:v>100.2098</c:v>
                </c:pt>
                <c:pt idx="571">
                  <c:v>99.988470000000007</c:v>
                </c:pt>
                <c:pt idx="572">
                  <c:v>100.242349</c:v>
                </c:pt>
                <c:pt idx="573">
                  <c:v>99.896235000000004</c:v>
                </c:pt>
                <c:pt idx="574">
                  <c:v>99.890828999999997</c:v>
                </c:pt>
                <c:pt idx="575">
                  <c:v>99.970150000000004</c:v>
                </c:pt>
                <c:pt idx="576">
                  <c:v>99.988051999999996</c:v>
                </c:pt>
                <c:pt idx="577">
                  <c:v>100.117977</c:v>
                </c:pt>
                <c:pt idx="578">
                  <c:v>99.705642999999995</c:v>
                </c:pt>
                <c:pt idx="579">
                  <c:v>99.944001999999998</c:v>
                </c:pt>
                <c:pt idx="580">
                  <c:v>99.853110999999998</c:v>
                </c:pt>
                <c:pt idx="581">
                  <c:v>99.484960999999998</c:v>
                </c:pt>
                <c:pt idx="582">
                  <c:v>99.659470999999996</c:v>
                </c:pt>
                <c:pt idx="583">
                  <c:v>100.121758</c:v>
                </c:pt>
                <c:pt idx="584">
                  <c:v>99.909246999999993</c:v>
                </c:pt>
                <c:pt idx="585">
                  <c:v>99.674479000000005</c:v>
                </c:pt>
                <c:pt idx="586">
                  <c:v>100.184954</c:v>
                </c:pt>
                <c:pt idx="587">
                  <c:v>100.047608</c:v>
                </c:pt>
                <c:pt idx="588">
                  <c:v>99.748467000000005</c:v>
                </c:pt>
                <c:pt idx="589">
                  <c:v>100.139966</c:v>
                </c:pt>
                <c:pt idx="590">
                  <c:v>99.622710999999995</c:v>
                </c:pt>
                <c:pt idx="591">
                  <c:v>99.946685000000002</c:v>
                </c:pt>
                <c:pt idx="592">
                  <c:v>99.841562999999994</c:v>
                </c:pt>
                <c:pt idx="593">
                  <c:v>100.013003</c:v>
                </c:pt>
                <c:pt idx="594">
                  <c:v>100.045849</c:v>
                </c:pt>
                <c:pt idx="595">
                  <c:v>99.810957000000002</c:v>
                </c:pt>
                <c:pt idx="596">
                  <c:v>99.975279</c:v>
                </c:pt>
                <c:pt idx="597">
                  <c:v>100.08816400000001</c:v>
                </c:pt>
                <c:pt idx="598">
                  <c:v>100.007535</c:v>
                </c:pt>
                <c:pt idx="599">
                  <c:v>99.804874999999996</c:v>
                </c:pt>
                <c:pt idx="600">
                  <c:v>99.604455000000002</c:v>
                </c:pt>
                <c:pt idx="601">
                  <c:v>99.761971000000003</c:v>
                </c:pt>
                <c:pt idx="602">
                  <c:v>99.619885999999994</c:v>
                </c:pt>
                <c:pt idx="603">
                  <c:v>99.644040000000004</c:v>
                </c:pt>
                <c:pt idx="604">
                  <c:v>99.721315000000004</c:v>
                </c:pt>
                <c:pt idx="605">
                  <c:v>99.846378000000001</c:v>
                </c:pt>
                <c:pt idx="606">
                  <c:v>99.815569999999994</c:v>
                </c:pt>
                <c:pt idx="607">
                  <c:v>99.532191999999995</c:v>
                </c:pt>
                <c:pt idx="608">
                  <c:v>100.198195</c:v>
                </c:pt>
                <c:pt idx="609">
                  <c:v>100.273059</c:v>
                </c:pt>
                <c:pt idx="610">
                  <c:v>100.19945300000001</c:v>
                </c:pt>
                <c:pt idx="611">
                  <c:v>99.795856999999998</c:v>
                </c:pt>
                <c:pt idx="612">
                  <c:v>99.899017000000001</c:v>
                </c:pt>
                <c:pt idx="613">
                  <c:v>100.180289</c:v>
                </c:pt>
                <c:pt idx="614">
                  <c:v>99.935660999999996</c:v>
                </c:pt>
                <c:pt idx="615">
                  <c:v>100.167276</c:v>
                </c:pt>
                <c:pt idx="616">
                  <c:v>100.142864</c:v>
                </c:pt>
                <c:pt idx="617">
                  <c:v>99.729740000000007</c:v>
                </c:pt>
                <c:pt idx="618">
                  <c:v>99.732235000000003</c:v>
                </c:pt>
                <c:pt idx="619">
                  <c:v>99.866795999999994</c:v>
                </c:pt>
                <c:pt idx="620">
                  <c:v>100.07758200000001</c:v>
                </c:pt>
                <c:pt idx="621">
                  <c:v>99.824252999999999</c:v>
                </c:pt>
                <c:pt idx="622">
                  <c:v>99.890917999999999</c:v>
                </c:pt>
                <c:pt idx="623">
                  <c:v>100.357705</c:v>
                </c:pt>
                <c:pt idx="624">
                  <c:v>100.18509299999999</c:v>
                </c:pt>
                <c:pt idx="625">
                  <c:v>100.230369</c:v>
                </c:pt>
                <c:pt idx="626">
                  <c:v>100.25673399999999</c:v>
                </c:pt>
                <c:pt idx="627">
                  <c:v>99.637268000000006</c:v>
                </c:pt>
                <c:pt idx="628">
                  <c:v>99.794639000000004</c:v>
                </c:pt>
                <c:pt idx="629">
                  <c:v>99.281031999999996</c:v>
                </c:pt>
                <c:pt idx="630">
                  <c:v>99.568054000000004</c:v>
                </c:pt>
                <c:pt idx="631">
                  <c:v>100.08628299999999</c:v>
                </c:pt>
                <c:pt idx="632">
                  <c:v>99.686733000000004</c:v>
                </c:pt>
                <c:pt idx="633">
                  <c:v>99.329403999999997</c:v>
                </c:pt>
                <c:pt idx="634">
                  <c:v>100.088235</c:v>
                </c:pt>
                <c:pt idx="635">
                  <c:v>99.755144999999999</c:v>
                </c:pt>
                <c:pt idx="636">
                  <c:v>100.019265</c:v>
                </c:pt>
                <c:pt idx="637">
                  <c:v>100.095204</c:v>
                </c:pt>
                <c:pt idx="638">
                  <c:v>98.859819999999999</c:v>
                </c:pt>
                <c:pt idx="639">
                  <c:v>99.317143000000002</c:v>
                </c:pt>
                <c:pt idx="640">
                  <c:v>100.495242</c:v>
                </c:pt>
                <c:pt idx="641">
                  <c:v>99.825655999999995</c:v>
                </c:pt>
                <c:pt idx="642">
                  <c:v>99.182980999999998</c:v>
                </c:pt>
                <c:pt idx="643">
                  <c:v>100.220707</c:v>
                </c:pt>
                <c:pt idx="644">
                  <c:v>100.030039</c:v>
                </c:pt>
                <c:pt idx="645">
                  <c:v>99.422500999999997</c:v>
                </c:pt>
                <c:pt idx="646">
                  <c:v>99.538263999999998</c:v>
                </c:pt>
                <c:pt idx="647">
                  <c:v>100.622218</c:v>
                </c:pt>
                <c:pt idx="648">
                  <c:v>99.561408999999998</c:v>
                </c:pt>
                <c:pt idx="649">
                  <c:v>99.180259000000007</c:v>
                </c:pt>
                <c:pt idx="650">
                  <c:v>99.522338000000005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3-4790-9F53-456E2DFA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374608"/>
        <c:axId val="1602375440"/>
      </c:lineChart>
      <c:catAx>
        <c:axId val="16023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375440"/>
        <c:crosses val="autoZero"/>
        <c:auto val="1"/>
        <c:lblAlgn val="ctr"/>
        <c:lblOffset val="100"/>
        <c:noMultiLvlLbl val="0"/>
      </c:catAx>
      <c:valAx>
        <c:axId val="16023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37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Образец</a:t>
            </a:r>
            <a:r>
              <a:rPr lang="ru-RU" baseline="0"/>
              <a:t> 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'Sample6985.Sample-new'!$A$2:$A$652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'Sample6985.Sample-new'!$AF$2:$AF$652</c:f>
              <c:numCache>
                <c:formatCode>General</c:formatCode>
                <c:ptCount val="651"/>
                <c:pt idx="0">
                  <c:v>85.152854000000005</c:v>
                </c:pt>
                <c:pt idx="1">
                  <c:v>85.240048000000002</c:v>
                </c:pt>
                <c:pt idx="2">
                  <c:v>83.976770000000002</c:v>
                </c:pt>
                <c:pt idx="3">
                  <c:v>84.622005999999999</c:v>
                </c:pt>
                <c:pt idx="4">
                  <c:v>83.580731999999998</c:v>
                </c:pt>
                <c:pt idx="5">
                  <c:v>83.885289999999998</c:v>
                </c:pt>
                <c:pt idx="6">
                  <c:v>84.336146999999997</c:v>
                </c:pt>
                <c:pt idx="7">
                  <c:v>84.342613999999998</c:v>
                </c:pt>
                <c:pt idx="8">
                  <c:v>84.768179000000003</c:v>
                </c:pt>
                <c:pt idx="9">
                  <c:v>84.100847000000002</c:v>
                </c:pt>
                <c:pt idx="10">
                  <c:v>83.777128000000005</c:v>
                </c:pt>
                <c:pt idx="11">
                  <c:v>84.293093999999996</c:v>
                </c:pt>
                <c:pt idx="12">
                  <c:v>84.032499999999999</c:v>
                </c:pt>
                <c:pt idx="13">
                  <c:v>83.599727999999999</c:v>
                </c:pt>
                <c:pt idx="14">
                  <c:v>84.010239999999996</c:v>
                </c:pt>
                <c:pt idx="15">
                  <c:v>83.771078000000003</c:v>
                </c:pt>
                <c:pt idx="16">
                  <c:v>83.884755999999996</c:v>
                </c:pt>
                <c:pt idx="17">
                  <c:v>83.850471999999996</c:v>
                </c:pt>
                <c:pt idx="18">
                  <c:v>83.756448000000006</c:v>
                </c:pt>
                <c:pt idx="19">
                  <c:v>83.759189000000006</c:v>
                </c:pt>
                <c:pt idx="20">
                  <c:v>83.863294999999994</c:v>
                </c:pt>
                <c:pt idx="21">
                  <c:v>83.984432999999996</c:v>
                </c:pt>
                <c:pt idx="22">
                  <c:v>83.342232999999993</c:v>
                </c:pt>
                <c:pt idx="23">
                  <c:v>83.560284999999993</c:v>
                </c:pt>
                <c:pt idx="24">
                  <c:v>83.415758999999994</c:v>
                </c:pt>
                <c:pt idx="25">
                  <c:v>83.690202999999997</c:v>
                </c:pt>
                <c:pt idx="26">
                  <c:v>83.756268000000006</c:v>
                </c:pt>
                <c:pt idx="27">
                  <c:v>83.456997000000001</c:v>
                </c:pt>
                <c:pt idx="28">
                  <c:v>83.510801000000001</c:v>
                </c:pt>
                <c:pt idx="29">
                  <c:v>83.732626999999994</c:v>
                </c:pt>
                <c:pt idx="30">
                  <c:v>83.665844000000007</c:v>
                </c:pt>
                <c:pt idx="31">
                  <c:v>83.462438000000006</c:v>
                </c:pt>
                <c:pt idx="32">
                  <c:v>83.197674000000006</c:v>
                </c:pt>
                <c:pt idx="33">
                  <c:v>83.265583000000007</c:v>
                </c:pt>
                <c:pt idx="34">
                  <c:v>82.959433000000004</c:v>
                </c:pt>
                <c:pt idx="35">
                  <c:v>83.192695000000001</c:v>
                </c:pt>
                <c:pt idx="36">
                  <c:v>82.983383000000003</c:v>
                </c:pt>
                <c:pt idx="37">
                  <c:v>83.007105999999993</c:v>
                </c:pt>
                <c:pt idx="38">
                  <c:v>82.936736999999994</c:v>
                </c:pt>
                <c:pt idx="39">
                  <c:v>83.139967999999996</c:v>
                </c:pt>
                <c:pt idx="40">
                  <c:v>82.944260999999997</c:v>
                </c:pt>
                <c:pt idx="41">
                  <c:v>83.074726999999996</c:v>
                </c:pt>
                <c:pt idx="42">
                  <c:v>82.863861</c:v>
                </c:pt>
                <c:pt idx="43">
                  <c:v>82.647000000000006</c:v>
                </c:pt>
                <c:pt idx="44">
                  <c:v>82.760521999999995</c:v>
                </c:pt>
                <c:pt idx="45">
                  <c:v>82.610562999999999</c:v>
                </c:pt>
                <c:pt idx="46">
                  <c:v>82.766059999999996</c:v>
                </c:pt>
                <c:pt idx="47">
                  <c:v>82.682001999999997</c:v>
                </c:pt>
                <c:pt idx="48">
                  <c:v>82.75188</c:v>
                </c:pt>
                <c:pt idx="49">
                  <c:v>82.684263000000001</c:v>
                </c:pt>
                <c:pt idx="50">
                  <c:v>82.536874999999995</c:v>
                </c:pt>
                <c:pt idx="51">
                  <c:v>82.396974</c:v>
                </c:pt>
                <c:pt idx="52">
                  <c:v>82.492452999999998</c:v>
                </c:pt>
                <c:pt idx="53">
                  <c:v>82.416912999999994</c:v>
                </c:pt>
                <c:pt idx="54">
                  <c:v>82.437190000000001</c:v>
                </c:pt>
                <c:pt idx="55">
                  <c:v>82.395426</c:v>
                </c:pt>
                <c:pt idx="56">
                  <c:v>82.218073000000004</c:v>
                </c:pt>
                <c:pt idx="57">
                  <c:v>82.163860999999997</c:v>
                </c:pt>
                <c:pt idx="58">
                  <c:v>81.942233000000002</c:v>
                </c:pt>
                <c:pt idx="59">
                  <c:v>81.939154000000002</c:v>
                </c:pt>
                <c:pt idx="60">
                  <c:v>82.070302999999996</c:v>
                </c:pt>
                <c:pt idx="61">
                  <c:v>82.163087000000004</c:v>
                </c:pt>
                <c:pt idx="62">
                  <c:v>81.992474999999999</c:v>
                </c:pt>
                <c:pt idx="63">
                  <c:v>81.953502</c:v>
                </c:pt>
                <c:pt idx="64">
                  <c:v>81.906308999999993</c:v>
                </c:pt>
                <c:pt idx="65">
                  <c:v>82.007835999999998</c:v>
                </c:pt>
                <c:pt idx="66">
                  <c:v>81.843315000000004</c:v>
                </c:pt>
                <c:pt idx="67">
                  <c:v>81.746692999999993</c:v>
                </c:pt>
                <c:pt idx="68">
                  <c:v>81.789317999999994</c:v>
                </c:pt>
                <c:pt idx="69">
                  <c:v>81.461592999999993</c:v>
                </c:pt>
                <c:pt idx="70">
                  <c:v>81.775904999999995</c:v>
                </c:pt>
                <c:pt idx="71">
                  <c:v>81.800241</c:v>
                </c:pt>
                <c:pt idx="72">
                  <c:v>81.505157999999994</c:v>
                </c:pt>
                <c:pt idx="73">
                  <c:v>81.577062999999995</c:v>
                </c:pt>
                <c:pt idx="74">
                  <c:v>81.381178000000006</c:v>
                </c:pt>
                <c:pt idx="75">
                  <c:v>81.354203999999996</c:v>
                </c:pt>
                <c:pt idx="76">
                  <c:v>81.148899</c:v>
                </c:pt>
                <c:pt idx="77">
                  <c:v>81.331342000000006</c:v>
                </c:pt>
                <c:pt idx="78">
                  <c:v>81.37303</c:v>
                </c:pt>
                <c:pt idx="79">
                  <c:v>81.368555000000001</c:v>
                </c:pt>
                <c:pt idx="80">
                  <c:v>81.122758000000005</c:v>
                </c:pt>
                <c:pt idx="81">
                  <c:v>81.042007999999996</c:v>
                </c:pt>
                <c:pt idx="82">
                  <c:v>80.977361000000002</c:v>
                </c:pt>
                <c:pt idx="83">
                  <c:v>81.085487000000001</c:v>
                </c:pt>
                <c:pt idx="84">
                  <c:v>80.933445000000006</c:v>
                </c:pt>
                <c:pt idx="85">
                  <c:v>80.876777000000004</c:v>
                </c:pt>
                <c:pt idx="86">
                  <c:v>80.903178999999994</c:v>
                </c:pt>
                <c:pt idx="87">
                  <c:v>80.849213000000006</c:v>
                </c:pt>
                <c:pt idx="88">
                  <c:v>80.866088000000005</c:v>
                </c:pt>
                <c:pt idx="89">
                  <c:v>80.809321999999995</c:v>
                </c:pt>
                <c:pt idx="90">
                  <c:v>80.785784000000007</c:v>
                </c:pt>
                <c:pt idx="91">
                  <c:v>80.760947999999999</c:v>
                </c:pt>
                <c:pt idx="92">
                  <c:v>80.620632000000001</c:v>
                </c:pt>
                <c:pt idx="93">
                  <c:v>80.421492999999998</c:v>
                </c:pt>
                <c:pt idx="94">
                  <c:v>80.434099000000003</c:v>
                </c:pt>
                <c:pt idx="95">
                  <c:v>80.486553000000001</c:v>
                </c:pt>
                <c:pt idx="96">
                  <c:v>80.353538999999998</c:v>
                </c:pt>
                <c:pt idx="97">
                  <c:v>80.341297999999995</c:v>
                </c:pt>
                <c:pt idx="98">
                  <c:v>80.327489999999997</c:v>
                </c:pt>
                <c:pt idx="99">
                  <c:v>80.313744999999997</c:v>
                </c:pt>
                <c:pt idx="100">
                  <c:v>80.161849000000004</c:v>
                </c:pt>
                <c:pt idx="101">
                  <c:v>80.050036000000006</c:v>
                </c:pt>
                <c:pt idx="102">
                  <c:v>80.128850999999997</c:v>
                </c:pt>
                <c:pt idx="103">
                  <c:v>80.067522999999994</c:v>
                </c:pt>
                <c:pt idx="104">
                  <c:v>80.075750999999997</c:v>
                </c:pt>
                <c:pt idx="105">
                  <c:v>80.076854999999995</c:v>
                </c:pt>
                <c:pt idx="106">
                  <c:v>79.970059000000006</c:v>
                </c:pt>
                <c:pt idx="107">
                  <c:v>79.845793999999998</c:v>
                </c:pt>
                <c:pt idx="108">
                  <c:v>79.800357000000005</c:v>
                </c:pt>
                <c:pt idx="109">
                  <c:v>79.650644999999997</c:v>
                </c:pt>
                <c:pt idx="110">
                  <c:v>79.704228000000001</c:v>
                </c:pt>
                <c:pt idx="111">
                  <c:v>79.686655999999999</c:v>
                </c:pt>
                <c:pt idx="112">
                  <c:v>79.606555</c:v>
                </c:pt>
                <c:pt idx="113">
                  <c:v>79.568959000000007</c:v>
                </c:pt>
                <c:pt idx="114">
                  <c:v>79.397548999999998</c:v>
                </c:pt>
                <c:pt idx="115">
                  <c:v>79.260464999999996</c:v>
                </c:pt>
                <c:pt idx="116">
                  <c:v>79.195260000000005</c:v>
                </c:pt>
                <c:pt idx="117">
                  <c:v>79.191799000000003</c:v>
                </c:pt>
                <c:pt idx="118">
                  <c:v>79.220011</c:v>
                </c:pt>
                <c:pt idx="119">
                  <c:v>79.178799999999995</c:v>
                </c:pt>
                <c:pt idx="120">
                  <c:v>79.100013000000004</c:v>
                </c:pt>
                <c:pt idx="121">
                  <c:v>79.061401000000004</c:v>
                </c:pt>
                <c:pt idx="122">
                  <c:v>79.059927000000002</c:v>
                </c:pt>
                <c:pt idx="123">
                  <c:v>79.023360999999994</c:v>
                </c:pt>
                <c:pt idx="124">
                  <c:v>79.040778000000003</c:v>
                </c:pt>
                <c:pt idx="125">
                  <c:v>79.009877000000003</c:v>
                </c:pt>
                <c:pt idx="126">
                  <c:v>78.895258999999996</c:v>
                </c:pt>
                <c:pt idx="127">
                  <c:v>78.792513999999997</c:v>
                </c:pt>
                <c:pt idx="128">
                  <c:v>78.702082000000004</c:v>
                </c:pt>
                <c:pt idx="129">
                  <c:v>78.702691999999999</c:v>
                </c:pt>
                <c:pt idx="130">
                  <c:v>78.598277999999993</c:v>
                </c:pt>
                <c:pt idx="131">
                  <c:v>78.438018999999997</c:v>
                </c:pt>
                <c:pt idx="132">
                  <c:v>78.536372</c:v>
                </c:pt>
                <c:pt idx="133">
                  <c:v>78.546691999999993</c:v>
                </c:pt>
                <c:pt idx="134">
                  <c:v>78.450935000000001</c:v>
                </c:pt>
                <c:pt idx="135">
                  <c:v>78.301190000000005</c:v>
                </c:pt>
                <c:pt idx="136">
                  <c:v>78.180807000000001</c:v>
                </c:pt>
                <c:pt idx="137">
                  <c:v>78.144407000000001</c:v>
                </c:pt>
                <c:pt idx="138">
                  <c:v>78.013748000000007</c:v>
                </c:pt>
                <c:pt idx="139">
                  <c:v>77.986151000000007</c:v>
                </c:pt>
                <c:pt idx="140">
                  <c:v>77.953507000000002</c:v>
                </c:pt>
                <c:pt idx="141">
                  <c:v>77.959377000000003</c:v>
                </c:pt>
                <c:pt idx="142">
                  <c:v>77.930408</c:v>
                </c:pt>
                <c:pt idx="143">
                  <c:v>77.795565999999994</c:v>
                </c:pt>
                <c:pt idx="144">
                  <c:v>77.676068999999998</c:v>
                </c:pt>
                <c:pt idx="145">
                  <c:v>77.640641000000002</c:v>
                </c:pt>
                <c:pt idx="146">
                  <c:v>77.548496</c:v>
                </c:pt>
                <c:pt idx="147">
                  <c:v>77.510645999999994</c:v>
                </c:pt>
                <c:pt idx="148">
                  <c:v>77.516536000000002</c:v>
                </c:pt>
                <c:pt idx="149">
                  <c:v>77.433634999999995</c:v>
                </c:pt>
                <c:pt idx="150">
                  <c:v>77.302119000000005</c:v>
                </c:pt>
                <c:pt idx="151">
                  <c:v>77.273989999999998</c:v>
                </c:pt>
                <c:pt idx="152">
                  <c:v>77.208939999999998</c:v>
                </c:pt>
                <c:pt idx="153">
                  <c:v>77.048158999999998</c:v>
                </c:pt>
                <c:pt idx="154">
                  <c:v>76.998433000000006</c:v>
                </c:pt>
                <c:pt idx="155">
                  <c:v>76.932585000000003</c:v>
                </c:pt>
                <c:pt idx="156">
                  <c:v>76.928524999999993</c:v>
                </c:pt>
                <c:pt idx="157">
                  <c:v>76.861859999999993</c:v>
                </c:pt>
                <c:pt idx="158">
                  <c:v>76.784288000000004</c:v>
                </c:pt>
                <c:pt idx="159">
                  <c:v>76.846744000000001</c:v>
                </c:pt>
                <c:pt idx="160">
                  <c:v>76.745710000000003</c:v>
                </c:pt>
                <c:pt idx="161">
                  <c:v>76.609897000000004</c:v>
                </c:pt>
                <c:pt idx="162">
                  <c:v>76.559534999999997</c:v>
                </c:pt>
                <c:pt idx="163">
                  <c:v>76.472514000000004</c:v>
                </c:pt>
                <c:pt idx="164">
                  <c:v>76.374616000000003</c:v>
                </c:pt>
                <c:pt idx="165">
                  <c:v>76.367028000000005</c:v>
                </c:pt>
                <c:pt idx="166">
                  <c:v>76.270488</c:v>
                </c:pt>
                <c:pt idx="167">
                  <c:v>76.272414999999995</c:v>
                </c:pt>
                <c:pt idx="168">
                  <c:v>76.193914000000007</c:v>
                </c:pt>
                <c:pt idx="169">
                  <c:v>76.060930999999997</c:v>
                </c:pt>
                <c:pt idx="170">
                  <c:v>76.017657</c:v>
                </c:pt>
                <c:pt idx="171">
                  <c:v>75.954972999999995</c:v>
                </c:pt>
                <c:pt idx="172">
                  <c:v>75.842803000000004</c:v>
                </c:pt>
                <c:pt idx="173">
                  <c:v>75.757104999999996</c:v>
                </c:pt>
                <c:pt idx="174">
                  <c:v>75.659288000000004</c:v>
                </c:pt>
                <c:pt idx="175">
                  <c:v>75.550117</c:v>
                </c:pt>
                <c:pt idx="176">
                  <c:v>75.598563999999996</c:v>
                </c:pt>
                <c:pt idx="177">
                  <c:v>75.579580000000007</c:v>
                </c:pt>
                <c:pt idx="178">
                  <c:v>75.480868000000001</c:v>
                </c:pt>
                <c:pt idx="179">
                  <c:v>75.395711000000006</c:v>
                </c:pt>
                <c:pt idx="180">
                  <c:v>75.337903999999995</c:v>
                </c:pt>
                <c:pt idx="181">
                  <c:v>75.227097000000001</c:v>
                </c:pt>
                <c:pt idx="182">
                  <c:v>75.152173000000005</c:v>
                </c:pt>
                <c:pt idx="183">
                  <c:v>75.075641000000005</c:v>
                </c:pt>
                <c:pt idx="184">
                  <c:v>74.995080000000002</c:v>
                </c:pt>
                <c:pt idx="185">
                  <c:v>75.020608999999993</c:v>
                </c:pt>
                <c:pt idx="186">
                  <c:v>74.915577999999996</c:v>
                </c:pt>
                <c:pt idx="187">
                  <c:v>74.813699999999997</c:v>
                </c:pt>
                <c:pt idx="188">
                  <c:v>74.731925000000004</c:v>
                </c:pt>
                <c:pt idx="189">
                  <c:v>74.652338999999998</c:v>
                </c:pt>
                <c:pt idx="190">
                  <c:v>74.519932999999995</c:v>
                </c:pt>
                <c:pt idx="191">
                  <c:v>74.469764999999995</c:v>
                </c:pt>
                <c:pt idx="192">
                  <c:v>74.459125</c:v>
                </c:pt>
                <c:pt idx="193">
                  <c:v>74.393495999999999</c:v>
                </c:pt>
                <c:pt idx="194">
                  <c:v>74.285033999999996</c:v>
                </c:pt>
                <c:pt idx="195">
                  <c:v>74.172650000000004</c:v>
                </c:pt>
                <c:pt idx="196">
                  <c:v>74.077357000000006</c:v>
                </c:pt>
                <c:pt idx="197">
                  <c:v>74.069085000000001</c:v>
                </c:pt>
                <c:pt idx="198">
                  <c:v>73.958371999999997</c:v>
                </c:pt>
                <c:pt idx="199">
                  <c:v>73.916195000000002</c:v>
                </c:pt>
                <c:pt idx="200">
                  <c:v>73.838071999999997</c:v>
                </c:pt>
                <c:pt idx="201">
                  <c:v>73.746500999999995</c:v>
                </c:pt>
                <c:pt idx="202">
                  <c:v>73.617576</c:v>
                </c:pt>
                <c:pt idx="203">
                  <c:v>73.550436000000005</c:v>
                </c:pt>
                <c:pt idx="204">
                  <c:v>73.482339999999994</c:v>
                </c:pt>
                <c:pt idx="205">
                  <c:v>73.364833000000004</c:v>
                </c:pt>
                <c:pt idx="206">
                  <c:v>73.369400999999996</c:v>
                </c:pt>
                <c:pt idx="207">
                  <c:v>73.298676</c:v>
                </c:pt>
                <c:pt idx="208">
                  <c:v>73.247682999999995</c:v>
                </c:pt>
                <c:pt idx="209">
                  <c:v>73.143456999999998</c:v>
                </c:pt>
                <c:pt idx="210">
                  <c:v>73.014456999999993</c:v>
                </c:pt>
                <c:pt idx="211">
                  <c:v>72.991791000000006</c:v>
                </c:pt>
                <c:pt idx="212">
                  <c:v>72.921041000000002</c:v>
                </c:pt>
                <c:pt idx="213">
                  <c:v>72.720321999999996</c:v>
                </c:pt>
                <c:pt idx="214">
                  <c:v>72.692786999999996</c:v>
                </c:pt>
                <c:pt idx="215">
                  <c:v>72.626363999999995</c:v>
                </c:pt>
                <c:pt idx="216">
                  <c:v>72.536302000000006</c:v>
                </c:pt>
                <c:pt idx="217">
                  <c:v>72.515747000000005</c:v>
                </c:pt>
                <c:pt idx="218">
                  <c:v>72.390004000000005</c:v>
                </c:pt>
                <c:pt idx="219">
                  <c:v>72.221947999999998</c:v>
                </c:pt>
                <c:pt idx="220">
                  <c:v>72.206312999999994</c:v>
                </c:pt>
                <c:pt idx="221">
                  <c:v>72.109198000000006</c:v>
                </c:pt>
                <c:pt idx="222">
                  <c:v>71.990754999999993</c:v>
                </c:pt>
                <c:pt idx="223">
                  <c:v>71.869827999999998</c:v>
                </c:pt>
                <c:pt idx="224">
                  <c:v>71.884467000000001</c:v>
                </c:pt>
                <c:pt idx="225">
                  <c:v>71.844368000000003</c:v>
                </c:pt>
                <c:pt idx="226">
                  <c:v>71.670175999999998</c:v>
                </c:pt>
                <c:pt idx="227">
                  <c:v>71.488855999999998</c:v>
                </c:pt>
                <c:pt idx="228">
                  <c:v>71.351650000000006</c:v>
                </c:pt>
                <c:pt idx="229">
                  <c:v>71.322875999999994</c:v>
                </c:pt>
                <c:pt idx="230">
                  <c:v>71.302476999999996</c:v>
                </c:pt>
                <c:pt idx="231">
                  <c:v>71.199100999999999</c:v>
                </c:pt>
                <c:pt idx="232">
                  <c:v>71.144598999999999</c:v>
                </c:pt>
                <c:pt idx="233">
                  <c:v>71.005097000000006</c:v>
                </c:pt>
                <c:pt idx="234">
                  <c:v>70.962922000000006</c:v>
                </c:pt>
                <c:pt idx="235">
                  <c:v>70.824198999999993</c:v>
                </c:pt>
                <c:pt idx="236">
                  <c:v>70.722257999999997</c:v>
                </c:pt>
                <c:pt idx="237">
                  <c:v>70.597449999999995</c:v>
                </c:pt>
                <c:pt idx="238">
                  <c:v>70.591170000000005</c:v>
                </c:pt>
                <c:pt idx="239">
                  <c:v>70.422055999999998</c:v>
                </c:pt>
                <c:pt idx="240">
                  <c:v>70.350102000000007</c:v>
                </c:pt>
                <c:pt idx="241">
                  <c:v>70.257795999999999</c:v>
                </c:pt>
                <c:pt idx="242">
                  <c:v>70.142546999999993</c:v>
                </c:pt>
                <c:pt idx="243">
                  <c:v>70.002260000000007</c:v>
                </c:pt>
                <c:pt idx="244">
                  <c:v>69.948420999999996</c:v>
                </c:pt>
                <c:pt idx="245">
                  <c:v>69.913203999999993</c:v>
                </c:pt>
                <c:pt idx="246">
                  <c:v>69.729164999999995</c:v>
                </c:pt>
                <c:pt idx="247">
                  <c:v>69.714819000000006</c:v>
                </c:pt>
                <c:pt idx="248">
                  <c:v>69.558093</c:v>
                </c:pt>
                <c:pt idx="249">
                  <c:v>69.442694000000003</c:v>
                </c:pt>
                <c:pt idx="250">
                  <c:v>69.450294999999997</c:v>
                </c:pt>
                <c:pt idx="251">
                  <c:v>69.289744999999996</c:v>
                </c:pt>
                <c:pt idx="252">
                  <c:v>69.137728999999993</c:v>
                </c:pt>
                <c:pt idx="253">
                  <c:v>69.071433999999996</c:v>
                </c:pt>
                <c:pt idx="254">
                  <c:v>68.987195999999997</c:v>
                </c:pt>
                <c:pt idx="255">
                  <c:v>68.808368999999999</c:v>
                </c:pt>
                <c:pt idx="256">
                  <c:v>68.781790999999998</c:v>
                </c:pt>
                <c:pt idx="257">
                  <c:v>68.604595000000003</c:v>
                </c:pt>
                <c:pt idx="258">
                  <c:v>68.558055999999993</c:v>
                </c:pt>
                <c:pt idx="259">
                  <c:v>68.421278999999998</c:v>
                </c:pt>
                <c:pt idx="260">
                  <c:v>68.263121999999996</c:v>
                </c:pt>
                <c:pt idx="261">
                  <c:v>68.242822000000004</c:v>
                </c:pt>
                <c:pt idx="262">
                  <c:v>68.060434999999998</c:v>
                </c:pt>
                <c:pt idx="263">
                  <c:v>67.958641999999998</c:v>
                </c:pt>
                <c:pt idx="264">
                  <c:v>67.859955999999997</c:v>
                </c:pt>
                <c:pt idx="265">
                  <c:v>67.718508999999997</c:v>
                </c:pt>
                <c:pt idx="266">
                  <c:v>67.657796000000005</c:v>
                </c:pt>
                <c:pt idx="267">
                  <c:v>67.503339999999994</c:v>
                </c:pt>
                <c:pt idx="268">
                  <c:v>67.383746000000002</c:v>
                </c:pt>
                <c:pt idx="269">
                  <c:v>67.206158000000002</c:v>
                </c:pt>
                <c:pt idx="270">
                  <c:v>67.158218000000005</c:v>
                </c:pt>
                <c:pt idx="271">
                  <c:v>67.114834000000002</c:v>
                </c:pt>
                <c:pt idx="272">
                  <c:v>66.917509999999993</c:v>
                </c:pt>
                <c:pt idx="273">
                  <c:v>66.754913000000002</c:v>
                </c:pt>
                <c:pt idx="274">
                  <c:v>66.642877999999996</c:v>
                </c:pt>
                <c:pt idx="275">
                  <c:v>66.542834999999997</c:v>
                </c:pt>
                <c:pt idx="276">
                  <c:v>66.442124000000007</c:v>
                </c:pt>
                <c:pt idx="277">
                  <c:v>66.321161000000004</c:v>
                </c:pt>
                <c:pt idx="278">
                  <c:v>66.172533999999999</c:v>
                </c:pt>
                <c:pt idx="279">
                  <c:v>66.028592000000003</c:v>
                </c:pt>
                <c:pt idx="280">
                  <c:v>65.921958000000004</c:v>
                </c:pt>
                <c:pt idx="281">
                  <c:v>65.72663</c:v>
                </c:pt>
                <c:pt idx="282">
                  <c:v>65.598264</c:v>
                </c:pt>
                <c:pt idx="283">
                  <c:v>65.442040000000006</c:v>
                </c:pt>
                <c:pt idx="284">
                  <c:v>65.289884000000001</c:v>
                </c:pt>
                <c:pt idx="285">
                  <c:v>65.243477999999996</c:v>
                </c:pt>
                <c:pt idx="286">
                  <c:v>65.135520999999997</c:v>
                </c:pt>
                <c:pt idx="287">
                  <c:v>64.964866000000001</c:v>
                </c:pt>
                <c:pt idx="288">
                  <c:v>64.780631999999997</c:v>
                </c:pt>
                <c:pt idx="289">
                  <c:v>64.597524000000007</c:v>
                </c:pt>
                <c:pt idx="290">
                  <c:v>64.531672999999998</c:v>
                </c:pt>
                <c:pt idx="291">
                  <c:v>64.384315000000001</c:v>
                </c:pt>
                <c:pt idx="292">
                  <c:v>64.223159999999993</c:v>
                </c:pt>
                <c:pt idx="293">
                  <c:v>64.055235999999994</c:v>
                </c:pt>
                <c:pt idx="294">
                  <c:v>63.853670999999999</c:v>
                </c:pt>
                <c:pt idx="295">
                  <c:v>63.739541000000003</c:v>
                </c:pt>
                <c:pt idx="296">
                  <c:v>63.644243000000003</c:v>
                </c:pt>
                <c:pt idx="297">
                  <c:v>63.545516999999997</c:v>
                </c:pt>
                <c:pt idx="298">
                  <c:v>63.353636000000002</c:v>
                </c:pt>
                <c:pt idx="299">
                  <c:v>63.224648999999999</c:v>
                </c:pt>
                <c:pt idx="300">
                  <c:v>63.037225999999997</c:v>
                </c:pt>
                <c:pt idx="301">
                  <c:v>62.922237000000003</c:v>
                </c:pt>
                <c:pt idx="302">
                  <c:v>62.713611</c:v>
                </c:pt>
                <c:pt idx="303">
                  <c:v>62.665903</c:v>
                </c:pt>
                <c:pt idx="304">
                  <c:v>62.483535000000003</c:v>
                </c:pt>
                <c:pt idx="305">
                  <c:v>62.305951</c:v>
                </c:pt>
                <c:pt idx="306">
                  <c:v>62.203308999999997</c:v>
                </c:pt>
                <c:pt idx="307">
                  <c:v>62.011837</c:v>
                </c:pt>
                <c:pt idx="308">
                  <c:v>61.826743999999998</c:v>
                </c:pt>
                <c:pt idx="309">
                  <c:v>61.687793999999997</c:v>
                </c:pt>
                <c:pt idx="310">
                  <c:v>61.556207000000001</c:v>
                </c:pt>
                <c:pt idx="311">
                  <c:v>61.437058</c:v>
                </c:pt>
                <c:pt idx="312">
                  <c:v>61.304541</c:v>
                </c:pt>
                <c:pt idx="313">
                  <c:v>61.088572999999997</c:v>
                </c:pt>
                <c:pt idx="314">
                  <c:v>60.899754000000001</c:v>
                </c:pt>
                <c:pt idx="315">
                  <c:v>60.830739999999999</c:v>
                </c:pt>
                <c:pt idx="316">
                  <c:v>60.643180999999998</c:v>
                </c:pt>
                <c:pt idx="317">
                  <c:v>60.502152000000002</c:v>
                </c:pt>
                <c:pt idx="318">
                  <c:v>60.344743999999999</c:v>
                </c:pt>
                <c:pt idx="319">
                  <c:v>60.184784000000001</c:v>
                </c:pt>
                <c:pt idx="320">
                  <c:v>60.005178999999998</c:v>
                </c:pt>
                <c:pt idx="321">
                  <c:v>59.889952000000001</c:v>
                </c:pt>
                <c:pt idx="322">
                  <c:v>59.715609000000001</c:v>
                </c:pt>
                <c:pt idx="323">
                  <c:v>59.547583000000003</c:v>
                </c:pt>
                <c:pt idx="324">
                  <c:v>59.395420000000001</c:v>
                </c:pt>
                <c:pt idx="325">
                  <c:v>59.228822000000001</c:v>
                </c:pt>
                <c:pt idx="326">
                  <c:v>59.090009999999999</c:v>
                </c:pt>
                <c:pt idx="327">
                  <c:v>58.936002999999999</c:v>
                </c:pt>
                <c:pt idx="328">
                  <c:v>58.778292999999998</c:v>
                </c:pt>
                <c:pt idx="329">
                  <c:v>58.609090999999999</c:v>
                </c:pt>
                <c:pt idx="330">
                  <c:v>58.451597</c:v>
                </c:pt>
                <c:pt idx="331">
                  <c:v>58.272184000000003</c:v>
                </c:pt>
                <c:pt idx="332">
                  <c:v>58.070252000000004</c:v>
                </c:pt>
                <c:pt idx="333">
                  <c:v>57.916387</c:v>
                </c:pt>
                <c:pt idx="334">
                  <c:v>57.746716999999997</c:v>
                </c:pt>
                <c:pt idx="335">
                  <c:v>57.593263999999998</c:v>
                </c:pt>
                <c:pt idx="336">
                  <c:v>57.416550999999998</c:v>
                </c:pt>
                <c:pt idx="337">
                  <c:v>57.243271999999997</c:v>
                </c:pt>
                <c:pt idx="338">
                  <c:v>57.082130999999997</c:v>
                </c:pt>
                <c:pt idx="339">
                  <c:v>56.935538999999999</c:v>
                </c:pt>
                <c:pt idx="340">
                  <c:v>56.742744999999999</c:v>
                </c:pt>
                <c:pt idx="341">
                  <c:v>56.573487</c:v>
                </c:pt>
                <c:pt idx="342">
                  <c:v>56.408693999999997</c:v>
                </c:pt>
                <c:pt idx="343">
                  <c:v>56.248443000000002</c:v>
                </c:pt>
                <c:pt idx="344">
                  <c:v>56.066609999999997</c:v>
                </c:pt>
                <c:pt idx="345">
                  <c:v>55.903981000000002</c:v>
                </c:pt>
                <c:pt idx="346">
                  <c:v>55.727314</c:v>
                </c:pt>
                <c:pt idx="347">
                  <c:v>55.529242000000004</c:v>
                </c:pt>
                <c:pt idx="348">
                  <c:v>55.392524999999999</c:v>
                </c:pt>
                <c:pt idx="349">
                  <c:v>55.208758000000003</c:v>
                </c:pt>
                <c:pt idx="350">
                  <c:v>55.015424000000003</c:v>
                </c:pt>
                <c:pt idx="351">
                  <c:v>54.833703999999997</c:v>
                </c:pt>
                <c:pt idx="352">
                  <c:v>54.684472999999997</c:v>
                </c:pt>
                <c:pt idx="353">
                  <c:v>54.487169000000002</c:v>
                </c:pt>
                <c:pt idx="354">
                  <c:v>54.302925000000002</c:v>
                </c:pt>
                <c:pt idx="355">
                  <c:v>54.093637999999999</c:v>
                </c:pt>
                <c:pt idx="356">
                  <c:v>53.893253000000001</c:v>
                </c:pt>
                <c:pt idx="357">
                  <c:v>53.765459</c:v>
                </c:pt>
                <c:pt idx="358">
                  <c:v>53.538573</c:v>
                </c:pt>
                <c:pt idx="359">
                  <c:v>53.321114000000001</c:v>
                </c:pt>
                <c:pt idx="360">
                  <c:v>53.227640999999998</c:v>
                </c:pt>
                <c:pt idx="361">
                  <c:v>53.061394999999997</c:v>
                </c:pt>
                <c:pt idx="362">
                  <c:v>52.814458999999999</c:v>
                </c:pt>
                <c:pt idx="363">
                  <c:v>52.655157000000003</c:v>
                </c:pt>
                <c:pt idx="364">
                  <c:v>52.461185999999998</c:v>
                </c:pt>
                <c:pt idx="365">
                  <c:v>52.227291000000001</c:v>
                </c:pt>
                <c:pt idx="366">
                  <c:v>52.070129999999999</c:v>
                </c:pt>
                <c:pt idx="367">
                  <c:v>51.886837999999997</c:v>
                </c:pt>
                <c:pt idx="368">
                  <c:v>51.717314000000002</c:v>
                </c:pt>
                <c:pt idx="369">
                  <c:v>51.494259999999997</c:v>
                </c:pt>
                <c:pt idx="370">
                  <c:v>51.346004000000001</c:v>
                </c:pt>
                <c:pt idx="371">
                  <c:v>51.176043999999997</c:v>
                </c:pt>
                <c:pt idx="372">
                  <c:v>51.00132</c:v>
                </c:pt>
                <c:pt idx="373">
                  <c:v>50.854774999999997</c:v>
                </c:pt>
                <c:pt idx="374">
                  <c:v>50.612307000000001</c:v>
                </c:pt>
                <c:pt idx="375">
                  <c:v>50.431368999999997</c:v>
                </c:pt>
                <c:pt idx="376">
                  <c:v>50.270766999999999</c:v>
                </c:pt>
                <c:pt idx="377">
                  <c:v>50.099200000000003</c:v>
                </c:pt>
                <c:pt idx="378">
                  <c:v>49.932257</c:v>
                </c:pt>
                <c:pt idx="379">
                  <c:v>49.747149</c:v>
                </c:pt>
                <c:pt idx="380">
                  <c:v>49.557440999999997</c:v>
                </c:pt>
                <c:pt idx="381">
                  <c:v>49.388370999999999</c:v>
                </c:pt>
                <c:pt idx="382">
                  <c:v>49.194654</c:v>
                </c:pt>
                <c:pt idx="383">
                  <c:v>48.991202000000001</c:v>
                </c:pt>
                <c:pt idx="384">
                  <c:v>48.838234999999997</c:v>
                </c:pt>
                <c:pt idx="385">
                  <c:v>48.664817999999997</c:v>
                </c:pt>
                <c:pt idx="386">
                  <c:v>48.472265</c:v>
                </c:pt>
                <c:pt idx="387">
                  <c:v>48.263874000000001</c:v>
                </c:pt>
                <c:pt idx="388">
                  <c:v>48.108938999999999</c:v>
                </c:pt>
                <c:pt idx="389">
                  <c:v>47.884011000000001</c:v>
                </c:pt>
                <c:pt idx="390">
                  <c:v>47.697456000000003</c:v>
                </c:pt>
                <c:pt idx="391">
                  <c:v>47.542053000000003</c:v>
                </c:pt>
                <c:pt idx="392">
                  <c:v>47.336607999999998</c:v>
                </c:pt>
                <c:pt idx="393">
                  <c:v>47.098073999999997</c:v>
                </c:pt>
                <c:pt idx="394">
                  <c:v>46.871825999999999</c:v>
                </c:pt>
                <c:pt idx="395">
                  <c:v>46.650948</c:v>
                </c:pt>
                <c:pt idx="396">
                  <c:v>46.463073999999999</c:v>
                </c:pt>
                <c:pt idx="397">
                  <c:v>46.265067000000002</c:v>
                </c:pt>
                <c:pt idx="398">
                  <c:v>46.061506000000001</c:v>
                </c:pt>
                <c:pt idx="399">
                  <c:v>45.826264000000002</c:v>
                </c:pt>
                <c:pt idx="400">
                  <c:v>45.559731999999997</c:v>
                </c:pt>
                <c:pt idx="401">
                  <c:v>45.307147000000001</c:v>
                </c:pt>
                <c:pt idx="402">
                  <c:v>45.086196999999999</c:v>
                </c:pt>
                <c:pt idx="403">
                  <c:v>44.823374999999999</c:v>
                </c:pt>
                <c:pt idx="404">
                  <c:v>44.552174999999998</c:v>
                </c:pt>
                <c:pt idx="405">
                  <c:v>44.315607999999997</c:v>
                </c:pt>
                <c:pt idx="406">
                  <c:v>44.091211000000001</c:v>
                </c:pt>
                <c:pt idx="407">
                  <c:v>43.855463</c:v>
                </c:pt>
                <c:pt idx="408">
                  <c:v>43.581110000000002</c:v>
                </c:pt>
                <c:pt idx="409">
                  <c:v>43.330159999999999</c:v>
                </c:pt>
                <c:pt idx="410">
                  <c:v>43.075108999999998</c:v>
                </c:pt>
                <c:pt idx="411">
                  <c:v>42.819332000000003</c:v>
                </c:pt>
                <c:pt idx="412">
                  <c:v>42.550350000000002</c:v>
                </c:pt>
                <c:pt idx="413">
                  <c:v>42.306843000000001</c:v>
                </c:pt>
                <c:pt idx="414">
                  <c:v>42.056075999999997</c:v>
                </c:pt>
                <c:pt idx="415">
                  <c:v>41.769727000000003</c:v>
                </c:pt>
                <c:pt idx="416">
                  <c:v>41.503798000000003</c:v>
                </c:pt>
                <c:pt idx="417">
                  <c:v>41.213622999999998</c:v>
                </c:pt>
                <c:pt idx="418">
                  <c:v>40.894261</c:v>
                </c:pt>
                <c:pt idx="419">
                  <c:v>40.639488</c:v>
                </c:pt>
                <c:pt idx="420">
                  <c:v>40.428511999999998</c:v>
                </c:pt>
                <c:pt idx="421">
                  <c:v>40.129238999999998</c:v>
                </c:pt>
                <c:pt idx="422">
                  <c:v>39.820079999999997</c:v>
                </c:pt>
                <c:pt idx="423">
                  <c:v>39.575488999999997</c:v>
                </c:pt>
                <c:pt idx="424">
                  <c:v>39.330460000000002</c:v>
                </c:pt>
                <c:pt idx="425">
                  <c:v>39.054763000000001</c:v>
                </c:pt>
                <c:pt idx="426">
                  <c:v>38.779505999999998</c:v>
                </c:pt>
                <c:pt idx="427">
                  <c:v>38.504119000000003</c:v>
                </c:pt>
                <c:pt idx="428">
                  <c:v>38.246800999999998</c:v>
                </c:pt>
                <c:pt idx="429">
                  <c:v>37.984046999999997</c:v>
                </c:pt>
                <c:pt idx="430">
                  <c:v>37.728231000000001</c:v>
                </c:pt>
                <c:pt idx="431">
                  <c:v>37.475968999999999</c:v>
                </c:pt>
                <c:pt idx="432">
                  <c:v>37.182246999999997</c:v>
                </c:pt>
                <c:pt idx="433">
                  <c:v>36.913111999999998</c:v>
                </c:pt>
                <c:pt idx="434">
                  <c:v>36.662112</c:v>
                </c:pt>
                <c:pt idx="435">
                  <c:v>36.413589999999999</c:v>
                </c:pt>
                <c:pt idx="436">
                  <c:v>36.164969999999997</c:v>
                </c:pt>
                <c:pt idx="437">
                  <c:v>35.868549999999999</c:v>
                </c:pt>
                <c:pt idx="438">
                  <c:v>35.604002000000001</c:v>
                </c:pt>
                <c:pt idx="439">
                  <c:v>35.335602999999999</c:v>
                </c:pt>
                <c:pt idx="440">
                  <c:v>35.063806999999997</c:v>
                </c:pt>
                <c:pt idx="441">
                  <c:v>34.797378000000002</c:v>
                </c:pt>
                <c:pt idx="442">
                  <c:v>34.510249000000002</c:v>
                </c:pt>
                <c:pt idx="443">
                  <c:v>34.225397999999998</c:v>
                </c:pt>
                <c:pt idx="444">
                  <c:v>33.963844999999999</c:v>
                </c:pt>
                <c:pt idx="445">
                  <c:v>33.709097</c:v>
                </c:pt>
                <c:pt idx="446">
                  <c:v>33.446390999999998</c:v>
                </c:pt>
                <c:pt idx="447">
                  <c:v>33.172603000000002</c:v>
                </c:pt>
                <c:pt idx="448">
                  <c:v>32.862667999999999</c:v>
                </c:pt>
                <c:pt idx="449">
                  <c:v>32.607374999999998</c:v>
                </c:pt>
                <c:pt idx="450">
                  <c:v>32.335349000000001</c:v>
                </c:pt>
                <c:pt idx="451">
                  <c:v>32.044150999999999</c:v>
                </c:pt>
                <c:pt idx="452">
                  <c:v>31.751798000000001</c:v>
                </c:pt>
                <c:pt idx="453">
                  <c:v>31.480335</c:v>
                </c:pt>
                <c:pt idx="454">
                  <c:v>31.181242000000001</c:v>
                </c:pt>
                <c:pt idx="455">
                  <c:v>30.865289000000001</c:v>
                </c:pt>
                <c:pt idx="456">
                  <c:v>30.565908</c:v>
                </c:pt>
                <c:pt idx="457">
                  <c:v>30.204343000000001</c:v>
                </c:pt>
                <c:pt idx="458">
                  <c:v>29.918590999999999</c:v>
                </c:pt>
                <c:pt idx="459">
                  <c:v>29.622478999999998</c:v>
                </c:pt>
                <c:pt idx="460">
                  <c:v>29.240147</c:v>
                </c:pt>
                <c:pt idx="461">
                  <c:v>28.911504999999998</c:v>
                </c:pt>
                <c:pt idx="462">
                  <c:v>28.654261999999999</c:v>
                </c:pt>
                <c:pt idx="463">
                  <c:v>28.372495000000001</c:v>
                </c:pt>
                <c:pt idx="464">
                  <c:v>28.059636000000001</c:v>
                </c:pt>
                <c:pt idx="465">
                  <c:v>27.726696</c:v>
                </c:pt>
                <c:pt idx="466">
                  <c:v>27.358962999999999</c:v>
                </c:pt>
                <c:pt idx="467">
                  <c:v>27.036007000000001</c:v>
                </c:pt>
                <c:pt idx="468">
                  <c:v>26.762882999999999</c:v>
                </c:pt>
                <c:pt idx="469">
                  <c:v>26.447676999999999</c:v>
                </c:pt>
                <c:pt idx="470">
                  <c:v>26.112275</c:v>
                </c:pt>
                <c:pt idx="471">
                  <c:v>25.831737</c:v>
                </c:pt>
                <c:pt idx="472">
                  <c:v>25.516746000000001</c:v>
                </c:pt>
                <c:pt idx="473">
                  <c:v>25.045079999999999</c:v>
                </c:pt>
                <c:pt idx="474">
                  <c:v>24.70083</c:v>
                </c:pt>
                <c:pt idx="475">
                  <c:v>24.460336999999999</c:v>
                </c:pt>
                <c:pt idx="476">
                  <c:v>24.134186</c:v>
                </c:pt>
                <c:pt idx="477">
                  <c:v>23.857261000000001</c:v>
                </c:pt>
                <c:pt idx="478">
                  <c:v>23.627413000000001</c:v>
                </c:pt>
                <c:pt idx="479">
                  <c:v>23.370039999999999</c:v>
                </c:pt>
                <c:pt idx="480">
                  <c:v>23.027847000000001</c:v>
                </c:pt>
                <c:pt idx="481">
                  <c:v>22.822274</c:v>
                </c:pt>
                <c:pt idx="482">
                  <c:v>22.651613000000001</c:v>
                </c:pt>
                <c:pt idx="483">
                  <c:v>22.467724</c:v>
                </c:pt>
                <c:pt idx="484">
                  <c:v>22.252599</c:v>
                </c:pt>
                <c:pt idx="485">
                  <c:v>21.966577000000001</c:v>
                </c:pt>
                <c:pt idx="486">
                  <c:v>21.700306000000001</c:v>
                </c:pt>
                <c:pt idx="487">
                  <c:v>21.552655999999999</c:v>
                </c:pt>
                <c:pt idx="488">
                  <c:v>21.323881</c:v>
                </c:pt>
                <c:pt idx="489">
                  <c:v>21.089244999999998</c:v>
                </c:pt>
                <c:pt idx="490">
                  <c:v>20.946055999999999</c:v>
                </c:pt>
                <c:pt idx="491">
                  <c:v>20.68646</c:v>
                </c:pt>
                <c:pt idx="492">
                  <c:v>20.432210999999999</c:v>
                </c:pt>
                <c:pt idx="493">
                  <c:v>20.228901</c:v>
                </c:pt>
                <c:pt idx="494">
                  <c:v>19.967904000000001</c:v>
                </c:pt>
                <c:pt idx="495">
                  <c:v>19.761168999999999</c:v>
                </c:pt>
                <c:pt idx="496">
                  <c:v>19.620609999999999</c:v>
                </c:pt>
                <c:pt idx="497">
                  <c:v>19.415897000000001</c:v>
                </c:pt>
                <c:pt idx="498">
                  <c:v>19.194264</c:v>
                </c:pt>
                <c:pt idx="499">
                  <c:v>18.889482000000001</c:v>
                </c:pt>
                <c:pt idx="500">
                  <c:v>18.727564000000001</c:v>
                </c:pt>
                <c:pt idx="501">
                  <c:v>18.527204000000001</c:v>
                </c:pt>
                <c:pt idx="502">
                  <c:v>18.319652000000001</c:v>
                </c:pt>
                <c:pt idx="503">
                  <c:v>18.087040999999999</c:v>
                </c:pt>
                <c:pt idx="504">
                  <c:v>17.850704</c:v>
                </c:pt>
                <c:pt idx="505">
                  <c:v>17.706240999999999</c:v>
                </c:pt>
                <c:pt idx="506">
                  <c:v>17.461161000000001</c:v>
                </c:pt>
                <c:pt idx="507">
                  <c:v>17.186430000000001</c:v>
                </c:pt>
                <c:pt idx="508">
                  <c:v>17.063293999999999</c:v>
                </c:pt>
                <c:pt idx="509">
                  <c:v>16.831047999999999</c:v>
                </c:pt>
                <c:pt idx="510">
                  <c:v>16.653870999999999</c:v>
                </c:pt>
                <c:pt idx="511">
                  <c:v>16.408992000000001</c:v>
                </c:pt>
                <c:pt idx="512">
                  <c:v>16.178958999999999</c:v>
                </c:pt>
                <c:pt idx="513">
                  <c:v>15.921908</c:v>
                </c:pt>
                <c:pt idx="514">
                  <c:v>15.713388</c:v>
                </c:pt>
                <c:pt idx="515">
                  <c:v>15.546794</c:v>
                </c:pt>
                <c:pt idx="516">
                  <c:v>15.276713000000001</c:v>
                </c:pt>
                <c:pt idx="517">
                  <c:v>15.095421</c:v>
                </c:pt>
                <c:pt idx="518">
                  <c:v>14.847757</c:v>
                </c:pt>
                <c:pt idx="519">
                  <c:v>14.617392000000001</c:v>
                </c:pt>
                <c:pt idx="520">
                  <c:v>14.376042999999999</c:v>
                </c:pt>
                <c:pt idx="521">
                  <c:v>14.125991000000001</c:v>
                </c:pt>
                <c:pt idx="522">
                  <c:v>13.921192</c:v>
                </c:pt>
                <c:pt idx="523">
                  <c:v>13.623659</c:v>
                </c:pt>
                <c:pt idx="524">
                  <c:v>13.455098</c:v>
                </c:pt>
                <c:pt idx="525">
                  <c:v>13.398253</c:v>
                </c:pt>
                <c:pt idx="526">
                  <c:v>12.864502999999999</c:v>
                </c:pt>
                <c:pt idx="527">
                  <c:v>12.71584</c:v>
                </c:pt>
                <c:pt idx="528">
                  <c:v>12.582549999999999</c:v>
                </c:pt>
                <c:pt idx="529">
                  <c:v>12.342192000000001</c:v>
                </c:pt>
                <c:pt idx="530">
                  <c:v>12.014061</c:v>
                </c:pt>
                <c:pt idx="531">
                  <c:v>11.833152</c:v>
                </c:pt>
                <c:pt idx="532">
                  <c:v>11.554444</c:v>
                </c:pt>
                <c:pt idx="533">
                  <c:v>11.275656</c:v>
                </c:pt>
                <c:pt idx="534">
                  <c:v>10.992369999999999</c:v>
                </c:pt>
                <c:pt idx="535">
                  <c:v>10.823086</c:v>
                </c:pt>
                <c:pt idx="536">
                  <c:v>10.533636</c:v>
                </c:pt>
                <c:pt idx="537">
                  <c:v>10.343541</c:v>
                </c:pt>
                <c:pt idx="538">
                  <c:v>10.08192</c:v>
                </c:pt>
                <c:pt idx="539">
                  <c:v>9.8814349999999997</c:v>
                </c:pt>
                <c:pt idx="540">
                  <c:v>9.6304020000000001</c:v>
                </c:pt>
                <c:pt idx="541">
                  <c:v>9.4736329999999995</c:v>
                </c:pt>
                <c:pt idx="542">
                  <c:v>9.2653079999999992</c:v>
                </c:pt>
                <c:pt idx="543">
                  <c:v>9.0679789999999993</c:v>
                </c:pt>
                <c:pt idx="544">
                  <c:v>8.7894570000000005</c:v>
                </c:pt>
                <c:pt idx="545">
                  <c:v>8.5318190000000005</c:v>
                </c:pt>
                <c:pt idx="546">
                  <c:v>8.3721750000000004</c:v>
                </c:pt>
                <c:pt idx="547">
                  <c:v>8.2197779999999998</c:v>
                </c:pt>
                <c:pt idx="548">
                  <c:v>7.9719439999999997</c:v>
                </c:pt>
                <c:pt idx="549">
                  <c:v>7.8288190000000002</c:v>
                </c:pt>
                <c:pt idx="550">
                  <c:v>7.5696149999999998</c:v>
                </c:pt>
                <c:pt idx="551">
                  <c:v>7.3804319999999999</c:v>
                </c:pt>
                <c:pt idx="552">
                  <c:v>7.2791079999999999</c:v>
                </c:pt>
                <c:pt idx="553">
                  <c:v>6.9966390000000001</c:v>
                </c:pt>
                <c:pt idx="554">
                  <c:v>6.7386030000000003</c:v>
                </c:pt>
                <c:pt idx="555">
                  <c:v>6.6677749999999998</c:v>
                </c:pt>
                <c:pt idx="556">
                  <c:v>6.446898</c:v>
                </c:pt>
                <c:pt idx="557">
                  <c:v>6.2749990000000002</c:v>
                </c:pt>
                <c:pt idx="558">
                  <c:v>6.0973420000000003</c:v>
                </c:pt>
                <c:pt idx="559">
                  <c:v>5.925351</c:v>
                </c:pt>
                <c:pt idx="560">
                  <c:v>5.8031280000000001</c:v>
                </c:pt>
                <c:pt idx="561">
                  <c:v>5.6456840000000001</c:v>
                </c:pt>
                <c:pt idx="562">
                  <c:v>5.5337560000000003</c:v>
                </c:pt>
                <c:pt idx="563">
                  <c:v>5.3118639999999999</c:v>
                </c:pt>
                <c:pt idx="564">
                  <c:v>5.17483</c:v>
                </c:pt>
                <c:pt idx="565">
                  <c:v>4.9141130000000004</c:v>
                </c:pt>
                <c:pt idx="566">
                  <c:v>4.8454129999999997</c:v>
                </c:pt>
                <c:pt idx="567">
                  <c:v>4.7942830000000001</c:v>
                </c:pt>
                <c:pt idx="568">
                  <c:v>4.5439660000000002</c:v>
                </c:pt>
                <c:pt idx="569">
                  <c:v>4.4591329999999996</c:v>
                </c:pt>
                <c:pt idx="570">
                  <c:v>4.4081049999999999</c:v>
                </c:pt>
                <c:pt idx="571">
                  <c:v>4.2356939999999996</c:v>
                </c:pt>
                <c:pt idx="572">
                  <c:v>4.1047940000000001</c:v>
                </c:pt>
                <c:pt idx="573">
                  <c:v>3.9614159999999998</c:v>
                </c:pt>
                <c:pt idx="574">
                  <c:v>3.9112040000000001</c:v>
                </c:pt>
                <c:pt idx="575">
                  <c:v>3.797005</c:v>
                </c:pt>
                <c:pt idx="576">
                  <c:v>3.7130380000000001</c:v>
                </c:pt>
                <c:pt idx="577">
                  <c:v>3.6312090000000001</c:v>
                </c:pt>
                <c:pt idx="578">
                  <c:v>3.5227170000000001</c:v>
                </c:pt>
                <c:pt idx="579">
                  <c:v>3.3996770000000001</c:v>
                </c:pt>
                <c:pt idx="580">
                  <c:v>3.3181790000000002</c:v>
                </c:pt>
                <c:pt idx="581">
                  <c:v>3.18954</c:v>
                </c:pt>
                <c:pt idx="582">
                  <c:v>3.1328860000000001</c:v>
                </c:pt>
                <c:pt idx="583">
                  <c:v>3.029976</c:v>
                </c:pt>
                <c:pt idx="584">
                  <c:v>3.014078</c:v>
                </c:pt>
                <c:pt idx="585">
                  <c:v>2.9323199999999998</c:v>
                </c:pt>
                <c:pt idx="586">
                  <c:v>2.9145650000000001</c:v>
                </c:pt>
                <c:pt idx="587">
                  <c:v>2.8754369999999998</c:v>
                </c:pt>
                <c:pt idx="588">
                  <c:v>2.7248770000000002</c:v>
                </c:pt>
                <c:pt idx="589">
                  <c:v>2.795922</c:v>
                </c:pt>
                <c:pt idx="590">
                  <c:v>2.6845490000000001</c:v>
                </c:pt>
                <c:pt idx="591">
                  <c:v>2.6666840000000001</c:v>
                </c:pt>
                <c:pt idx="592">
                  <c:v>2.6221130000000001</c:v>
                </c:pt>
                <c:pt idx="593">
                  <c:v>2.558087</c:v>
                </c:pt>
                <c:pt idx="594">
                  <c:v>2.4171770000000001</c:v>
                </c:pt>
                <c:pt idx="595">
                  <c:v>2.49763</c:v>
                </c:pt>
                <c:pt idx="596">
                  <c:v>2.4412039999999999</c:v>
                </c:pt>
                <c:pt idx="597">
                  <c:v>2.4406970000000001</c:v>
                </c:pt>
                <c:pt idx="598">
                  <c:v>2.3555609999999998</c:v>
                </c:pt>
                <c:pt idx="599">
                  <c:v>2.3296869999999998</c:v>
                </c:pt>
                <c:pt idx="600">
                  <c:v>2.2890570000000001</c:v>
                </c:pt>
                <c:pt idx="601">
                  <c:v>2.2945150000000001</c:v>
                </c:pt>
                <c:pt idx="602">
                  <c:v>2.196879</c:v>
                </c:pt>
                <c:pt idx="603">
                  <c:v>2.176561</c:v>
                </c:pt>
                <c:pt idx="604">
                  <c:v>2.1181830000000001</c:v>
                </c:pt>
                <c:pt idx="605">
                  <c:v>2.1008849999999999</c:v>
                </c:pt>
                <c:pt idx="606">
                  <c:v>2.106681</c:v>
                </c:pt>
                <c:pt idx="607">
                  <c:v>2.0557470000000002</c:v>
                </c:pt>
                <c:pt idx="608">
                  <c:v>2.0184440000000001</c:v>
                </c:pt>
                <c:pt idx="609">
                  <c:v>2.04522</c:v>
                </c:pt>
                <c:pt idx="610">
                  <c:v>1.955973</c:v>
                </c:pt>
                <c:pt idx="611">
                  <c:v>1.92462</c:v>
                </c:pt>
                <c:pt idx="612">
                  <c:v>1.909305</c:v>
                </c:pt>
                <c:pt idx="613">
                  <c:v>1.8395440000000001</c:v>
                </c:pt>
                <c:pt idx="614">
                  <c:v>1.8105290000000001</c:v>
                </c:pt>
                <c:pt idx="615">
                  <c:v>1.80213</c:v>
                </c:pt>
                <c:pt idx="616">
                  <c:v>1.795793</c:v>
                </c:pt>
                <c:pt idx="617">
                  <c:v>1.753779</c:v>
                </c:pt>
                <c:pt idx="618">
                  <c:v>1.6169519999999999</c:v>
                </c:pt>
                <c:pt idx="619">
                  <c:v>1.522329</c:v>
                </c:pt>
                <c:pt idx="620">
                  <c:v>1.4819789999999999</c:v>
                </c:pt>
                <c:pt idx="621">
                  <c:v>1.3626720000000001</c:v>
                </c:pt>
                <c:pt idx="622">
                  <c:v>1.3021750000000001</c:v>
                </c:pt>
                <c:pt idx="623">
                  <c:v>1.2605390000000001</c:v>
                </c:pt>
                <c:pt idx="624">
                  <c:v>1.1731199999999999</c:v>
                </c:pt>
                <c:pt idx="625">
                  <c:v>1.1037399999999999</c:v>
                </c:pt>
                <c:pt idx="626">
                  <c:v>1.187667</c:v>
                </c:pt>
                <c:pt idx="627">
                  <c:v>1.0938490000000001</c:v>
                </c:pt>
                <c:pt idx="628">
                  <c:v>1.063385</c:v>
                </c:pt>
                <c:pt idx="629">
                  <c:v>1.0142709999999999</c:v>
                </c:pt>
                <c:pt idx="630">
                  <c:v>0.86566600000000005</c:v>
                </c:pt>
                <c:pt idx="631">
                  <c:v>0.78091299999999997</c:v>
                </c:pt>
                <c:pt idx="632">
                  <c:v>0.78890099999999996</c:v>
                </c:pt>
                <c:pt idx="633">
                  <c:v>0.80014600000000002</c:v>
                </c:pt>
                <c:pt idx="634">
                  <c:v>0.75097899999999995</c:v>
                </c:pt>
                <c:pt idx="635">
                  <c:v>0.832206</c:v>
                </c:pt>
                <c:pt idx="636">
                  <c:v>0.80080099999999999</c:v>
                </c:pt>
                <c:pt idx="637">
                  <c:v>0.67639700000000003</c:v>
                </c:pt>
                <c:pt idx="638">
                  <c:v>0.77724300000000002</c:v>
                </c:pt>
                <c:pt idx="639">
                  <c:v>0.93153600000000003</c:v>
                </c:pt>
                <c:pt idx="640">
                  <c:v>0.85526000000000002</c:v>
                </c:pt>
                <c:pt idx="641">
                  <c:v>1.043911</c:v>
                </c:pt>
                <c:pt idx="642">
                  <c:v>0.93340699999999999</c:v>
                </c:pt>
                <c:pt idx="643">
                  <c:v>0.92765399999999998</c:v>
                </c:pt>
                <c:pt idx="644">
                  <c:v>1.1528700000000001</c:v>
                </c:pt>
                <c:pt idx="645">
                  <c:v>1.2745420000000001</c:v>
                </c:pt>
                <c:pt idx="646">
                  <c:v>1.5915239999999999</c:v>
                </c:pt>
                <c:pt idx="647">
                  <c:v>1.709781</c:v>
                </c:pt>
                <c:pt idx="648">
                  <c:v>2.247001</c:v>
                </c:pt>
                <c:pt idx="649">
                  <c:v>2.3438979999999998</c:v>
                </c:pt>
                <c:pt idx="650">
                  <c:v>2.5215260000000002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3-4660-BD7F-29018EED2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50928"/>
        <c:axId val="1720058832"/>
      </c:lineChart>
      <c:catAx>
        <c:axId val="17200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58832"/>
        <c:crosses val="autoZero"/>
        <c:auto val="1"/>
        <c:lblAlgn val="ctr"/>
        <c:lblOffset val="100"/>
        <c:noMultiLvlLbl val="0"/>
      </c:catAx>
      <c:valAx>
        <c:axId val="17200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ru-RU" baseline="0"/>
              <a:t> шумами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'Sample6985.Sample-new'!$AI$2:$AI$652</c:f>
              <c:numCache>
                <c:formatCode>General</c:formatCode>
                <c:ptCount val="651"/>
                <c:pt idx="0">
                  <c:v>84.520619000000011</c:v>
                </c:pt>
                <c:pt idx="1">
                  <c:v>84.818640000000002</c:v>
                </c:pt>
                <c:pt idx="2">
                  <c:v>83.922838999999996</c:v>
                </c:pt>
                <c:pt idx="3">
                  <c:v>84.934337999999997</c:v>
                </c:pt>
                <c:pt idx="4">
                  <c:v>83.862393999999995</c:v>
                </c:pt>
                <c:pt idx="5">
                  <c:v>84.300518999999994</c:v>
                </c:pt>
                <c:pt idx="6">
                  <c:v>84.065766999999994</c:v>
                </c:pt>
                <c:pt idx="7">
                  <c:v>84.634005999999999</c:v>
                </c:pt>
                <c:pt idx="8">
                  <c:v>85.02678800000001</c:v>
                </c:pt>
                <c:pt idx="9">
                  <c:v>84.757914</c:v>
                </c:pt>
                <c:pt idx="10">
                  <c:v>84.178965000000005</c:v>
                </c:pt>
                <c:pt idx="11">
                  <c:v>83.717359999999999</c:v>
                </c:pt>
                <c:pt idx="12">
                  <c:v>84.332486000000003</c:v>
                </c:pt>
                <c:pt idx="13">
                  <c:v>84.081181999999998</c:v>
                </c:pt>
                <c:pt idx="14">
                  <c:v>84.184288999999993</c:v>
                </c:pt>
                <c:pt idx="15">
                  <c:v>83.715198000000001</c:v>
                </c:pt>
                <c:pt idx="16">
                  <c:v>83.589079999999996</c:v>
                </c:pt>
                <c:pt idx="17">
                  <c:v>83.960012999999989</c:v>
                </c:pt>
                <c:pt idx="18">
                  <c:v>83.745005000000006</c:v>
                </c:pt>
                <c:pt idx="19">
                  <c:v>83.784816000000006</c:v>
                </c:pt>
                <c:pt idx="20">
                  <c:v>83.626158999999987</c:v>
                </c:pt>
                <c:pt idx="21">
                  <c:v>84.260702999999992</c:v>
                </c:pt>
                <c:pt idx="22">
                  <c:v>83.656817999999987</c:v>
                </c:pt>
                <c:pt idx="23">
                  <c:v>83.649167999999989</c:v>
                </c:pt>
                <c:pt idx="24">
                  <c:v>83.668589999999995</c:v>
                </c:pt>
                <c:pt idx="25">
                  <c:v>83.375728999999993</c:v>
                </c:pt>
                <c:pt idx="26">
                  <c:v>83.480828000000002</c:v>
                </c:pt>
                <c:pt idx="27">
                  <c:v>83.232494000000003</c:v>
                </c:pt>
                <c:pt idx="28">
                  <c:v>83.786680000000004</c:v>
                </c:pt>
                <c:pt idx="29">
                  <c:v>83.328592999999998</c:v>
                </c:pt>
                <c:pt idx="30">
                  <c:v>83.22220200000001</c:v>
                </c:pt>
                <c:pt idx="31">
                  <c:v>83.085802000000001</c:v>
                </c:pt>
                <c:pt idx="32">
                  <c:v>82.857505000000003</c:v>
                </c:pt>
                <c:pt idx="33">
                  <c:v>83.107567000000003</c:v>
                </c:pt>
                <c:pt idx="34">
                  <c:v>83.200955000000008</c:v>
                </c:pt>
                <c:pt idx="35">
                  <c:v>83.174362000000002</c:v>
                </c:pt>
                <c:pt idx="36">
                  <c:v>82.992531999999997</c:v>
                </c:pt>
                <c:pt idx="37">
                  <c:v>83.467907999999994</c:v>
                </c:pt>
                <c:pt idx="38">
                  <c:v>83.180719999999994</c:v>
                </c:pt>
                <c:pt idx="39">
                  <c:v>82.982069999999993</c:v>
                </c:pt>
                <c:pt idx="40">
                  <c:v>83.080033</c:v>
                </c:pt>
                <c:pt idx="41">
                  <c:v>83.062822999999995</c:v>
                </c:pt>
                <c:pt idx="42">
                  <c:v>82.821637999999993</c:v>
                </c:pt>
                <c:pt idx="43">
                  <c:v>82.988457000000011</c:v>
                </c:pt>
                <c:pt idx="44">
                  <c:v>82.836393000000001</c:v>
                </c:pt>
                <c:pt idx="45">
                  <c:v>82.801093999999992</c:v>
                </c:pt>
                <c:pt idx="46">
                  <c:v>82.632993999999997</c:v>
                </c:pt>
                <c:pt idx="47">
                  <c:v>82.734912999999992</c:v>
                </c:pt>
                <c:pt idx="48">
                  <c:v>82.577464000000006</c:v>
                </c:pt>
                <c:pt idx="49">
                  <c:v>82.830951999999996</c:v>
                </c:pt>
                <c:pt idx="50">
                  <c:v>82.800429999999992</c:v>
                </c:pt>
                <c:pt idx="51">
                  <c:v>82.578866000000005</c:v>
                </c:pt>
                <c:pt idx="52">
                  <c:v>82.473281</c:v>
                </c:pt>
                <c:pt idx="53">
                  <c:v>82.421072999999993</c:v>
                </c:pt>
                <c:pt idx="54">
                  <c:v>82.602872000000005</c:v>
                </c:pt>
                <c:pt idx="55">
                  <c:v>82.325169000000002</c:v>
                </c:pt>
                <c:pt idx="56">
                  <c:v>82.424228999999997</c:v>
                </c:pt>
                <c:pt idx="57">
                  <c:v>82.251034000000004</c:v>
                </c:pt>
                <c:pt idx="58">
                  <c:v>82.113309000000001</c:v>
                </c:pt>
                <c:pt idx="59">
                  <c:v>82.045978000000005</c:v>
                </c:pt>
                <c:pt idx="60">
                  <c:v>82.204425999999998</c:v>
                </c:pt>
                <c:pt idx="61">
                  <c:v>82.16602300000001</c:v>
                </c:pt>
                <c:pt idx="62">
                  <c:v>81.997945000000001</c:v>
                </c:pt>
                <c:pt idx="63">
                  <c:v>81.867444000000006</c:v>
                </c:pt>
                <c:pt idx="64">
                  <c:v>81.917247999999987</c:v>
                </c:pt>
                <c:pt idx="65">
                  <c:v>81.921590999999992</c:v>
                </c:pt>
                <c:pt idx="66">
                  <c:v>81.92814700000001</c:v>
                </c:pt>
                <c:pt idx="67">
                  <c:v>82.013302999999993</c:v>
                </c:pt>
                <c:pt idx="68">
                  <c:v>81.832082999999997</c:v>
                </c:pt>
                <c:pt idx="69">
                  <c:v>81.523304999999993</c:v>
                </c:pt>
                <c:pt idx="70">
                  <c:v>81.843742999999989</c:v>
                </c:pt>
                <c:pt idx="71">
                  <c:v>81.663877999999997</c:v>
                </c:pt>
                <c:pt idx="72">
                  <c:v>81.571556000000001</c:v>
                </c:pt>
                <c:pt idx="73">
                  <c:v>81.638360999999989</c:v>
                </c:pt>
                <c:pt idx="74">
                  <c:v>81.380975000000007</c:v>
                </c:pt>
                <c:pt idx="75">
                  <c:v>81.404944999999998</c:v>
                </c:pt>
                <c:pt idx="76">
                  <c:v>81.328500000000005</c:v>
                </c:pt>
                <c:pt idx="77">
                  <c:v>81.198510000000013</c:v>
                </c:pt>
                <c:pt idx="78">
                  <c:v>81.317780999999997</c:v>
                </c:pt>
                <c:pt idx="79">
                  <c:v>81.494128000000003</c:v>
                </c:pt>
                <c:pt idx="80">
                  <c:v>81.433168000000009</c:v>
                </c:pt>
                <c:pt idx="81">
                  <c:v>81.248538999999994</c:v>
                </c:pt>
                <c:pt idx="82">
                  <c:v>81.011368000000004</c:v>
                </c:pt>
                <c:pt idx="83">
                  <c:v>80.969682000000006</c:v>
                </c:pt>
                <c:pt idx="84">
                  <c:v>80.923210000000012</c:v>
                </c:pt>
                <c:pt idx="85">
                  <c:v>80.888936000000001</c:v>
                </c:pt>
                <c:pt idx="86">
                  <c:v>80.788543999999987</c:v>
                </c:pt>
                <c:pt idx="87">
                  <c:v>80.797405000000012</c:v>
                </c:pt>
                <c:pt idx="88">
                  <c:v>80.820865000000012</c:v>
                </c:pt>
                <c:pt idx="89">
                  <c:v>80.828382999999988</c:v>
                </c:pt>
                <c:pt idx="90">
                  <c:v>80.856045000000009</c:v>
                </c:pt>
                <c:pt idx="91">
                  <c:v>80.722081000000003</c:v>
                </c:pt>
                <c:pt idx="92">
                  <c:v>80.698457000000005</c:v>
                </c:pt>
                <c:pt idx="93">
                  <c:v>80.488402999999991</c:v>
                </c:pt>
                <c:pt idx="94">
                  <c:v>80.514293000000009</c:v>
                </c:pt>
                <c:pt idx="95">
                  <c:v>80.657656000000003</c:v>
                </c:pt>
                <c:pt idx="96">
                  <c:v>80.543900999999991</c:v>
                </c:pt>
                <c:pt idx="97">
                  <c:v>80.347793999999993</c:v>
                </c:pt>
                <c:pt idx="98">
                  <c:v>80.346871999999991</c:v>
                </c:pt>
                <c:pt idx="99">
                  <c:v>80.243782999999993</c:v>
                </c:pt>
                <c:pt idx="100">
                  <c:v>80.152208000000002</c:v>
                </c:pt>
                <c:pt idx="101">
                  <c:v>80.090312000000011</c:v>
                </c:pt>
                <c:pt idx="102">
                  <c:v>80.129967999999991</c:v>
                </c:pt>
                <c:pt idx="103">
                  <c:v>80.000446999999994</c:v>
                </c:pt>
                <c:pt idx="104">
                  <c:v>79.849392999999992</c:v>
                </c:pt>
                <c:pt idx="105">
                  <c:v>79.874037999999999</c:v>
                </c:pt>
                <c:pt idx="106">
                  <c:v>79.931133000000003</c:v>
                </c:pt>
                <c:pt idx="107">
                  <c:v>79.856465</c:v>
                </c:pt>
                <c:pt idx="108">
                  <c:v>79.810321000000002</c:v>
                </c:pt>
                <c:pt idx="109">
                  <c:v>79.730339999999998</c:v>
                </c:pt>
                <c:pt idx="110">
                  <c:v>79.676354000000003</c:v>
                </c:pt>
                <c:pt idx="111">
                  <c:v>79.619793999999999</c:v>
                </c:pt>
                <c:pt idx="112">
                  <c:v>79.694479999999999</c:v>
                </c:pt>
                <c:pt idx="113">
                  <c:v>79.602849000000006</c:v>
                </c:pt>
                <c:pt idx="114">
                  <c:v>79.458383999999995</c:v>
                </c:pt>
                <c:pt idx="115">
                  <c:v>79.443466999999998</c:v>
                </c:pt>
                <c:pt idx="116">
                  <c:v>79.311531000000002</c:v>
                </c:pt>
                <c:pt idx="117">
                  <c:v>79.314324999999997</c:v>
                </c:pt>
                <c:pt idx="118">
                  <c:v>79.325232999999997</c:v>
                </c:pt>
                <c:pt idx="119">
                  <c:v>79.287480000000002</c:v>
                </c:pt>
                <c:pt idx="120">
                  <c:v>79.143127000000007</c:v>
                </c:pt>
                <c:pt idx="121">
                  <c:v>79.020727000000008</c:v>
                </c:pt>
                <c:pt idx="122">
                  <c:v>79.09693</c:v>
                </c:pt>
                <c:pt idx="123">
                  <c:v>79.168275999999992</c:v>
                </c:pt>
                <c:pt idx="124">
                  <c:v>79.103824000000003</c:v>
                </c:pt>
                <c:pt idx="125">
                  <c:v>79.056142000000008</c:v>
                </c:pt>
                <c:pt idx="126">
                  <c:v>78.930078999999992</c:v>
                </c:pt>
                <c:pt idx="127">
                  <c:v>78.876907000000003</c:v>
                </c:pt>
                <c:pt idx="128">
                  <c:v>78.786681999999999</c:v>
                </c:pt>
                <c:pt idx="129">
                  <c:v>78.701976999999999</c:v>
                </c:pt>
                <c:pt idx="130">
                  <c:v>78.574784999999991</c:v>
                </c:pt>
                <c:pt idx="131">
                  <c:v>78.505912999999993</c:v>
                </c:pt>
                <c:pt idx="132">
                  <c:v>78.468507000000002</c:v>
                </c:pt>
                <c:pt idx="133">
                  <c:v>78.418230999999992</c:v>
                </c:pt>
                <c:pt idx="134">
                  <c:v>78.392526000000004</c:v>
                </c:pt>
                <c:pt idx="135">
                  <c:v>78.229988000000006</c:v>
                </c:pt>
                <c:pt idx="136">
                  <c:v>78.186841000000001</c:v>
                </c:pt>
                <c:pt idx="137">
                  <c:v>78.254436999999996</c:v>
                </c:pt>
                <c:pt idx="138">
                  <c:v>78.24679900000001</c:v>
                </c:pt>
                <c:pt idx="139">
                  <c:v>78.059008000000006</c:v>
                </c:pt>
                <c:pt idx="140">
                  <c:v>77.918097000000003</c:v>
                </c:pt>
                <c:pt idx="141">
                  <c:v>77.885962000000006</c:v>
                </c:pt>
                <c:pt idx="142">
                  <c:v>77.824843999999999</c:v>
                </c:pt>
                <c:pt idx="143">
                  <c:v>77.740356999999989</c:v>
                </c:pt>
                <c:pt idx="144">
                  <c:v>77.653949999999995</c:v>
                </c:pt>
                <c:pt idx="145">
                  <c:v>77.612169000000009</c:v>
                </c:pt>
                <c:pt idx="146">
                  <c:v>77.548188999999994</c:v>
                </c:pt>
                <c:pt idx="147">
                  <c:v>77.510645999999994</c:v>
                </c:pt>
                <c:pt idx="148">
                  <c:v>77.513871000000009</c:v>
                </c:pt>
                <c:pt idx="149">
                  <c:v>77.476078999999999</c:v>
                </c:pt>
                <c:pt idx="150">
                  <c:v>77.409429000000003</c:v>
                </c:pt>
                <c:pt idx="151">
                  <c:v>77.424961999999994</c:v>
                </c:pt>
                <c:pt idx="152">
                  <c:v>77.334341999999992</c:v>
                </c:pt>
                <c:pt idx="153">
                  <c:v>77.169693999999993</c:v>
                </c:pt>
                <c:pt idx="154">
                  <c:v>77.179359000000005</c:v>
                </c:pt>
                <c:pt idx="155">
                  <c:v>77.027882000000005</c:v>
                </c:pt>
                <c:pt idx="156">
                  <c:v>76.98672599999999</c:v>
                </c:pt>
                <c:pt idx="157">
                  <c:v>76.996821999999995</c:v>
                </c:pt>
                <c:pt idx="158">
                  <c:v>76.883651999999998</c:v>
                </c:pt>
                <c:pt idx="159">
                  <c:v>76.867602000000005</c:v>
                </c:pt>
                <c:pt idx="160">
                  <c:v>76.825938000000008</c:v>
                </c:pt>
                <c:pt idx="161">
                  <c:v>76.727529000000004</c:v>
                </c:pt>
                <c:pt idx="162">
                  <c:v>76.667337000000003</c:v>
                </c:pt>
                <c:pt idx="163">
                  <c:v>76.626885999999999</c:v>
                </c:pt>
                <c:pt idx="164">
                  <c:v>76.542213000000004</c:v>
                </c:pt>
                <c:pt idx="165">
                  <c:v>76.381314000000003</c:v>
                </c:pt>
                <c:pt idx="166">
                  <c:v>76.295974000000001</c:v>
                </c:pt>
                <c:pt idx="167">
                  <c:v>76.254217999999995</c:v>
                </c:pt>
                <c:pt idx="168">
                  <c:v>76.148351000000005</c:v>
                </c:pt>
                <c:pt idx="169">
                  <c:v>76.059697</c:v>
                </c:pt>
                <c:pt idx="170">
                  <c:v>75.996975000000006</c:v>
                </c:pt>
                <c:pt idx="171">
                  <c:v>76.031492</c:v>
                </c:pt>
                <c:pt idx="172">
                  <c:v>75.98458500000001</c:v>
                </c:pt>
                <c:pt idx="173">
                  <c:v>75.868057999999991</c:v>
                </c:pt>
                <c:pt idx="174">
                  <c:v>75.741651000000005</c:v>
                </c:pt>
                <c:pt idx="175">
                  <c:v>75.650171</c:v>
                </c:pt>
                <c:pt idx="176">
                  <c:v>75.688901999999999</c:v>
                </c:pt>
                <c:pt idx="177">
                  <c:v>75.643815000000004</c:v>
                </c:pt>
                <c:pt idx="178">
                  <c:v>75.489722999999998</c:v>
                </c:pt>
                <c:pt idx="179">
                  <c:v>75.36389100000001</c:v>
                </c:pt>
                <c:pt idx="180">
                  <c:v>75.287023999999988</c:v>
                </c:pt>
                <c:pt idx="181">
                  <c:v>75.264371999999995</c:v>
                </c:pt>
                <c:pt idx="182">
                  <c:v>75.141669000000007</c:v>
                </c:pt>
                <c:pt idx="183">
                  <c:v>75.039276000000001</c:v>
                </c:pt>
                <c:pt idx="184">
                  <c:v>75.027225999999999</c:v>
                </c:pt>
                <c:pt idx="185">
                  <c:v>75.01432299999999</c:v>
                </c:pt>
                <c:pt idx="186">
                  <c:v>74.920728999999994</c:v>
                </c:pt>
                <c:pt idx="187">
                  <c:v>74.794332999999995</c:v>
                </c:pt>
                <c:pt idx="188">
                  <c:v>74.738723000000007</c:v>
                </c:pt>
                <c:pt idx="189">
                  <c:v>74.632661999999996</c:v>
                </c:pt>
                <c:pt idx="190">
                  <c:v>74.509524999999996</c:v>
                </c:pt>
                <c:pt idx="191">
                  <c:v>74.516653999999988</c:v>
                </c:pt>
                <c:pt idx="192">
                  <c:v>74.426135000000002</c:v>
                </c:pt>
                <c:pt idx="193">
                  <c:v>74.346061000000006</c:v>
                </c:pt>
                <c:pt idx="194">
                  <c:v>74.323372999999989</c:v>
                </c:pt>
                <c:pt idx="195">
                  <c:v>74.188934000000003</c:v>
                </c:pt>
                <c:pt idx="196">
                  <c:v>74.078903000000011</c:v>
                </c:pt>
                <c:pt idx="197">
                  <c:v>74.175858000000005</c:v>
                </c:pt>
                <c:pt idx="198">
                  <c:v>74.114817000000002</c:v>
                </c:pt>
                <c:pt idx="199">
                  <c:v>74.024647999999999</c:v>
                </c:pt>
                <c:pt idx="200">
                  <c:v>73.846529000000004</c:v>
                </c:pt>
                <c:pt idx="201">
                  <c:v>73.754854999999992</c:v>
                </c:pt>
                <c:pt idx="202">
                  <c:v>73.668597000000005</c:v>
                </c:pt>
                <c:pt idx="203">
                  <c:v>73.569610000000011</c:v>
                </c:pt>
                <c:pt idx="204">
                  <c:v>73.517910000000001</c:v>
                </c:pt>
                <c:pt idx="205">
                  <c:v>73.439854000000011</c:v>
                </c:pt>
                <c:pt idx="206">
                  <c:v>73.411461000000003</c:v>
                </c:pt>
                <c:pt idx="207">
                  <c:v>73.275890000000004</c:v>
                </c:pt>
                <c:pt idx="208">
                  <c:v>73.295312999999993</c:v>
                </c:pt>
                <c:pt idx="209">
                  <c:v>73.172743999999994</c:v>
                </c:pt>
                <c:pt idx="210">
                  <c:v>72.984968999999992</c:v>
                </c:pt>
                <c:pt idx="211">
                  <c:v>72.975805000000008</c:v>
                </c:pt>
                <c:pt idx="212">
                  <c:v>72.882674000000009</c:v>
                </c:pt>
                <c:pt idx="213">
                  <c:v>72.707441000000003</c:v>
                </c:pt>
                <c:pt idx="214">
                  <c:v>72.625782999999998</c:v>
                </c:pt>
                <c:pt idx="215">
                  <c:v>72.625332999999998</c:v>
                </c:pt>
                <c:pt idx="216">
                  <c:v>72.526611000000003</c:v>
                </c:pt>
                <c:pt idx="217">
                  <c:v>72.466860000000011</c:v>
                </c:pt>
                <c:pt idx="218">
                  <c:v>72.378354999999999</c:v>
                </c:pt>
                <c:pt idx="219">
                  <c:v>72.262640000000005</c:v>
                </c:pt>
                <c:pt idx="220">
                  <c:v>72.244735999999989</c:v>
                </c:pt>
                <c:pt idx="221">
                  <c:v>72.045922000000004</c:v>
                </c:pt>
                <c:pt idx="222">
                  <c:v>72.008786999999998</c:v>
                </c:pt>
                <c:pt idx="223">
                  <c:v>71.864159999999998</c:v>
                </c:pt>
                <c:pt idx="224">
                  <c:v>71.900238000000002</c:v>
                </c:pt>
                <c:pt idx="225">
                  <c:v>71.709697000000006</c:v>
                </c:pt>
                <c:pt idx="226">
                  <c:v>71.558458000000002</c:v>
                </c:pt>
                <c:pt idx="227">
                  <c:v>71.509961000000004</c:v>
                </c:pt>
                <c:pt idx="228">
                  <c:v>71.503391000000008</c:v>
                </c:pt>
                <c:pt idx="229">
                  <c:v>71.344905999999995</c:v>
                </c:pt>
                <c:pt idx="230">
                  <c:v>71.302785999999998</c:v>
                </c:pt>
                <c:pt idx="231">
                  <c:v>71.168010999999993</c:v>
                </c:pt>
                <c:pt idx="232">
                  <c:v>71.139454000000001</c:v>
                </c:pt>
                <c:pt idx="233">
                  <c:v>71.090053000000012</c:v>
                </c:pt>
                <c:pt idx="234">
                  <c:v>70.946662000000003</c:v>
                </c:pt>
                <c:pt idx="235">
                  <c:v>70.758049</c:v>
                </c:pt>
                <c:pt idx="236">
                  <c:v>70.765238999999994</c:v>
                </c:pt>
                <c:pt idx="237">
                  <c:v>70.709384999999997</c:v>
                </c:pt>
                <c:pt idx="238">
                  <c:v>70.556916999999999</c:v>
                </c:pt>
                <c:pt idx="239">
                  <c:v>70.459972999999991</c:v>
                </c:pt>
                <c:pt idx="240">
                  <c:v>70.379694000000001</c:v>
                </c:pt>
                <c:pt idx="241">
                  <c:v>70.253067000000001</c:v>
                </c:pt>
                <c:pt idx="242">
                  <c:v>70.131240999999989</c:v>
                </c:pt>
                <c:pt idx="243">
                  <c:v>69.974940000000004</c:v>
                </c:pt>
                <c:pt idx="244">
                  <c:v>69.902903999999992</c:v>
                </c:pt>
                <c:pt idx="245">
                  <c:v>69.928198999999992</c:v>
                </c:pt>
                <c:pt idx="246">
                  <c:v>69.85279899999999</c:v>
                </c:pt>
                <c:pt idx="247">
                  <c:v>69.675906000000012</c:v>
                </c:pt>
                <c:pt idx="248">
                  <c:v>69.577383999999995</c:v>
                </c:pt>
                <c:pt idx="249">
                  <c:v>69.376412000000002</c:v>
                </c:pt>
                <c:pt idx="250">
                  <c:v>69.442187000000004</c:v>
                </c:pt>
                <c:pt idx="251">
                  <c:v>69.322963000000001</c:v>
                </c:pt>
                <c:pt idx="252">
                  <c:v>69.222461999999993</c:v>
                </c:pt>
                <c:pt idx="253">
                  <c:v>69.091014000000001</c:v>
                </c:pt>
                <c:pt idx="254">
                  <c:v>68.937889999999996</c:v>
                </c:pt>
                <c:pt idx="255">
                  <c:v>68.806012999999993</c:v>
                </c:pt>
                <c:pt idx="256">
                  <c:v>68.767858000000004</c:v>
                </c:pt>
                <c:pt idx="257">
                  <c:v>68.630189000000001</c:v>
                </c:pt>
                <c:pt idx="258">
                  <c:v>68.510137</c:v>
                </c:pt>
                <c:pt idx="259">
                  <c:v>68.375435999999993</c:v>
                </c:pt>
                <c:pt idx="260">
                  <c:v>68.233857999999998</c:v>
                </c:pt>
                <c:pt idx="261">
                  <c:v>68.233719000000008</c:v>
                </c:pt>
                <c:pt idx="262">
                  <c:v>68.042748000000003</c:v>
                </c:pt>
                <c:pt idx="263">
                  <c:v>67.932073000000003</c:v>
                </c:pt>
                <c:pt idx="264">
                  <c:v>67.797935999999993</c:v>
                </c:pt>
                <c:pt idx="265">
                  <c:v>67.679200999999992</c:v>
                </c:pt>
                <c:pt idx="266">
                  <c:v>67.625314000000003</c:v>
                </c:pt>
                <c:pt idx="267">
                  <c:v>67.465984999999989</c:v>
                </c:pt>
                <c:pt idx="268">
                  <c:v>67.427306999999999</c:v>
                </c:pt>
                <c:pt idx="269">
                  <c:v>67.287255000000002</c:v>
                </c:pt>
                <c:pt idx="270">
                  <c:v>67.207037</c:v>
                </c:pt>
                <c:pt idx="271">
                  <c:v>67.039147999999997</c:v>
                </c:pt>
                <c:pt idx="272">
                  <c:v>66.906909999999996</c:v>
                </c:pt>
                <c:pt idx="273">
                  <c:v>66.781998000000002</c:v>
                </c:pt>
                <c:pt idx="274">
                  <c:v>66.608874999999998</c:v>
                </c:pt>
                <c:pt idx="275">
                  <c:v>66.622789999999995</c:v>
                </c:pt>
                <c:pt idx="276">
                  <c:v>66.501726000000005</c:v>
                </c:pt>
                <c:pt idx="277">
                  <c:v>66.264504000000002</c:v>
                </c:pt>
                <c:pt idx="278">
                  <c:v>66.200185000000005</c:v>
                </c:pt>
                <c:pt idx="279">
                  <c:v>66.041088000000002</c:v>
                </c:pt>
                <c:pt idx="280">
                  <c:v>65.904593000000006</c:v>
                </c:pt>
                <c:pt idx="281">
                  <c:v>65.793004999999994</c:v>
                </c:pt>
                <c:pt idx="282">
                  <c:v>65.561329999999998</c:v>
                </c:pt>
                <c:pt idx="283">
                  <c:v>65.512095000000002</c:v>
                </c:pt>
                <c:pt idx="284">
                  <c:v>65.306100000000001</c:v>
                </c:pt>
                <c:pt idx="285">
                  <c:v>65.200402999999994</c:v>
                </c:pt>
                <c:pt idx="286">
                  <c:v>65.113839999999996</c:v>
                </c:pt>
                <c:pt idx="287">
                  <c:v>65.007778000000002</c:v>
                </c:pt>
                <c:pt idx="288">
                  <c:v>64.789328999999995</c:v>
                </c:pt>
                <c:pt idx="289">
                  <c:v>64.674354000000008</c:v>
                </c:pt>
                <c:pt idx="290">
                  <c:v>64.472628</c:v>
                </c:pt>
                <c:pt idx="291">
                  <c:v>64.311971</c:v>
                </c:pt>
                <c:pt idx="292">
                  <c:v>64.278393999999992</c:v>
                </c:pt>
                <c:pt idx="293">
                  <c:v>64.081971999999993</c:v>
                </c:pt>
                <c:pt idx="294">
                  <c:v>63.969239999999992</c:v>
                </c:pt>
                <c:pt idx="295">
                  <c:v>63.822761</c:v>
                </c:pt>
                <c:pt idx="296">
                  <c:v>63.662988999999996</c:v>
                </c:pt>
                <c:pt idx="297">
                  <c:v>63.468026999999999</c:v>
                </c:pt>
                <c:pt idx="298">
                  <c:v>63.366819999999997</c:v>
                </c:pt>
                <c:pt idx="299">
                  <c:v>63.298344999999998</c:v>
                </c:pt>
                <c:pt idx="300">
                  <c:v>63.066567999999997</c:v>
                </c:pt>
                <c:pt idx="301">
                  <c:v>62.930274000000004</c:v>
                </c:pt>
                <c:pt idx="302">
                  <c:v>62.831710999999999</c:v>
                </c:pt>
                <c:pt idx="303">
                  <c:v>62.636195000000001</c:v>
                </c:pt>
                <c:pt idx="304">
                  <c:v>62.527375000000006</c:v>
                </c:pt>
                <c:pt idx="305">
                  <c:v>62.354755000000004</c:v>
                </c:pt>
                <c:pt idx="306">
                  <c:v>62.185074999999991</c:v>
                </c:pt>
                <c:pt idx="307">
                  <c:v>62.054575999999997</c:v>
                </c:pt>
                <c:pt idx="308">
                  <c:v>61.882546999999995</c:v>
                </c:pt>
                <c:pt idx="309">
                  <c:v>61.711686</c:v>
                </c:pt>
                <c:pt idx="310">
                  <c:v>61.576988</c:v>
                </c:pt>
                <c:pt idx="311">
                  <c:v>61.394318000000005</c:v>
                </c:pt>
                <c:pt idx="312">
                  <c:v>61.280097999999995</c:v>
                </c:pt>
                <c:pt idx="313">
                  <c:v>61.174571999999998</c:v>
                </c:pt>
                <c:pt idx="314">
                  <c:v>60.941276999999999</c:v>
                </c:pt>
                <c:pt idx="315">
                  <c:v>60.825462999999992</c:v>
                </c:pt>
                <c:pt idx="316">
                  <c:v>60.649450999999999</c:v>
                </c:pt>
                <c:pt idx="317">
                  <c:v>60.560404999999996</c:v>
                </c:pt>
                <c:pt idx="318">
                  <c:v>60.428291999999992</c:v>
                </c:pt>
                <c:pt idx="319">
                  <c:v>60.194913000000007</c:v>
                </c:pt>
                <c:pt idx="320">
                  <c:v>60.049329</c:v>
                </c:pt>
                <c:pt idx="321">
                  <c:v>59.899274999999996</c:v>
                </c:pt>
                <c:pt idx="322">
                  <c:v>59.729977000000005</c:v>
                </c:pt>
                <c:pt idx="323">
                  <c:v>59.542927000000006</c:v>
                </c:pt>
                <c:pt idx="324">
                  <c:v>59.420856999999998</c:v>
                </c:pt>
                <c:pt idx="325">
                  <c:v>59.308637999999995</c:v>
                </c:pt>
                <c:pt idx="326">
                  <c:v>59.139350999999998</c:v>
                </c:pt>
                <c:pt idx="327">
                  <c:v>58.922561000000002</c:v>
                </c:pt>
                <c:pt idx="328">
                  <c:v>58.803870999999994</c:v>
                </c:pt>
                <c:pt idx="329">
                  <c:v>58.650038000000002</c:v>
                </c:pt>
                <c:pt idx="330">
                  <c:v>58.473780999999995</c:v>
                </c:pt>
                <c:pt idx="331">
                  <c:v>58.31219500000001</c:v>
                </c:pt>
                <c:pt idx="332">
                  <c:v>58.067494000000003</c:v>
                </c:pt>
                <c:pt idx="333">
                  <c:v>57.985190000000003</c:v>
                </c:pt>
                <c:pt idx="334">
                  <c:v>57.804098000000003</c:v>
                </c:pt>
                <c:pt idx="335">
                  <c:v>57.629266999999992</c:v>
                </c:pt>
                <c:pt idx="336">
                  <c:v>57.481916999999996</c:v>
                </c:pt>
                <c:pt idx="337">
                  <c:v>57.274810999999993</c:v>
                </c:pt>
                <c:pt idx="338">
                  <c:v>57.101675999999991</c:v>
                </c:pt>
                <c:pt idx="339">
                  <c:v>56.985330999999995</c:v>
                </c:pt>
                <c:pt idx="340">
                  <c:v>56.767582000000004</c:v>
                </c:pt>
                <c:pt idx="341">
                  <c:v>56.616478000000001</c:v>
                </c:pt>
                <c:pt idx="342">
                  <c:v>56.414974000000001</c:v>
                </c:pt>
                <c:pt idx="343">
                  <c:v>56.337187000000007</c:v>
                </c:pt>
                <c:pt idx="344">
                  <c:v>56.132784999999998</c:v>
                </c:pt>
                <c:pt idx="345">
                  <c:v>55.926719000000006</c:v>
                </c:pt>
                <c:pt idx="346">
                  <c:v>55.793736000000003</c:v>
                </c:pt>
                <c:pt idx="347">
                  <c:v>55.560277000000006</c:v>
                </c:pt>
                <c:pt idx="348">
                  <c:v>55.447433999999994</c:v>
                </c:pt>
                <c:pt idx="349">
                  <c:v>55.271580999999998</c:v>
                </c:pt>
                <c:pt idx="350">
                  <c:v>55.105306000000006</c:v>
                </c:pt>
                <c:pt idx="351">
                  <c:v>54.890322999999995</c:v>
                </c:pt>
                <c:pt idx="352">
                  <c:v>54.651026999999999</c:v>
                </c:pt>
                <c:pt idx="353">
                  <c:v>54.504169999999995</c:v>
                </c:pt>
                <c:pt idx="354">
                  <c:v>54.317476999999997</c:v>
                </c:pt>
                <c:pt idx="355">
                  <c:v>54.175091999999992</c:v>
                </c:pt>
                <c:pt idx="356">
                  <c:v>53.978772000000006</c:v>
                </c:pt>
                <c:pt idx="357">
                  <c:v>53.786814</c:v>
                </c:pt>
                <c:pt idx="358">
                  <c:v>53.522986000000003</c:v>
                </c:pt>
                <c:pt idx="359">
                  <c:v>53.383766999999999</c:v>
                </c:pt>
                <c:pt idx="360">
                  <c:v>53.302015000000004</c:v>
                </c:pt>
                <c:pt idx="361">
                  <c:v>53.065961999999992</c:v>
                </c:pt>
                <c:pt idx="362">
                  <c:v>52.842406999999994</c:v>
                </c:pt>
                <c:pt idx="363">
                  <c:v>52.69694100000001</c:v>
                </c:pt>
                <c:pt idx="364">
                  <c:v>52.452179999999998</c:v>
                </c:pt>
                <c:pt idx="365">
                  <c:v>52.226131000000002</c:v>
                </c:pt>
                <c:pt idx="366">
                  <c:v>52.088376000000004</c:v>
                </c:pt>
                <c:pt idx="367">
                  <c:v>51.970550000000003</c:v>
                </c:pt>
                <c:pt idx="368">
                  <c:v>51.741460000000004</c:v>
                </c:pt>
                <c:pt idx="369">
                  <c:v>51.527867000000001</c:v>
                </c:pt>
                <c:pt idx="370">
                  <c:v>51.396549</c:v>
                </c:pt>
                <c:pt idx="371">
                  <c:v>51.266044999999998</c:v>
                </c:pt>
                <c:pt idx="372">
                  <c:v>51.098305000000003</c:v>
                </c:pt>
                <c:pt idx="373">
                  <c:v>50.899697999999994</c:v>
                </c:pt>
                <c:pt idx="374">
                  <c:v>50.672622000000004</c:v>
                </c:pt>
                <c:pt idx="375">
                  <c:v>50.48922799999999</c:v>
                </c:pt>
                <c:pt idx="376">
                  <c:v>50.311052999999994</c:v>
                </c:pt>
                <c:pt idx="377">
                  <c:v>50.091777999999998</c:v>
                </c:pt>
                <c:pt idx="378">
                  <c:v>49.982042999999997</c:v>
                </c:pt>
                <c:pt idx="379">
                  <c:v>49.769073999999996</c:v>
                </c:pt>
                <c:pt idx="380">
                  <c:v>49.589766999999995</c:v>
                </c:pt>
                <c:pt idx="381">
                  <c:v>49.441593000000005</c:v>
                </c:pt>
                <c:pt idx="382">
                  <c:v>49.241022999999998</c:v>
                </c:pt>
                <c:pt idx="383">
                  <c:v>49.026453000000004</c:v>
                </c:pt>
                <c:pt idx="384">
                  <c:v>48.860607999999999</c:v>
                </c:pt>
                <c:pt idx="385">
                  <c:v>48.688586000000001</c:v>
                </c:pt>
                <c:pt idx="386">
                  <c:v>48.516363000000005</c:v>
                </c:pt>
                <c:pt idx="387">
                  <c:v>48.363540999999998</c:v>
                </c:pt>
                <c:pt idx="388">
                  <c:v>48.155330999999997</c:v>
                </c:pt>
                <c:pt idx="389">
                  <c:v>47.932337000000004</c:v>
                </c:pt>
                <c:pt idx="390">
                  <c:v>47.755689000000004</c:v>
                </c:pt>
                <c:pt idx="391">
                  <c:v>47.535293000000003</c:v>
                </c:pt>
                <c:pt idx="392">
                  <c:v>47.389144999999999</c:v>
                </c:pt>
                <c:pt idx="393">
                  <c:v>47.198162999999994</c:v>
                </c:pt>
                <c:pt idx="394">
                  <c:v>46.972444999999993</c:v>
                </c:pt>
                <c:pt idx="395">
                  <c:v>46.738122000000004</c:v>
                </c:pt>
                <c:pt idx="396">
                  <c:v>46.535220000000002</c:v>
                </c:pt>
                <c:pt idx="397">
                  <c:v>46.308475999999999</c:v>
                </c:pt>
                <c:pt idx="398">
                  <c:v>46.063283000000006</c:v>
                </c:pt>
                <c:pt idx="399">
                  <c:v>45.831125000000007</c:v>
                </c:pt>
                <c:pt idx="400">
                  <c:v>45.627887000000001</c:v>
                </c:pt>
                <c:pt idx="401">
                  <c:v>45.407702</c:v>
                </c:pt>
                <c:pt idx="402">
                  <c:v>45.122096999999997</c:v>
                </c:pt>
                <c:pt idx="403">
                  <c:v>44.913359999999997</c:v>
                </c:pt>
                <c:pt idx="404">
                  <c:v>44.625353999999994</c:v>
                </c:pt>
                <c:pt idx="405">
                  <c:v>44.322029999999998</c:v>
                </c:pt>
                <c:pt idx="406">
                  <c:v>44.118639000000002</c:v>
                </c:pt>
                <c:pt idx="407">
                  <c:v>43.912023000000005</c:v>
                </c:pt>
                <c:pt idx="408">
                  <c:v>43.647358000000004</c:v>
                </c:pt>
                <c:pt idx="409">
                  <c:v>43.425165999999997</c:v>
                </c:pt>
                <c:pt idx="410">
                  <c:v>43.171846000000002</c:v>
                </c:pt>
                <c:pt idx="411">
                  <c:v>42.865126000000004</c:v>
                </c:pt>
                <c:pt idx="412">
                  <c:v>42.529445000000003</c:v>
                </c:pt>
                <c:pt idx="413">
                  <c:v>42.290672000000001</c:v>
                </c:pt>
                <c:pt idx="414">
                  <c:v>42.083856000000004</c:v>
                </c:pt>
                <c:pt idx="415">
                  <c:v>41.825246000000007</c:v>
                </c:pt>
                <c:pt idx="416">
                  <c:v>41.555481999999998</c:v>
                </c:pt>
                <c:pt idx="417">
                  <c:v>41.278116999999995</c:v>
                </c:pt>
                <c:pt idx="418">
                  <c:v>40.946659999999994</c:v>
                </c:pt>
                <c:pt idx="419">
                  <c:v>40.693431000000004</c:v>
                </c:pt>
                <c:pt idx="420">
                  <c:v>40.488668000000004</c:v>
                </c:pt>
                <c:pt idx="421">
                  <c:v>40.191528000000005</c:v>
                </c:pt>
                <c:pt idx="422">
                  <c:v>39.907069999999997</c:v>
                </c:pt>
                <c:pt idx="423">
                  <c:v>39.634122999999995</c:v>
                </c:pt>
                <c:pt idx="424">
                  <c:v>39.415272999999999</c:v>
                </c:pt>
                <c:pt idx="425">
                  <c:v>39.215195999999999</c:v>
                </c:pt>
                <c:pt idx="426">
                  <c:v>38.884851999999995</c:v>
                </c:pt>
                <c:pt idx="427">
                  <c:v>38.547093000000004</c:v>
                </c:pt>
                <c:pt idx="428">
                  <c:v>38.284274000000003</c:v>
                </c:pt>
                <c:pt idx="429">
                  <c:v>38.052370000000003</c:v>
                </c:pt>
                <c:pt idx="430">
                  <c:v>37.758468000000001</c:v>
                </c:pt>
                <c:pt idx="431">
                  <c:v>37.536290000000001</c:v>
                </c:pt>
                <c:pt idx="432">
                  <c:v>37.375523999999992</c:v>
                </c:pt>
                <c:pt idx="433">
                  <c:v>37.061461999999992</c:v>
                </c:pt>
                <c:pt idx="434">
                  <c:v>36.745583000000003</c:v>
                </c:pt>
                <c:pt idx="435">
                  <c:v>36.470242999999996</c:v>
                </c:pt>
                <c:pt idx="436">
                  <c:v>36.155181999999996</c:v>
                </c:pt>
                <c:pt idx="437">
                  <c:v>35.930824999999999</c:v>
                </c:pt>
                <c:pt idx="438">
                  <c:v>35.672101999999995</c:v>
                </c:pt>
                <c:pt idx="439">
                  <c:v>35.388108999999986</c:v>
                </c:pt>
                <c:pt idx="440">
                  <c:v>35.129807999999997</c:v>
                </c:pt>
                <c:pt idx="441">
                  <c:v>34.794760999999994</c:v>
                </c:pt>
                <c:pt idx="442">
                  <c:v>34.536924999999997</c:v>
                </c:pt>
                <c:pt idx="443">
                  <c:v>34.313434000000001</c:v>
                </c:pt>
                <c:pt idx="444">
                  <c:v>34.076699999999988</c:v>
                </c:pt>
                <c:pt idx="445">
                  <c:v>33.796537999999998</c:v>
                </c:pt>
                <c:pt idx="446">
                  <c:v>33.50931700000001</c:v>
                </c:pt>
                <c:pt idx="447">
                  <c:v>33.201976000000002</c:v>
                </c:pt>
                <c:pt idx="448">
                  <c:v>32.899646000000004</c:v>
                </c:pt>
                <c:pt idx="449">
                  <c:v>32.573374999999999</c:v>
                </c:pt>
                <c:pt idx="450">
                  <c:v>32.286191000000002</c:v>
                </c:pt>
                <c:pt idx="451">
                  <c:v>32.070781999999994</c:v>
                </c:pt>
                <c:pt idx="452">
                  <c:v>31.819581999999997</c:v>
                </c:pt>
                <c:pt idx="453">
                  <c:v>31.496796000000003</c:v>
                </c:pt>
                <c:pt idx="454">
                  <c:v>31.229255999999992</c:v>
                </c:pt>
                <c:pt idx="455">
                  <c:v>30.91696300000001</c:v>
                </c:pt>
                <c:pt idx="456">
                  <c:v>30.499396999999988</c:v>
                </c:pt>
                <c:pt idx="457">
                  <c:v>30.352028999999987</c:v>
                </c:pt>
                <c:pt idx="458">
                  <c:v>30.077254000000011</c:v>
                </c:pt>
                <c:pt idx="459">
                  <c:v>29.672864000000004</c:v>
                </c:pt>
                <c:pt idx="460">
                  <c:v>29.323063999999988</c:v>
                </c:pt>
                <c:pt idx="461">
                  <c:v>29.097874999999988</c:v>
                </c:pt>
                <c:pt idx="462">
                  <c:v>28.760237000000004</c:v>
                </c:pt>
                <c:pt idx="463">
                  <c:v>28.456913</c:v>
                </c:pt>
                <c:pt idx="464">
                  <c:v>28.150980000000004</c:v>
                </c:pt>
                <c:pt idx="465">
                  <c:v>27.836658</c:v>
                </c:pt>
                <c:pt idx="466">
                  <c:v>27.521460000000005</c:v>
                </c:pt>
                <c:pt idx="467">
                  <c:v>27.106454999999997</c:v>
                </c:pt>
                <c:pt idx="468">
                  <c:v>26.778694000000002</c:v>
                </c:pt>
                <c:pt idx="469">
                  <c:v>26.446432999999999</c:v>
                </c:pt>
                <c:pt idx="470">
                  <c:v>26.022500999999991</c:v>
                </c:pt>
                <c:pt idx="471">
                  <c:v>25.822682</c:v>
                </c:pt>
                <c:pt idx="472">
                  <c:v>25.714294999999993</c:v>
                </c:pt>
                <c:pt idx="473">
                  <c:v>25.068584000000001</c:v>
                </c:pt>
                <c:pt idx="474">
                  <c:v>24.737901999999991</c:v>
                </c:pt>
                <c:pt idx="475">
                  <c:v>24.478788999999992</c:v>
                </c:pt>
                <c:pt idx="476">
                  <c:v>24.378501</c:v>
                </c:pt>
                <c:pt idx="477">
                  <c:v>24.028728999999998</c:v>
                </c:pt>
                <c:pt idx="478">
                  <c:v>24.078955000000008</c:v>
                </c:pt>
                <c:pt idx="479">
                  <c:v>23.557397000000009</c:v>
                </c:pt>
                <c:pt idx="480">
                  <c:v>23.331350000000015</c:v>
                </c:pt>
                <c:pt idx="481">
                  <c:v>22.835643000000005</c:v>
                </c:pt>
                <c:pt idx="482">
                  <c:v>22.439981000000003</c:v>
                </c:pt>
                <c:pt idx="483">
                  <c:v>22.450427000000005</c:v>
                </c:pt>
                <c:pt idx="484">
                  <c:v>22.273437999999999</c:v>
                </c:pt>
                <c:pt idx="485">
                  <c:v>21.985736000000003</c:v>
                </c:pt>
                <c:pt idx="486">
                  <c:v>21.962569000000002</c:v>
                </c:pt>
                <c:pt idx="487">
                  <c:v>21.617676000000003</c:v>
                </c:pt>
                <c:pt idx="488">
                  <c:v>21.182554999999994</c:v>
                </c:pt>
                <c:pt idx="489">
                  <c:v>21.157648999999992</c:v>
                </c:pt>
                <c:pt idx="490">
                  <c:v>20.860859000000005</c:v>
                </c:pt>
                <c:pt idx="491">
                  <c:v>20.867103</c:v>
                </c:pt>
                <c:pt idx="492">
                  <c:v>20.551199999999994</c:v>
                </c:pt>
                <c:pt idx="493">
                  <c:v>20.371066000000013</c:v>
                </c:pt>
                <c:pt idx="494">
                  <c:v>20.225701999999998</c:v>
                </c:pt>
                <c:pt idx="495">
                  <c:v>19.750247999999999</c:v>
                </c:pt>
                <c:pt idx="496">
                  <c:v>19.692410999999993</c:v>
                </c:pt>
                <c:pt idx="497">
                  <c:v>19.508281999999994</c:v>
                </c:pt>
                <c:pt idx="498">
                  <c:v>19.213093999999998</c:v>
                </c:pt>
                <c:pt idx="499">
                  <c:v>19.037351000000001</c:v>
                </c:pt>
                <c:pt idx="500">
                  <c:v>18.982551999999998</c:v>
                </c:pt>
                <c:pt idx="501">
                  <c:v>18.552835000000002</c:v>
                </c:pt>
                <c:pt idx="502">
                  <c:v>18.429922000000005</c:v>
                </c:pt>
                <c:pt idx="503">
                  <c:v>18.219662999999997</c:v>
                </c:pt>
                <c:pt idx="504">
                  <c:v>18.218052</c:v>
                </c:pt>
                <c:pt idx="505">
                  <c:v>17.65656899999999</c:v>
                </c:pt>
                <c:pt idx="506">
                  <c:v>17.651105999999999</c:v>
                </c:pt>
                <c:pt idx="507">
                  <c:v>17.338999000000001</c:v>
                </c:pt>
                <c:pt idx="508">
                  <c:v>17.180241999999993</c:v>
                </c:pt>
                <c:pt idx="509">
                  <c:v>17.154015999999999</c:v>
                </c:pt>
                <c:pt idx="510">
                  <c:v>16.866133999999988</c:v>
                </c:pt>
                <c:pt idx="511">
                  <c:v>16.020731999999995</c:v>
                </c:pt>
                <c:pt idx="512">
                  <c:v>16.077902999999992</c:v>
                </c:pt>
                <c:pt idx="513">
                  <c:v>15.980900000000005</c:v>
                </c:pt>
                <c:pt idx="514">
                  <c:v>15.89787299999999</c:v>
                </c:pt>
                <c:pt idx="515">
                  <c:v>15.598314999999999</c:v>
                </c:pt>
                <c:pt idx="516">
                  <c:v>15.411271999999997</c:v>
                </c:pt>
                <c:pt idx="517">
                  <c:v>15.002830000000003</c:v>
                </c:pt>
                <c:pt idx="518">
                  <c:v>14.808022000000008</c:v>
                </c:pt>
                <c:pt idx="519">
                  <c:v>14.675969999999992</c:v>
                </c:pt>
                <c:pt idx="520">
                  <c:v>14.809616999999989</c:v>
                </c:pt>
                <c:pt idx="521">
                  <c:v>14.325969000000001</c:v>
                </c:pt>
                <c:pt idx="522">
                  <c:v>13.814512000000008</c:v>
                </c:pt>
                <c:pt idx="523">
                  <c:v>13.529983999999999</c:v>
                </c:pt>
                <c:pt idx="524">
                  <c:v>13.723525999999993</c:v>
                </c:pt>
                <c:pt idx="525">
                  <c:v>13.193676999999994</c:v>
                </c:pt>
                <c:pt idx="526">
                  <c:v>13.082122999999996</c:v>
                </c:pt>
                <c:pt idx="527">
                  <c:v>13.184714</c:v>
                </c:pt>
                <c:pt idx="528">
                  <c:v>12.282245000000003</c:v>
                </c:pt>
                <c:pt idx="529">
                  <c:v>11.939926999999997</c:v>
                </c:pt>
                <c:pt idx="530">
                  <c:v>11.784452000000002</c:v>
                </c:pt>
                <c:pt idx="531">
                  <c:v>12.262244999999993</c:v>
                </c:pt>
                <c:pt idx="532">
                  <c:v>11.567509000000001</c:v>
                </c:pt>
                <c:pt idx="533">
                  <c:v>11.120919999999998</c:v>
                </c:pt>
                <c:pt idx="534">
                  <c:v>11.33976899999999</c:v>
                </c:pt>
                <c:pt idx="535">
                  <c:v>10.631628000000006</c:v>
                </c:pt>
                <c:pt idx="536">
                  <c:v>10.584761</c:v>
                </c:pt>
                <c:pt idx="537">
                  <c:v>10.423438000000004</c:v>
                </c:pt>
                <c:pt idx="538">
                  <c:v>10.493886000000003</c:v>
                </c:pt>
                <c:pt idx="539">
                  <c:v>10.064402999999999</c:v>
                </c:pt>
                <c:pt idx="540">
                  <c:v>9.6183600000000098</c:v>
                </c:pt>
                <c:pt idx="541">
                  <c:v>9.6354949999999917</c:v>
                </c:pt>
                <c:pt idx="542">
                  <c:v>9.7617350000000016</c:v>
                </c:pt>
                <c:pt idx="543">
                  <c:v>8.9484949999999941</c:v>
                </c:pt>
                <c:pt idx="544">
                  <c:v>8.9797159999999963</c:v>
                </c:pt>
                <c:pt idx="545">
                  <c:v>8.8605459999999994</c:v>
                </c:pt>
                <c:pt idx="546">
                  <c:v>8.5060909999999978</c:v>
                </c:pt>
                <c:pt idx="547">
                  <c:v>8.2701690000000099</c:v>
                </c:pt>
                <c:pt idx="548">
                  <c:v>7.7727849999999989</c:v>
                </c:pt>
                <c:pt idx="549">
                  <c:v>7.8921959999999984</c:v>
                </c:pt>
                <c:pt idx="550">
                  <c:v>7.7008989999999926</c:v>
                </c:pt>
                <c:pt idx="551">
                  <c:v>7.8444590000000005</c:v>
                </c:pt>
                <c:pt idx="552">
                  <c:v>7.2810369999999978</c:v>
                </c:pt>
                <c:pt idx="553">
                  <c:v>7.3378289999999993</c:v>
                </c:pt>
                <c:pt idx="554">
                  <c:v>6.9893830000000037</c:v>
                </c:pt>
                <c:pt idx="555">
                  <c:v>6.8195529999999991</c:v>
                </c:pt>
                <c:pt idx="556">
                  <c:v>6.5194660000000084</c:v>
                </c:pt>
                <c:pt idx="557">
                  <c:v>6.4961089999999899</c:v>
                </c:pt>
                <c:pt idx="558">
                  <c:v>6.3559089999999969</c:v>
                </c:pt>
                <c:pt idx="559">
                  <c:v>6.1116370000000018</c:v>
                </c:pt>
                <c:pt idx="560">
                  <c:v>5.8824340000000035</c:v>
                </c:pt>
                <c:pt idx="561">
                  <c:v>5.8058720000000079</c:v>
                </c:pt>
                <c:pt idx="562">
                  <c:v>5.3718750000000028</c:v>
                </c:pt>
                <c:pt idx="563">
                  <c:v>5.5383470000000017</c:v>
                </c:pt>
                <c:pt idx="564">
                  <c:v>5.2388250000000056</c:v>
                </c:pt>
                <c:pt idx="565">
                  <c:v>5.1458539999999999</c:v>
                </c:pt>
                <c:pt idx="566">
                  <c:v>4.8541629999999998</c:v>
                </c:pt>
                <c:pt idx="567">
                  <c:v>4.7949279999999987</c:v>
                </c:pt>
                <c:pt idx="568">
                  <c:v>4.6506129999999928</c:v>
                </c:pt>
                <c:pt idx="569">
                  <c:v>4.518392999999989</c:v>
                </c:pt>
                <c:pt idx="570">
                  <c:v>4.1983050000000048</c:v>
                </c:pt>
                <c:pt idx="571">
                  <c:v>4.2472239999999886</c:v>
                </c:pt>
                <c:pt idx="572">
                  <c:v>3.8624449999999939</c:v>
                </c:pt>
                <c:pt idx="573">
                  <c:v>4.0651809999999955</c:v>
                </c:pt>
                <c:pt idx="574">
                  <c:v>4.0203750000000014</c:v>
                </c:pt>
                <c:pt idx="575">
                  <c:v>3.8268549999999948</c:v>
                </c:pt>
                <c:pt idx="576">
                  <c:v>3.7249860000000012</c:v>
                </c:pt>
                <c:pt idx="577">
                  <c:v>3.5132320000000021</c:v>
                </c:pt>
                <c:pt idx="578">
                  <c:v>3.8170740000000052</c:v>
                </c:pt>
                <c:pt idx="579">
                  <c:v>3.4556749999999994</c:v>
                </c:pt>
                <c:pt idx="580">
                  <c:v>3.4650680000000023</c:v>
                </c:pt>
                <c:pt idx="581">
                  <c:v>3.7045789999999954</c:v>
                </c:pt>
                <c:pt idx="582">
                  <c:v>3.4734150000000028</c:v>
                </c:pt>
                <c:pt idx="583">
                  <c:v>2.9082180000000051</c:v>
                </c:pt>
                <c:pt idx="584">
                  <c:v>3.1048310000000043</c:v>
                </c:pt>
                <c:pt idx="585">
                  <c:v>3.2578409999999991</c:v>
                </c:pt>
                <c:pt idx="586">
                  <c:v>2.7296109999999913</c:v>
                </c:pt>
                <c:pt idx="587">
                  <c:v>2.8278290000000084</c:v>
                </c:pt>
                <c:pt idx="588">
                  <c:v>2.9764100000000013</c:v>
                </c:pt>
                <c:pt idx="589">
                  <c:v>2.6559560000000033</c:v>
                </c:pt>
                <c:pt idx="590">
                  <c:v>3.0618380000000087</c:v>
                </c:pt>
                <c:pt idx="591">
                  <c:v>2.7199990000000014</c:v>
                </c:pt>
                <c:pt idx="592">
                  <c:v>2.7805500000000052</c:v>
                </c:pt>
                <c:pt idx="593">
                  <c:v>2.5450840000000028</c:v>
                </c:pt>
                <c:pt idx="594">
                  <c:v>2.3713279999999912</c:v>
                </c:pt>
                <c:pt idx="595">
                  <c:v>2.686672999999999</c:v>
                </c:pt>
                <c:pt idx="596">
                  <c:v>2.4659249999999986</c:v>
                </c:pt>
                <c:pt idx="597">
                  <c:v>2.352532999999994</c:v>
                </c:pt>
                <c:pt idx="598">
                  <c:v>2.3480259999999902</c:v>
                </c:pt>
                <c:pt idx="599">
                  <c:v>2.5248119999999972</c:v>
                </c:pt>
                <c:pt idx="600">
                  <c:v>2.6846019999999982</c:v>
                </c:pt>
                <c:pt idx="601">
                  <c:v>2.5325440000000015</c:v>
                </c:pt>
                <c:pt idx="602">
                  <c:v>2.5769930000000016</c:v>
                </c:pt>
                <c:pt idx="603">
                  <c:v>2.5325210000000027</c:v>
                </c:pt>
                <c:pt idx="604">
                  <c:v>2.3968679999999978</c:v>
                </c:pt>
                <c:pt idx="605">
                  <c:v>2.2545070000000038</c:v>
                </c:pt>
                <c:pt idx="606">
                  <c:v>2.2911110000000008</c:v>
                </c:pt>
                <c:pt idx="607">
                  <c:v>2.5235550000000018</c:v>
                </c:pt>
                <c:pt idx="608">
                  <c:v>1.820249000000004</c:v>
                </c:pt>
                <c:pt idx="609">
                  <c:v>1.772160999999997</c:v>
                </c:pt>
                <c:pt idx="610">
                  <c:v>1.7565199999999948</c:v>
                </c:pt>
                <c:pt idx="611">
                  <c:v>2.1287630000000064</c:v>
                </c:pt>
                <c:pt idx="612">
                  <c:v>2.0102880000000027</c:v>
                </c:pt>
                <c:pt idx="613">
                  <c:v>1.6592550000000017</c:v>
                </c:pt>
                <c:pt idx="614">
                  <c:v>1.8748680000000064</c:v>
                </c:pt>
                <c:pt idx="615">
                  <c:v>1.6348540000000042</c:v>
                </c:pt>
                <c:pt idx="616">
                  <c:v>1.6529290000000003</c:v>
                </c:pt>
                <c:pt idx="617">
                  <c:v>2.0240389999999877</c:v>
                </c:pt>
                <c:pt idx="618">
                  <c:v>1.8847169999999949</c:v>
                </c:pt>
                <c:pt idx="619">
                  <c:v>1.6555330000000055</c:v>
                </c:pt>
                <c:pt idx="620">
                  <c:v>1.4043969999999888</c:v>
                </c:pt>
                <c:pt idx="621">
                  <c:v>1.5384190000000046</c:v>
                </c:pt>
                <c:pt idx="622">
                  <c:v>1.4112570000000062</c:v>
                </c:pt>
                <c:pt idx="623">
                  <c:v>0.90283399999999858</c:v>
                </c:pt>
                <c:pt idx="624">
                  <c:v>0.98802700000000243</c:v>
                </c:pt>
                <c:pt idx="625">
                  <c:v>0.87337100000000589</c:v>
                </c:pt>
                <c:pt idx="626">
                  <c:v>0.93093300000001022</c:v>
                </c:pt>
                <c:pt idx="627">
                  <c:v>1.4565809999999999</c:v>
                </c:pt>
                <c:pt idx="628">
                  <c:v>1.268745999999993</c:v>
                </c:pt>
                <c:pt idx="629">
                  <c:v>1.7332389999999975</c:v>
                </c:pt>
                <c:pt idx="630">
                  <c:v>1.2976120000000009</c:v>
                </c:pt>
                <c:pt idx="631">
                  <c:v>0.69463000000000363</c:v>
                </c:pt>
                <c:pt idx="632">
                  <c:v>1.1021679999999918</c:v>
                </c:pt>
                <c:pt idx="633">
                  <c:v>1.4707420000000013</c:v>
                </c:pt>
                <c:pt idx="634">
                  <c:v>0.66274400000000355</c:v>
                </c:pt>
                <c:pt idx="635">
                  <c:v>1.0770610000000005</c:v>
                </c:pt>
                <c:pt idx="636">
                  <c:v>0.78153600000000267</c:v>
                </c:pt>
                <c:pt idx="637">
                  <c:v>0.58119299999999896</c:v>
                </c:pt>
                <c:pt idx="638">
                  <c:v>1.9174229999999994</c:v>
                </c:pt>
                <c:pt idx="639">
                  <c:v>1.6143929999999926</c:v>
                </c:pt>
                <c:pt idx="640">
                  <c:v>0.36001799999999662</c:v>
                </c:pt>
                <c:pt idx="641">
                  <c:v>1.2182549999999992</c:v>
                </c:pt>
                <c:pt idx="642">
                  <c:v>1.7504260000000045</c:v>
                </c:pt>
                <c:pt idx="643">
                  <c:v>0.70694699999999955</c:v>
                </c:pt>
                <c:pt idx="644">
                  <c:v>1.1228309999999908</c:v>
                </c:pt>
                <c:pt idx="645">
                  <c:v>1.8520409999999998</c:v>
                </c:pt>
                <c:pt idx="646">
                  <c:v>2.0532600000000087</c:v>
                </c:pt>
                <c:pt idx="647">
                  <c:v>1.0875630000000029</c:v>
                </c:pt>
                <c:pt idx="648">
                  <c:v>2.6855919999999998</c:v>
                </c:pt>
                <c:pt idx="649">
                  <c:v>3.1636389999999892</c:v>
                </c:pt>
                <c:pt idx="650">
                  <c:v>2.9991879999999895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D-420B-AA4E-A5F023DD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49680"/>
        <c:axId val="1720053424"/>
      </c:lineChart>
      <c:catAx>
        <c:axId val="172004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53424"/>
        <c:crosses val="autoZero"/>
        <c:auto val="1"/>
        <c:lblAlgn val="ctr"/>
        <c:lblOffset val="100"/>
        <c:noMultiLvlLbl val="0"/>
      </c:catAx>
      <c:valAx>
        <c:axId val="17200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00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'Sample6985.Sample-new'!$A$2:$A$652</c:f>
              <c:numCache>
                <c:formatCode>General</c:formatCode>
                <c:ptCount val="651"/>
                <c:pt idx="0">
                  <c:v>850</c:v>
                </c:pt>
                <c:pt idx="1">
                  <c:v>849</c:v>
                </c:pt>
                <c:pt idx="2">
                  <c:v>848</c:v>
                </c:pt>
                <c:pt idx="3">
                  <c:v>847</c:v>
                </c:pt>
                <c:pt idx="4">
                  <c:v>846</c:v>
                </c:pt>
                <c:pt idx="5">
                  <c:v>845</c:v>
                </c:pt>
                <c:pt idx="6">
                  <c:v>844</c:v>
                </c:pt>
                <c:pt idx="7">
                  <c:v>843</c:v>
                </c:pt>
                <c:pt idx="8">
                  <c:v>842</c:v>
                </c:pt>
                <c:pt idx="9">
                  <c:v>841</c:v>
                </c:pt>
                <c:pt idx="10">
                  <c:v>840</c:v>
                </c:pt>
                <c:pt idx="11">
                  <c:v>839</c:v>
                </c:pt>
                <c:pt idx="12">
                  <c:v>838</c:v>
                </c:pt>
                <c:pt idx="13">
                  <c:v>837</c:v>
                </c:pt>
                <c:pt idx="14">
                  <c:v>836</c:v>
                </c:pt>
                <c:pt idx="15">
                  <c:v>835</c:v>
                </c:pt>
                <c:pt idx="16">
                  <c:v>834</c:v>
                </c:pt>
                <c:pt idx="17">
                  <c:v>833</c:v>
                </c:pt>
                <c:pt idx="18">
                  <c:v>832</c:v>
                </c:pt>
                <c:pt idx="19">
                  <c:v>831</c:v>
                </c:pt>
                <c:pt idx="20">
                  <c:v>830</c:v>
                </c:pt>
                <c:pt idx="21">
                  <c:v>829</c:v>
                </c:pt>
                <c:pt idx="22">
                  <c:v>828</c:v>
                </c:pt>
                <c:pt idx="23">
                  <c:v>827</c:v>
                </c:pt>
                <c:pt idx="24">
                  <c:v>826</c:v>
                </c:pt>
                <c:pt idx="25">
                  <c:v>825</c:v>
                </c:pt>
                <c:pt idx="26">
                  <c:v>824</c:v>
                </c:pt>
                <c:pt idx="27">
                  <c:v>823</c:v>
                </c:pt>
                <c:pt idx="28">
                  <c:v>822</c:v>
                </c:pt>
                <c:pt idx="29">
                  <c:v>821</c:v>
                </c:pt>
                <c:pt idx="30">
                  <c:v>820</c:v>
                </c:pt>
                <c:pt idx="31">
                  <c:v>819</c:v>
                </c:pt>
                <c:pt idx="32">
                  <c:v>818</c:v>
                </c:pt>
                <c:pt idx="33">
                  <c:v>817</c:v>
                </c:pt>
                <c:pt idx="34">
                  <c:v>816</c:v>
                </c:pt>
                <c:pt idx="35">
                  <c:v>815</c:v>
                </c:pt>
                <c:pt idx="36">
                  <c:v>814</c:v>
                </c:pt>
                <c:pt idx="37">
                  <c:v>813</c:v>
                </c:pt>
                <c:pt idx="38">
                  <c:v>812</c:v>
                </c:pt>
                <c:pt idx="39">
                  <c:v>811</c:v>
                </c:pt>
                <c:pt idx="40">
                  <c:v>810</c:v>
                </c:pt>
                <c:pt idx="41">
                  <c:v>809</c:v>
                </c:pt>
                <c:pt idx="42">
                  <c:v>808</c:v>
                </c:pt>
                <c:pt idx="43">
                  <c:v>807</c:v>
                </c:pt>
                <c:pt idx="44">
                  <c:v>806</c:v>
                </c:pt>
                <c:pt idx="45">
                  <c:v>805</c:v>
                </c:pt>
                <c:pt idx="46">
                  <c:v>804</c:v>
                </c:pt>
                <c:pt idx="47">
                  <c:v>803</c:v>
                </c:pt>
                <c:pt idx="48">
                  <c:v>802</c:v>
                </c:pt>
                <c:pt idx="49">
                  <c:v>801</c:v>
                </c:pt>
                <c:pt idx="50">
                  <c:v>800</c:v>
                </c:pt>
                <c:pt idx="51">
                  <c:v>799</c:v>
                </c:pt>
                <c:pt idx="52">
                  <c:v>798</c:v>
                </c:pt>
                <c:pt idx="53">
                  <c:v>797</c:v>
                </c:pt>
                <c:pt idx="54">
                  <c:v>796</c:v>
                </c:pt>
                <c:pt idx="55">
                  <c:v>795</c:v>
                </c:pt>
                <c:pt idx="56">
                  <c:v>794</c:v>
                </c:pt>
                <c:pt idx="57">
                  <c:v>793</c:v>
                </c:pt>
                <c:pt idx="58">
                  <c:v>792</c:v>
                </c:pt>
                <c:pt idx="59">
                  <c:v>791</c:v>
                </c:pt>
                <c:pt idx="60">
                  <c:v>790</c:v>
                </c:pt>
                <c:pt idx="61">
                  <c:v>789</c:v>
                </c:pt>
                <c:pt idx="62">
                  <c:v>788</c:v>
                </c:pt>
                <c:pt idx="63">
                  <c:v>787</c:v>
                </c:pt>
                <c:pt idx="64">
                  <c:v>786</c:v>
                </c:pt>
                <c:pt idx="65">
                  <c:v>785</c:v>
                </c:pt>
                <c:pt idx="66">
                  <c:v>784</c:v>
                </c:pt>
                <c:pt idx="67">
                  <c:v>783</c:v>
                </c:pt>
                <c:pt idx="68">
                  <c:v>782</c:v>
                </c:pt>
                <c:pt idx="69">
                  <c:v>781</c:v>
                </c:pt>
                <c:pt idx="70">
                  <c:v>780</c:v>
                </c:pt>
                <c:pt idx="71">
                  <c:v>779</c:v>
                </c:pt>
                <c:pt idx="72">
                  <c:v>778</c:v>
                </c:pt>
                <c:pt idx="73">
                  <c:v>777</c:v>
                </c:pt>
                <c:pt idx="74">
                  <c:v>776</c:v>
                </c:pt>
                <c:pt idx="75">
                  <c:v>775</c:v>
                </c:pt>
                <c:pt idx="76">
                  <c:v>774</c:v>
                </c:pt>
                <c:pt idx="77">
                  <c:v>773</c:v>
                </c:pt>
                <c:pt idx="78">
                  <c:v>772</c:v>
                </c:pt>
                <c:pt idx="79">
                  <c:v>771</c:v>
                </c:pt>
                <c:pt idx="80">
                  <c:v>770</c:v>
                </c:pt>
                <c:pt idx="81">
                  <c:v>769</c:v>
                </c:pt>
                <c:pt idx="82">
                  <c:v>768</c:v>
                </c:pt>
                <c:pt idx="83">
                  <c:v>767</c:v>
                </c:pt>
                <c:pt idx="84">
                  <c:v>766</c:v>
                </c:pt>
                <c:pt idx="85">
                  <c:v>765</c:v>
                </c:pt>
                <c:pt idx="86">
                  <c:v>764</c:v>
                </c:pt>
                <c:pt idx="87">
                  <c:v>763</c:v>
                </c:pt>
                <c:pt idx="88">
                  <c:v>762</c:v>
                </c:pt>
                <c:pt idx="89">
                  <c:v>761</c:v>
                </c:pt>
                <c:pt idx="90">
                  <c:v>760</c:v>
                </c:pt>
                <c:pt idx="91">
                  <c:v>759</c:v>
                </c:pt>
                <c:pt idx="92">
                  <c:v>758</c:v>
                </c:pt>
                <c:pt idx="93">
                  <c:v>757</c:v>
                </c:pt>
                <c:pt idx="94">
                  <c:v>756</c:v>
                </c:pt>
                <c:pt idx="95">
                  <c:v>755</c:v>
                </c:pt>
                <c:pt idx="96">
                  <c:v>754</c:v>
                </c:pt>
                <c:pt idx="97">
                  <c:v>753</c:v>
                </c:pt>
                <c:pt idx="98">
                  <c:v>752</c:v>
                </c:pt>
                <c:pt idx="99">
                  <c:v>751</c:v>
                </c:pt>
                <c:pt idx="100">
                  <c:v>750</c:v>
                </c:pt>
                <c:pt idx="101">
                  <c:v>749</c:v>
                </c:pt>
                <c:pt idx="102">
                  <c:v>748</c:v>
                </c:pt>
                <c:pt idx="103">
                  <c:v>747</c:v>
                </c:pt>
                <c:pt idx="104">
                  <c:v>746</c:v>
                </c:pt>
                <c:pt idx="105">
                  <c:v>745</c:v>
                </c:pt>
                <c:pt idx="106">
                  <c:v>744</c:v>
                </c:pt>
                <c:pt idx="107">
                  <c:v>743</c:v>
                </c:pt>
                <c:pt idx="108">
                  <c:v>742</c:v>
                </c:pt>
                <c:pt idx="109">
                  <c:v>741</c:v>
                </c:pt>
                <c:pt idx="110">
                  <c:v>740</c:v>
                </c:pt>
                <c:pt idx="111">
                  <c:v>739</c:v>
                </c:pt>
                <c:pt idx="112">
                  <c:v>738</c:v>
                </c:pt>
                <c:pt idx="113">
                  <c:v>737</c:v>
                </c:pt>
                <c:pt idx="114">
                  <c:v>736</c:v>
                </c:pt>
                <c:pt idx="115">
                  <c:v>735</c:v>
                </c:pt>
                <c:pt idx="116">
                  <c:v>734</c:v>
                </c:pt>
                <c:pt idx="117">
                  <c:v>733</c:v>
                </c:pt>
                <c:pt idx="118">
                  <c:v>732</c:v>
                </c:pt>
                <c:pt idx="119">
                  <c:v>731</c:v>
                </c:pt>
                <c:pt idx="120">
                  <c:v>730</c:v>
                </c:pt>
                <c:pt idx="121">
                  <c:v>729</c:v>
                </c:pt>
                <c:pt idx="122">
                  <c:v>728</c:v>
                </c:pt>
                <c:pt idx="123">
                  <c:v>727</c:v>
                </c:pt>
                <c:pt idx="124">
                  <c:v>726</c:v>
                </c:pt>
                <c:pt idx="125">
                  <c:v>725</c:v>
                </c:pt>
                <c:pt idx="126">
                  <c:v>724</c:v>
                </c:pt>
                <c:pt idx="127">
                  <c:v>723</c:v>
                </c:pt>
                <c:pt idx="128">
                  <c:v>722</c:v>
                </c:pt>
                <c:pt idx="129">
                  <c:v>721</c:v>
                </c:pt>
                <c:pt idx="130">
                  <c:v>720</c:v>
                </c:pt>
                <c:pt idx="131">
                  <c:v>719</c:v>
                </c:pt>
                <c:pt idx="132">
                  <c:v>718</c:v>
                </c:pt>
                <c:pt idx="133">
                  <c:v>717</c:v>
                </c:pt>
                <c:pt idx="134">
                  <c:v>716</c:v>
                </c:pt>
                <c:pt idx="135">
                  <c:v>715</c:v>
                </c:pt>
                <c:pt idx="136">
                  <c:v>714</c:v>
                </c:pt>
                <c:pt idx="137">
                  <c:v>713</c:v>
                </c:pt>
                <c:pt idx="138">
                  <c:v>712</c:v>
                </c:pt>
                <c:pt idx="139">
                  <c:v>711</c:v>
                </c:pt>
                <c:pt idx="140">
                  <c:v>710</c:v>
                </c:pt>
                <c:pt idx="141">
                  <c:v>709</c:v>
                </c:pt>
                <c:pt idx="142">
                  <c:v>708</c:v>
                </c:pt>
                <c:pt idx="143">
                  <c:v>707</c:v>
                </c:pt>
                <c:pt idx="144">
                  <c:v>706</c:v>
                </c:pt>
                <c:pt idx="145">
                  <c:v>705</c:v>
                </c:pt>
                <c:pt idx="146">
                  <c:v>704</c:v>
                </c:pt>
                <c:pt idx="147">
                  <c:v>703</c:v>
                </c:pt>
                <c:pt idx="148">
                  <c:v>702</c:v>
                </c:pt>
                <c:pt idx="149">
                  <c:v>701</c:v>
                </c:pt>
                <c:pt idx="150">
                  <c:v>700</c:v>
                </c:pt>
                <c:pt idx="151">
                  <c:v>699</c:v>
                </c:pt>
                <c:pt idx="152">
                  <c:v>698</c:v>
                </c:pt>
                <c:pt idx="153">
                  <c:v>697</c:v>
                </c:pt>
                <c:pt idx="154">
                  <c:v>696</c:v>
                </c:pt>
                <c:pt idx="155">
                  <c:v>695</c:v>
                </c:pt>
                <c:pt idx="156">
                  <c:v>694</c:v>
                </c:pt>
                <c:pt idx="157">
                  <c:v>693</c:v>
                </c:pt>
                <c:pt idx="158">
                  <c:v>692</c:v>
                </c:pt>
                <c:pt idx="159">
                  <c:v>691</c:v>
                </c:pt>
                <c:pt idx="160">
                  <c:v>690</c:v>
                </c:pt>
                <c:pt idx="161">
                  <c:v>689</c:v>
                </c:pt>
                <c:pt idx="162">
                  <c:v>688</c:v>
                </c:pt>
                <c:pt idx="163">
                  <c:v>687</c:v>
                </c:pt>
                <c:pt idx="164">
                  <c:v>686</c:v>
                </c:pt>
                <c:pt idx="165">
                  <c:v>685</c:v>
                </c:pt>
                <c:pt idx="166">
                  <c:v>684</c:v>
                </c:pt>
                <c:pt idx="167">
                  <c:v>683</c:v>
                </c:pt>
                <c:pt idx="168">
                  <c:v>682</c:v>
                </c:pt>
                <c:pt idx="169">
                  <c:v>681</c:v>
                </c:pt>
                <c:pt idx="170">
                  <c:v>680</c:v>
                </c:pt>
                <c:pt idx="171">
                  <c:v>679</c:v>
                </c:pt>
                <c:pt idx="172">
                  <c:v>678</c:v>
                </c:pt>
                <c:pt idx="173">
                  <c:v>677</c:v>
                </c:pt>
                <c:pt idx="174">
                  <c:v>676</c:v>
                </c:pt>
                <c:pt idx="175">
                  <c:v>675</c:v>
                </c:pt>
                <c:pt idx="176">
                  <c:v>674</c:v>
                </c:pt>
                <c:pt idx="177">
                  <c:v>673</c:v>
                </c:pt>
                <c:pt idx="178">
                  <c:v>672</c:v>
                </c:pt>
                <c:pt idx="179">
                  <c:v>671</c:v>
                </c:pt>
                <c:pt idx="180">
                  <c:v>670</c:v>
                </c:pt>
                <c:pt idx="181">
                  <c:v>669</c:v>
                </c:pt>
                <c:pt idx="182">
                  <c:v>668</c:v>
                </c:pt>
                <c:pt idx="183">
                  <c:v>667</c:v>
                </c:pt>
                <c:pt idx="184">
                  <c:v>666</c:v>
                </c:pt>
                <c:pt idx="185">
                  <c:v>665</c:v>
                </c:pt>
                <c:pt idx="186">
                  <c:v>664</c:v>
                </c:pt>
                <c:pt idx="187">
                  <c:v>663</c:v>
                </c:pt>
                <c:pt idx="188">
                  <c:v>662</c:v>
                </c:pt>
                <c:pt idx="189">
                  <c:v>661</c:v>
                </c:pt>
                <c:pt idx="190">
                  <c:v>660</c:v>
                </c:pt>
                <c:pt idx="191">
                  <c:v>659</c:v>
                </c:pt>
                <c:pt idx="192">
                  <c:v>658</c:v>
                </c:pt>
                <c:pt idx="193">
                  <c:v>657</c:v>
                </c:pt>
                <c:pt idx="194">
                  <c:v>656</c:v>
                </c:pt>
                <c:pt idx="195">
                  <c:v>655</c:v>
                </c:pt>
                <c:pt idx="196">
                  <c:v>654</c:v>
                </c:pt>
                <c:pt idx="197">
                  <c:v>653</c:v>
                </c:pt>
                <c:pt idx="198">
                  <c:v>652</c:v>
                </c:pt>
                <c:pt idx="199">
                  <c:v>651</c:v>
                </c:pt>
                <c:pt idx="200">
                  <c:v>650</c:v>
                </c:pt>
                <c:pt idx="201">
                  <c:v>649</c:v>
                </c:pt>
                <c:pt idx="202">
                  <c:v>648</c:v>
                </c:pt>
                <c:pt idx="203">
                  <c:v>647</c:v>
                </c:pt>
                <c:pt idx="204">
                  <c:v>646</c:v>
                </c:pt>
                <c:pt idx="205">
                  <c:v>645</c:v>
                </c:pt>
                <c:pt idx="206">
                  <c:v>644</c:v>
                </c:pt>
                <c:pt idx="207">
                  <c:v>643</c:v>
                </c:pt>
                <c:pt idx="208">
                  <c:v>642</c:v>
                </c:pt>
                <c:pt idx="209">
                  <c:v>641</c:v>
                </c:pt>
                <c:pt idx="210">
                  <c:v>640</c:v>
                </c:pt>
                <c:pt idx="211">
                  <c:v>639</c:v>
                </c:pt>
                <c:pt idx="212">
                  <c:v>638</c:v>
                </c:pt>
                <c:pt idx="213">
                  <c:v>637</c:v>
                </c:pt>
                <c:pt idx="214">
                  <c:v>636</c:v>
                </c:pt>
                <c:pt idx="215">
                  <c:v>635</c:v>
                </c:pt>
                <c:pt idx="216">
                  <c:v>634</c:v>
                </c:pt>
                <c:pt idx="217">
                  <c:v>633</c:v>
                </c:pt>
                <c:pt idx="218">
                  <c:v>632</c:v>
                </c:pt>
                <c:pt idx="219">
                  <c:v>631</c:v>
                </c:pt>
                <c:pt idx="220">
                  <c:v>630</c:v>
                </c:pt>
                <c:pt idx="221">
                  <c:v>629</c:v>
                </c:pt>
                <c:pt idx="222">
                  <c:v>628</c:v>
                </c:pt>
                <c:pt idx="223">
                  <c:v>627</c:v>
                </c:pt>
                <c:pt idx="224">
                  <c:v>626</c:v>
                </c:pt>
                <c:pt idx="225">
                  <c:v>625</c:v>
                </c:pt>
                <c:pt idx="226">
                  <c:v>624</c:v>
                </c:pt>
                <c:pt idx="227">
                  <c:v>623</c:v>
                </c:pt>
                <c:pt idx="228">
                  <c:v>622</c:v>
                </c:pt>
                <c:pt idx="229">
                  <c:v>621</c:v>
                </c:pt>
                <c:pt idx="230">
                  <c:v>620</c:v>
                </c:pt>
                <c:pt idx="231">
                  <c:v>619</c:v>
                </c:pt>
                <c:pt idx="232">
                  <c:v>618</c:v>
                </c:pt>
                <c:pt idx="233">
                  <c:v>617</c:v>
                </c:pt>
                <c:pt idx="234">
                  <c:v>616</c:v>
                </c:pt>
                <c:pt idx="235">
                  <c:v>615</c:v>
                </c:pt>
                <c:pt idx="236">
                  <c:v>614</c:v>
                </c:pt>
                <c:pt idx="237">
                  <c:v>613</c:v>
                </c:pt>
                <c:pt idx="238">
                  <c:v>612</c:v>
                </c:pt>
                <c:pt idx="239">
                  <c:v>611</c:v>
                </c:pt>
                <c:pt idx="240">
                  <c:v>610</c:v>
                </c:pt>
                <c:pt idx="241">
                  <c:v>609</c:v>
                </c:pt>
                <c:pt idx="242">
                  <c:v>608</c:v>
                </c:pt>
                <c:pt idx="243">
                  <c:v>607</c:v>
                </c:pt>
                <c:pt idx="244">
                  <c:v>606</c:v>
                </c:pt>
                <c:pt idx="245">
                  <c:v>605</c:v>
                </c:pt>
                <c:pt idx="246">
                  <c:v>604</c:v>
                </c:pt>
                <c:pt idx="247">
                  <c:v>603</c:v>
                </c:pt>
                <c:pt idx="248">
                  <c:v>602</c:v>
                </c:pt>
                <c:pt idx="249">
                  <c:v>601</c:v>
                </c:pt>
                <c:pt idx="250">
                  <c:v>600</c:v>
                </c:pt>
                <c:pt idx="251">
                  <c:v>599</c:v>
                </c:pt>
                <c:pt idx="252">
                  <c:v>598</c:v>
                </c:pt>
                <c:pt idx="253">
                  <c:v>597</c:v>
                </c:pt>
                <c:pt idx="254">
                  <c:v>596</c:v>
                </c:pt>
                <c:pt idx="255">
                  <c:v>595</c:v>
                </c:pt>
                <c:pt idx="256">
                  <c:v>594</c:v>
                </c:pt>
                <c:pt idx="257">
                  <c:v>593</c:v>
                </c:pt>
                <c:pt idx="258">
                  <c:v>592</c:v>
                </c:pt>
                <c:pt idx="259">
                  <c:v>591</c:v>
                </c:pt>
                <c:pt idx="260">
                  <c:v>590</c:v>
                </c:pt>
                <c:pt idx="261">
                  <c:v>589</c:v>
                </c:pt>
                <c:pt idx="262">
                  <c:v>588</c:v>
                </c:pt>
                <c:pt idx="263">
                  <c:v>587</c:v>
                </c:pt>
                <c:pt idx="264">
                  <c:v>586</c:v>
                </c:pt>
                <c:pt idx="265">
                  <c:v>585</c:v>
                </c:pt>
                <c:pt idx="266">
                  <c:v>584</c:v>
                </c:pt>
                <c:pt idx="267">
                  <c:v>583</c:v>
                </c:pt>
                <c:pt idx="268">
                  <c:v>582</c:v>
                </c:pt>
                <c:pt idx="269">
                  <c:v>581</c:v>
                </c:pt>
                <c:pt idx="270">
                  <c:v>580</c:v>
                </c:pt>
                <c:pt idx="271">
                  <c:v>579</c:v>
                </c:pt>
                <c:pt idx="272">
                  <c:v>578</c:v>
                </c:pt>
                <c:pt idx="273">
                  <c:v>577</c:v>
                </c:pt>
                <c:pt idx="274">
                  <c:v>576</c:v>
                </c:pt>
                <c:pt idx="275">
                  <c:v>575</c:v>
                </c:pt>
                <c:pt idx="276">
                  <c:v>574</c:v>
                </c:pt>
                <c:pt idx="277">
                  <c:v>573</c:v>
                </c:pt>
                <c:pt idx="278">
                  <c:v>572</c:v>
                </c:pt>
                <c:pt idx="279">
                  <c:v>571</c:v>
                </c:pt>
                <c:pt idx="280">
                  <c:v>570</c:v>
                </c:pt>
                <c:pt idx="281">
                  <c:v>569</c:v>
                </c:pt>
                <c:pt idx="282">
                  <c:v>568</c:v>
                </c:pt>
                <c:pt idx="283">
                  <c:v>567</c:v>
                </c:pt>
                <c:pt idx="284">
                  <c:v>566</c:v>
                </c:pt>
                <c:pt idx="285">
                  <c:v>565</c:v>
                </c:pt>
                <c:pt idx="286">
                  <c:v>564</c:v>
                </c:pt>
                <c:pt idx="287">
                  <c:v>563</c:v>
                </c:pt>
                <c:pt idx="288">
                  <c:v>562</c:v>
                </c:pt>
                <c:pt idx="289">
                  <c:v>561</c:v>
                </c:pt>
                <c:pt idx="290">
                  <c:v>560</c:v>
                </c:pt>
                <c:pt idx="291">
                  <c:v>559</c:v>
                </c:pt>
                <c:pt idx="292">
                  <c:v>558</c:v>
                </c:pt>
                <c:pt idx="293">
                  <c:v>557</c:v>
                </c:pt>
                <c:pt idx="294">
                  <c:v>556</c:v>
                </c:pt>
                <c:pt idx="295">
                  <c:v>555</c:v>
                </c:pt>
                <c:pt idx="296">
                  <c:v>554</c:v>
                </c:pt>
                <c:pt idx="297">
                  <c:v>553</c:v>
                </c:pt>
                <c:pt idx="298">
                  <c:v>552</c:v>
                </c:pt>
                <c:pt idx="299">
                  <c:v>551</c:v>
                </c:pt>
                <c:pt idx="300">
                  <c:v>550</c:v>
                </c:pt>
                <c:pt idx="301">
                  <c:v>549</c:v>
                </c:pt>
                <c:pt idx="302">
                  <c:v>548</c:v>
                </c:pt>
                <c:pt idx="303">
                  <c:v>547</c:v>
                </c:pt>
                <c:pt idx="304">
                  <c:v>546</c:v>
                </c:pt>
                <c:pt idx="305">
                  <c:v>545</c:v>
                </c:pt>
                <c:pt idx="306">
                  <c:v>544</c:v>
                </c:pt>
                <c:pt idx="307">
                  <c:v>543</c:v>
                </c:pt>
                <c:pt idx="308">
                  <c:v>542</c:v>
                </c:pt>
                <c:pt idx="309">
                  <c:v>541</c:v>
                </c:pt>
                <c:pt idx="310">
                  <c:v>540</c:v>
                </c:pt>
                <c:pt idx="311">
                  <c:v>539</c:v>
                </c:pt>
                <c:pt idx="312">
                  <c:v>538</c:v>
                </c:pt>
                <c:pt idx="313">
                  <c:v>537</c:v>
                </c:pt>
                <c:pt idx="314">
                  <c:v>536</c:v>
                </c:pt>
                <c:pt idx="315">
                  <c:v>535</c:v>
                </c:pt>
                <c:pt idx="316">
                  <c:v>534</c:v>
                </c:pt>
                <c:pt idx="317">
                  <c:v>533</c:v>
                </c:pt>
                <c:pt idx="318">
                  <c:v>532</c:v>
                </c:pt>
                <c:pt idx="319">
                  <c:v>531</c:v>
                </c:pt>
                <c:pt idx="320">
                  <c:v>530</c:v>
                </c:pt>
                <c:pt idx="321">
                  <c:v>529</c:v>
                </c:pt>
                <c:pt idx="322">
                  <c:v>528</c:v>
                </c:pt>
                <c:pt idx="323">
                  <c:v>527</c:v>
                </c:pt>
                <c:pt idx="324">
                  <c:v>526</c:v>
                </c:pt>
                <c:pt idx="325">
                  <c:v>525</c:v>
                </c:pt>
                <c:pt idx="326">
                  <c:v>524</c:v>
                </c:pt>
                <c:pt idx="327">
                  <c:v>523</c:v>
                </c:pt>
                <c:pt idx="328">
                  <c:v>522</c:v>
                </c:pt>
                <c:pt idx="329">
                  <c:v>521</c:v>
                </c:pt>
                <c:pt idx="330">
                  <c:v>520</c:v>
                </c:pt>
                <c:pt idx="331">
                  <c:v>519</c:v>
                </c:pt>
                <c:pt idx="332">
                  <c:v>518</c:v>
                </c:pt>
                <c:pt idx="333">
                  <c:v>517</c:v>
                </c:pt>
                <c:pt idx="334">
                  <c:v>516</c:v>
                </c:pt>
                <c:pt idx="335">
                  <c:v>515</c:v>
                </c:pt>
                <c:pt idx="336">
                  <c:v>514</c:v>
                </c:pt>
                <c:pt idx="337">
                  <c:v>513</c:v>
                </c:pt>
                <c:pt idx="338">
                  <c:v>512</c:v>
                </c:pt>
                <c:pt idx="339">
                  <c:v>511</c:v>
                </c:pt>
                <c:pt idx="340">
                  <c:v>510</c:v>
                </c:pt>
                <c:pt idx="341">
                  <c:v>509</c:v>
                </c:pt>
                <c:pt idx="342">
                  <c:v>508</c:v>
                </c:pt>
                <c:pt idx="343">
                  <c:v>507</c:v>
                </c:pt>
                <c:pt idx="344">
                  <c:v>506</c:v>
                </c:pt>
                <c:pt idx="345">
                  <c:v>505</c:v>
                </c:pt>
                <c:pt idx="346">
                  <c:v>504</c:v>
                </c:pt>
                <c:pt idx="347">
                  <c:v>503</c:v>
                </c:pt>
                <c:pt idx="348">
                  <c:v>502</c:v>
                </c:pt>
                <c:pt idx="349">
                  <c:v>501</c:v>
                </c:pt>
                <c:pt idx="350">
                  <c:v>500</c:v>
                </c:pt>
                <c:pt idx="351">
                  <c:v>499</c:v>
                </c:pt>
                <c:pt idx="352">
                  <c:v>498</c:v>
                </c:pt>
                <c:pt idx="353">
                  <c:v>497</c:v>
                </c:pt>
                <c:pt idx="354">
                  <c:v>496</c:v>
                </c:pt>
                <c:pt idx="355">
                  <c:v>495</c:v>
                </c:pt>
                <c:pt idx="356">
                  <c:v>494</c:v>
                </c:pt>
                <c:pt idx="357">
                  <c:v>493</c:v>
                </c:pt>
                <c:pt idx="358">
                  <c:v>492</c:v>
                </c:pt>
                <c:pt idx="359">
                  <c:v>491</c:v>
                </c:pt>
                <c:pt idx="360">
                  <c:v>490</c:v>
                </c:pt>
                <c:pt idx="361">
                  <c:v>489</c:v>
                </c:pt>
                <c:pt idx="362">
                  <c:v>488</c:v>
                </c:pt>
                <c:pt idx="363">
                  <c:v>487</c:v>
                </c:pt>
                <c:pt idx="364">
                  <c:v>486</c:v>
                </c:pt>
                <c:pt idx="365">
                  <c:v>485</c:v>
                </c:pt>
                <c:pt idx="366">
                  <c:v>484</c:v>
                </c:pt>
                <c:pt idx="367">
                  <c:v>483</c:v>
                </c:pt>
                <c:pt idx="368">
                  <c:v>482</c:v>
                </c:pt>
                <c:pt idx="369">
                  <c:v>481</c:v>
                </c:pt>
                <c:pt idx="370">
                  <c:v>480</c:v>
                </c:pt>
                <c:pt idx="371">
                  <c:v>479</c:v>
                </c:pt>
                <c:pt idx="372">
                  <c:v>478</c:v>
                </c:pt>
                <c:pt idx="373">
                  <c:v>477</c:v>
                </c:pt>
                <c:pt idx="374">
                  <c:v>476</c:v>
                </c:pt>
                <c:pt idx="375">
                  <c:v>475</c:v>
                </c:pt>
                <c:pt idx="376">
                  <c:v>474</c:v>
                </c:pt>
                <c:pt idx="377">
                  <c:v>473</c:v>
                </c:pt>
                <c:pt idx="378">
                  <c:v>472</c:v>
                </c:pt>
                <c:pt idx="379">
                  <c:v>471</c:v>
                </c:pt>
                <c:pt idx="380">
                  <c:v>470</c:v>
                </c:pt>
                <c:pt idx="381">
                  <c:v>469</c:v>
                </c:pt>
                <c:pt idx="382">
                  <c:v>468</c:v>
                </c:pt>
                <c:pt idx="383">
                  <c:v>467</c:v>
                </c:pt>
                <c:pt idx="384">
                  <c:v>466</c:v>
                </c:pt>
                <c:pt idx="385">
                  <c:v>465</c:v>
                </c:pt>
                <c:pt idx="386">
                  <c:v>464</c:v>
                </c:pt>
                <c:pt idx="387">
                  <c:v>463</c:v>
                </c:pt>
                <c:pt idx="388">
                  <c:v>462</c:v>
                </c:pt>
                <c:pt idx="389">
                  <c:v>461</c:v>
                </c:pt>
                <c:pt idx="390">
                  <c:v>460</c:v>
                </c:pt>
                <c:pt idx="391">
                  <c:v>459</c:v>
                </c:pt>
                <c:pt idx="392">
                  <c:v>458</c:v>
                </c:pt>
                <c:pt idx="393">
                  <c:v>457</c:v>
                </c:pt>
                <c:pt idx="394">
                  <c:v>456</c:v>
                </c:pt>
                <c:pt idx="395">
                  <c:v>455</c:v>
                </c:pt>
                <c:pt idx="396">
                  <c:v>454</c:v>
                </c:pt>
                <c:pt idx="397">
                  <c:v>453</c:v>
                </c:pt>
                <c:pt idx="398">
                  <c:v>452</c:v>
                </c:pt>
                <c:pt idx="399">
                  <c:v>451</c:v>
                </c:pt>
                <c:pt idx="400">
                  <c:v>450</c:v>
                </c:pt>
                <c:pt idx="401">
                  <c:v>449</c:v>
                </c:pt>
                <c:pt idx="402">
                  <c:v>448</c:v>
                </c:pt>
                <c:pt idx="403">
                  <c:v>447</c:v>
                </c:pt>
                <c:pt idx="404">
                  <c:v>446</c:v>
                </c:pt>
                <c:pt idx="405">
                  <c:v>445</c:v>
                </c:pt>
                <c:pt idx="406">
                  <c:v>444</c:v>
                </c:pt>
                <c:pt idx="407">
                  <c:v>443</c:v>
                </c:pt>
                <c:pt idx="408">
                  <c:v>442</c:v>
                </c:pt>
                <c:pt idx="409">
                  <c:v>441</c:v>
                </c:pt>
                <c:pt idx="410">
                  <c:v>440</c:v>
                </c:pt>
                <c:pt idx="411">
                  <c:v>439</c:v>
                </c:pt>
                <c:pt idx="412">
                  <c:v>438</c:v>
                </c:pt>
                <c:pt idx="413">
                  <c:v>437</c:v>
                </c:pt>
                <c:pt idx="414">
                  <c:v>436</c:v>
                </c:pt>
                <c:pt idx="415">
                  <c:v>435</c:v>
                </c:pt>
                <c:pt idx="416">
                  <c:v>434</c:v>
                </c:pt>
                <c:pt idx="417">
                  <c:v>433</c:v>
                </c:pt>
                <c:pt idx="418">
                  <c:v>432</c:v>
                </c:pt>
                <c:pt idx="419">
                  <c:v>431</c:v>
                </c:pt>
                <c:pt idx="420">
                  <c:v>430</c:v>
                </c:pt>
                <c:pt idx="421">
                  <c:v>429</c:v>
                </c:pt>
                <c:pt idx="422">
                  <c:v>428</c:v>
                </c:pt>
                <c:pt idx="423">
                  <c:v>427</c:v>
                </c:pt>
                <c:pt idx="424">
                  <c:v>426</c:v>
                </c:pt>
                <c:pt idx="425">
                  <c:v>425</c:v>
                </c:pt>
                <c:pt idx="426">
                  <c:v>424</c:v>
                </c:pt>
                <c:pt idx="427">
                  <c:v>423</c:v>
                </c:pt>
                <c:pt idx="428">
                  <c:v>422</c:v>
                </c:pt>
                <c:pt idx="429">
                  <c:v>421</c:v>
                </c:pt>
                <c:pt idx="430">
                  <c:v>420</c:v>
                </c:pt>
                <c:pt idx="431">
                  <c:v>419</c:v>
                </c:pt>
                <c:pt idx="432">
                  <c:v>418</c:v>
                </c:pt>
                <c:pt idx="433">
                  <c:v>417</c:v>
                </c:pt>
                <c:pt idx="434">
                  <c:v>416</c:v>
                </c:pt>
                <c:pt idx="435">
                  <c:v>415</c:v>
                </c:pt>
                <c:pt idx="436">
                  <c:v>414</c:v>
                </c:pt>
                <c:pt idx="437">
                  <c:v>413</c:v>
                </c:pt>
                <c:pt idx="438">
                  <c:v>412</c:v>
                </c:pt>
                <c:pt idx="439">
                  <c:v>411</c:v>
                </c:pt>
                <c:pt idx="440">
                  <c:v>410</c:v>
                </c:pt>
                <c:pt idx="441">
                  <c:v>409</c:v>
                </c:pt>
                <c:pt idx="442">
                  <c:v>408</c:v>
                </c:pt>
                <c:pt idx="443">
                  <c:v>407</c:v>
                </c:pt>
                <c:pt idx="444">
                  <c:v>406</c:v>
                </c:pt>
                <c:pt idx="445">
                  <c:v>405</c:v>
                </c:pt>
                <c:pt idx="446">
                  <c:v>404</c:v>
                </c:pt>
                <c:pt idx="447">
                  <c:v>403</c:v>
                </c:pt>
                <c:pt idx="448">
                  <c:v>402</c:v>
                </c:pt>
                <c:pt idx="449">
                  <c:v>401</c:v>
                </c:pt>
                <c:pt idx="450">
                  <c:v>400</c:v>
                </c:pt>
                <c:pt idx="451">
                  <c:v>399</c:v>
                </c:pt>
                <c:pt idx="452">
                  <c:v>398</c:v>
                </c:pt>
                <c:pt idx="453">
                  <c:v>397</c:v>
                </c:pt>
                <c:pt idx="454">
                  <c:v>396</c:v>
                </c:pt>
                <c:pt idx="455">
                  <c:v>395</c:v>
                </c:pt>
                <c:pt idx="456">
                  <c:v>394</c:v>
                </c:pt>
                <c:pt idx="457">
                  <c:v>393</c:v>
                </c:pt>
                <c:pt idx="458">
                  <c:v>392</c:v>
                </c:pt>
                <c:pt idx="459">
                  <c:v>391</c:v>
                </c:pt>
                <c:pt idx="460">
                  <c:v>390</c:v>
                </c:pt>
                <c:pt idx="461">
                  <c:v>389</c:v>
                </c:pt>
                <c:pt idx="462">
                  <c:v>388</c:v>
                </c:pt>
                <c:pt idx="463">
                  <c:v>387</c:v>
                </c:pt>
                <c:pt idx="464">
                  <c:v>386</c:v>
                </c:pt>
                <c:pt idx="465">
                  <c:v>385</c:v>
                </c:pt>
                <c:pt idx="466">
                  <c:v>384</c:v>
                </c:pt>
                <c:pt idx="467">
                  <c:v>383</c:v>
                </c:pt>
                <c:pt idx="468">
                  <c:v>382</c:v>
                </c:pt>
                <c:pt idx="469">
                  <c:v>381</c:v>
                </c:pt>
                <c:pt idx="470">
                  <c:v>380</c:v>
                </c:pt>
                <c:pt idx="471">
                  <c:v>379</c:v>
                </c:pt>
                <c:pt idx="472">
                  <c:v>378</c:v>
                </c:pt>
                <c:pt idx="473">
                  <c:v>377</c:v>
                </c:pt>
                <c:pt idx="474">
                  <c:v>376</c:v>
                </c:pt>
                <c:pt idx="475">
                  <c:v>375</c:v>
                </c:pt>
                <c:pt idx="476">
                  <c:v>374</c:v>
                </c:pt>
                <c:pt idx="477">
                  <c:v>373</c:v>
                </c:pt>
                <c:pt idx="478">
                  <c:v>372</c:v>
                </c:pt>
                <c:pt idx="479">
                  <c:v>371</c:v>
                </c:pt>
                <c:pt idx="480">
                  <c:v>370</c:v>
                </c:pt>
                <c:pt idx="481">
                  <c:v>369</c:v>
                </c:pt>
                <c:pt idx="482">
                  <c:v>368</c:v>
                </c:pt>
                <c:pt idx="483">
                  <c:v>367</c:v>
                </c:pt>
                <c:pt idx="484">
                  <c:v>366</c:v>
                </c:pt>
                <c:pt idx="485">
                  <c:v>365</c:v>
                </c:pt>
                <c:pt idx="486">
                  <c:v>364</c:v>
                </c:pt>
                <c:pt idx="487">
                  <c:v>363</c:v>
                </c:pt>
                <c:pt idx="488">
                  <c:v>362</c:v>
                </c:pt>
                <c:pt idx="489">
                  <c:v>361</c:v>
                </c:pt>
                <c:pt idx="490">
                  <c:v>360</c:v>
                </c:pt>
                <c:pt idx="491">
                  <c:v>359</c:v>
                </c:pt>
                <c:pt idx="492">
                  <c:v>358</c:v>
                </c:pt>
                <c:pt idx="493">
                  <c:v>357</c:v>
                </c:pt>
                <c:pt idx="494">
                  <c:v>356</c:v>
                </c:pt>
                <c:pt idx="495">
                  <c:v>355</c:v>
                </c:pt>
                <c:pt idx="496">
                  <c:v>354</c:v>
                </c:pt>
                <c:pt idx="497">
                  <c:v>353</c:v>
                </c:pt>
                <c:pt idx="498">
                  <c:v>352</c:v>
                </c:pt>
                <c:pt idx="499">
                  <c:v>351</c:v>
                </c:pt>
                <c:pt idx="500">
                  <c:v>350</c:v>
                </c:pt>
                <c:pt idx="501">
                  <c:v>349</c:v>
                </c:pt>
                <c:pt idx="502">
                  <c:v>348</c:v>
                </c:pt>
                <c:pt idx="503">
                  <c:v>347</c:v>
                </c:pt>
                <c:pt idx="504">
                  <c:v>346</c:v>
                </c:pt>
                <c:pt idx="505">
                  <c:v>345</c:v>
                </c:pt>
                <c:pt idx="506">
                  <c:v>344</c:v>
                </c:pt>
                <c:pt idx="507">
                  <c:v>343</c:v>
                </c:pt>
                <c:pt idx="508">
                  <c:v>342</c:v>
                </c:pt>
                <c:pt idx="509">
                  <c:v>341</c:v>
                </c:pt>
                <c:pt idx="510">
                  <c:v>340</c:v>
                </c:pt>
                <c:pt idx="511">
                  <c:v>339</c:v>
                </c:pt>
                <c:pt idx="512">
                  <c:v>338</c:v>
                </c:pt>
                <c:pt idx="513">
                  <c:v>337</c:v>
                </c:pt>
                <c:pt idx="514">
                  <c:v>336</c:v>
                </c:pt>
                <c:pt idx="515">
                  <c:v>335</c:v>
                </c:pt>
                <c:pt idx="516">
                  <c:v>334</c:v>
                </c:pt>
                <c:pt idx="517">
                  <c:v>333</c:v>
                </c:pt>
                <c:pt idx="518">
                  <c:v>332</c:v>
                </c:pt>
                <c:pt idx="519">
                  <c:v>331</c:v>
                </c:pt>
                <c:pt idx="520">
                  <c:v>330</c:v>
                </c:pt>
                <c:pt idx="521">
                  <c:v>329</c:v>
                </c:pt>
                <c:pt idx="522">
                  <c:v>328</c:v>
                </c:pt>
                <c:pt idx="523">
                  <c:v>327</c:v>
                </c:pt>
                <c:pt idx="524">
                  <c:v>326</c:v>
                </c:pt>
                <c:pt idx="525">
                  <c:v>325</c:v>
                </c:pt>
                <c:pt idx="526">
                  <c:v>324</c:v>
                </c:pt>
                <c:pt idx="527">
                  <c:v>323</c:v>
                </c:pt>
                <c:pt idx="528">
                  <c:v>322</c:v>
                </c:pt>
                <c:pt idx="529">
                  <c:v>321</c:v>
                </c:pt>
                <c:pt idx="530">
                  <c:v>320</c:v>
                </c:pt>
                <c:pt idx="531">
                  <c:v>319</c:v>
                </c:pt>
                <c:pt idx="532">
                  <c:v>318</c:v>
                </c:pt>
                <c:pt idx="533">
                  <c:v>317</c:v>
                </c:pt>
                <c:pt idx="534">
                  <c:v>316</c:v>
                </c:pt>
                <c:pt idx="535">
                  <c:v>315</c:v>
                </c:pt>
                <c:pt idx="536">
                  <c:v>314</c:v>
                </c:pt>
                <c:pt idx="537">
                  <c:v>313</c:v>
                </c:pt>
                <c:pt idx="538">
                  <c:v>312</c:v>
                </c:pt>
                <c:pt idx="539">
                  <c:v>311</c:v>
                </c:pt>
                <c:pt idx="540">
                  <c:v>310</c:v>
                </c:pt>
                <c:pt idx="541">
                  <c:v>309</c:v>
                </c:pt>
                <c:pt idx="542">
                  <c:v>308</c:v>
                </c:pt>
                <c:pt idx="543">
                  <c:v>307</c:v>
                </c:pt>
                <c:pt idx="544">
                  <c:v>306</c:v>
                </c:pt>
                <c:pt idx="545">
                  <c:v>305</c:v>
                </c:pt>
                <c:pt idx="546">
                  <c:v>304</c:v>
                </c:pt>
                <c:pt idx="547">
                  <c:v>303</c:v>
                </c:pt>
                <c:pt idx="548">
                  <c:v>302</c:v>
                </c:pt>
                <c:pt idx="549">
                  <c:v>301</c:v>
                </c:pt>
                <c:pt idx="550">
                  <c:v>300</c:v>
                </c:pt>
                <c:pt idx="551">
                  <c:v>299</c:v>
                </c:pt>
                <c:pt idx="552">
                  <c:v>298</c:v>
                </c:pt>
                <c:pt idx="553">
                  <c:v>297</c:v>
                </c:pt>
                <c:pt idx="554">
                  <c:v>296</c:v>
                </c:pt>
                <c:pt idx="555">
                  <c:v>295</c:v>
                </c:pt>
                <c:pt idx="556">
                  <c:v>294</c:v>
                </c:pt>
                <c:pt idx="557">
                  <c:v>293</c:v>
                </c:pt>
                <c:pt idx="558">
                  <c:v>292</c:v>
                </c:pt>
                <c:pt idx="559">
                  <c:v>291</c:v>
                </c:pt>
                <c:pt idx="560">
                  <c:v>290</c:v>
                </c:pt>
                <c:pt idx="561">
                  <c:v>289</c:v>
                </c:pt>
                <c:pt idx="562">
                  <c:v>288</c:v>
                </c:pt>
                <c:pt idx="563">
                  <c:v>287</c:v>
                </c:pt>
                <c:pt idx="564">
                  <c:v>286</c:v>
                </c:pt>
                <c:pt idx="565">
                  <c:v>285</c:v>
                </c:pt>
                <c:pt idx="566">
                  <c:v>284</c:v>
                </c:pt>
                <c:pt idx="567">
                  <c:v>283</c:v>
                </c:pt>
                <c:pt idx="568">
                  <c:v>282</c:v>
                </c:pt>
                <c:pt idx="569">
                  <c:v>281</c:v>
                </c:pt>
                <c:pt idx="570">
                  <c:v>280</c:v>
                </c:pt>
                <c:pt idx="571">
                  <c:v>279</c:v>
                </c:pt>
                <c:pt idx="572">
                  <c:v>278</c:v>
                </c:pt>
                <c:pt idx="573">
                  <c:v>277</c:v>
                </c:pt>
                <c:pt idx="574">
                  <c:v>276</c:v>
                </c:pt>
                <c:pt idx="575">
                  <c:v>275</c:v>
                </c:pt>
                <c:pt idx="576">
                  <c:v>274</c:v>
                </c:pt>
                <c:pt idx="577">
                  <c:v>273</c:v>
                </c:pt>
                <c:pt idx="578">
                  <c:v>272</c:v>
                </c:pt>
                <c:pt idx="579">
                  <c:v>271</c:v>
                </c:pt>
                <c:pt idx="580">
                  <c:v>270</c:v>
                </c:pt>
                <c:pt idx="581">
                  <c:v>269</c:v>
                </c:pt>
                <c:pt idx="582">
                  <c:v>268</c:v>
                </c:pt>
                <c:pt idx="583">
                  <c:v>267</c:v>
                </c:pt>
                <c:pt idx="584">
                  <c:v>266</c:v>
                </c:pt>
                <c:pt idx="585">
                  <c:v>265</c:v>
                </c:pt>
                <c:pt idx="586">
                  <c:v>264</c:v>
                </c:pt>
                <c:pt idx="587">
                  <c:v>263</c:v>
                </c:pt>
                <c:pt idx="588">
                  <c:v>262</c:v>
                </c:pt>
                <c:pt idx="589">
                  <c:v>261</c:v>
                </c:pt>
                <c:pt idx="590">
                  <c:v>260</c:v>
                </c:pt>
                <c:pt idx="591">
                  <c:v>259</c:v>
                </c:pt>
                <c:pt idx="592">
                  <c:v>258</c:v>
                </c:pt>
                <c:pt idx="593">
                  <c:v>257</c:v>
                </c:pt>
                <c:pt idx="594">
                  <c:v>256</c:v>
                </c:pt>
                <c:pt idx="595">
                  <c:v>255</c:v>
                </c:pt>
                <c:pt idx="596">
                  <c:v>254</c:v>
                </c:pt>
                <c:pt idx="597">
                  <c:v>253</c:v>
                </c:pt>
                <c:pt idx="598">
                  <c:v>252</c:v>
                </c:pt>
                <c:pt idx="599">
                  <c:v>251</c:v>
                </c:pt>
                <c:pt idx="600">
                  <c:v>250</c:v>
                </c:pt>
                <c:pt idx="601">
                  <c:v>249</c:v>
                </c:pt>
                <c:pt idx="602">
                  <c:v>248</c:v>
                </c:pt>
                <c:pt idx="603">
                  <c:v>247</c:v>
                </c:pt>
                <c:pt idx="604">
                  <c:v>246</c:v>
                </c:pt>
                <c:pt idx="605">
                  <c:v>245</c:v>
                </c:pt>
                <c:pt idx="606">
                  <c:v>244</c:v>
                </c:pt>
                <c:pt idx="607">
                  <c:v>243</c:v>
                </c:pt>
                <c:pt idx="608">
                  <c:v>242</c:v>
                </c:pt>
                <c:pt idx="609">
                  <c:v>241</c:v>
                </c:pt>
                <c:pt idx="610">
                  <c:v>240</c:v>
                </c:pt>
                <c:pt idx="611">
                  <c:v>239</c:v>
                </c:pt>
                <c:pt idx="612">
                  <c:v>238</c:v>
                </c:pt>
                <c:pt idx="613">
                  <c:v>237</c:v>
                </c:pt>
                <c:pt idx="614">
                  <c:v>236</c:v>
                </c:pt>
                <c:pt idx="615">
                  <c:v>235</c:v>
                </c:pt>
                <c:pt idx="616">
                  <c:v>234</c:v>
                </c:pt>
                <c:pt idx="617">
                  <c:v>233</c:v>
                </c:pt>
                <c:pt idx="618">
                  <c:v>232</c:v>
                </c:pt>
                <c:pt idx="619">
                  <c:v>231</c:v>
                </c:pt>
                <c:pt idx="620">
                  <c:v>230</c:v>
                </c:pt>
                <c:pt idx="621">
                  <c:v>229</c:v>
                </c:pt>
                <c:pt idx="622">
                  <c:v>228</c:v>
                </c:pt>
                <c:pt idx="623">
                  <c:v>227</c:v>
                </c:pt>
                <c:pt idx="624">
                  <c:v>226</c:v>
                </c:pt>
                <c:pt idx="625">
                  <c:v>225</c:v>
                </c:pt>
                <c:pt idx="626">
                  <c:v>224</c:v>
                </c:pt>
                <c:pt idx="627">
                  <c:v>223</c:v>
                </c:pt>
                <c:pt idx="628">
                  <c:v>222</c:v>
                </c:pt>
                <c:pt idx="629">
                  <c:v>221</c:v>
                </c:pt>
                <c:pt idx="630">
                  <c:v>220</c:v>
                </c:pt>
                <c:pt idx="631">
                  <c:v>219</c:v>
                </c:pt>
                <c:pt idx="632">
                  <c:v>218</c:v>
                </c:pt>
                <c:pt idx="633">
                  <c:v>217</c:v>
                </c:pt>
                <c:pt idx="634">
                  <c:v>216</c:v>
                </c:pt>
                <c:pt idx="635">
                  <c:v>215</c:v>
                </c:pt>
                <c:pt idx="636">
                  <c:v>214</c:v>
                </c:pt>
                <c:pt idx="637">
                  <c:v>213</c:v>
                </c:pt>
                <c:pt idx="638">
                  <c:v>212</c:v>
                </c:pt>
                <c:pt idx="639">
                  <c:v>211</c:v>
                </c:pt>
                <c:pt idx="640">
                  <c:v>210</c:v>
                </c:pt>
                <c:pt idx="641">
                  <c:v>209</c:v>
                </c:pt>
                <c:pt idx="642">
                  <c:v>208</c:v>
                </c:pt>
                <c:pt idx="643">
                  <c:v>207</c:v>
                </c:pt>
                <c:pt idx="644">
                  <c:v>206</c:v>
                </c:pt>
                <c:pt idx="645">
                  <c:v>205</c:v>
                </c:pt>
                <c:pt idx="646">
                  <c:v>204</c:v>
                </c:pt>
                <c:pt idx="647">
                  <c:v>203</c:v>
                </c:pt>
                <c:pt idx="648">
                  <c:v>202</c:v>
                </c:pt>
                <c:pt idx="649">
                  <c:v>201</c:v>
                </c:pt>
                <c:pt idx="650">
                  <c:v>200</c:v>
                </c:pt>
              </c:numCache>
            </c:numRef>
          </c:cat>
          <c:val>
            <c:numRef>
              <c:f>'Sample6985.Sample-new'!$AL$2:$AL$652</c:f>
              <c:numCache>
                <c:formatCode>General</c:formatCode>
                <c:ptCount val="651"/>
                <c:pt idx="0">
                  <c:v>6.9800791557165801E-2</c:v>
                </c:pt>
                <c:pt idx="1">
                  <c:v>6.9356314399772925E-2</c:v>
                </c:pt>
                <c:pt idx="2">
                  <c:v>7.5840833653230494E-2</c:v>
                </c:pt>
                <c:pt idx="3">
                  <c:v>7.2516683750592753E-2</c:v>
                </c:pt>
                <c:pt idx="4">
                  <c:v>7.7893829624928801E-2</c:v>
                </c:pt>
                <c:pt idx="5">
                  <c:v>7.6314189730686252E-2</c:v>
                </c:pt>
                <c:pt idx="6">
                  <c:v>7.3986244142383834E-2</c:v>
                </c:pt>
                <c:pt idx="7">
                  <c:v>7.3952943181442521E-2</c:v>
                </c:pt>
                <c:pt idx="8">
                  <c:v>7.1767146307667368E-2</c:v>
                </c:pt>
                <c:pt idx="9">
                  <c:v>7.5199630295145758E-2</c:v>
                </c:pt>
                <c:pt idx="10">
                  <c:v>7.6874531956791337E-2</c:v>
                </c:pt>
                <c:pt idx="11">
                  <c:v>7.420800497846132E-2</c:v>
                </c:pt>
                <c:pt idx="12">
                  <c:v>7.5552715832539266E-2</c:v>
                </c:pt>
                <c:pt idx="13">
                  <c:v>7.7795135578821561E-2</c:v>
                </c:pt>
                <c:pt idx="14">
                  <c:v>7.5667774599418605E-2</c:v>
                </c:pt>
                <c:pt idx="15">
                  <c:v>7.6905895845183619E-2</c:v>
                </c:pt>
                <c:pt idx="16">
                  <c:v>7.6316954386938876E-2</c:v>
                </c:pt>
                <c:pt idx="17">
                  <c:v>7.6494488377889372E-2</c:v>
                </c:pt>
                <c:pt idx="18">
                  <c:v>7.6981748792315396E-2</c:v>
                </c:pt>
                <c:pt idx="19">
                  <c:v>7.696753637374569E-2</c:v>
                </c:pt>
                <c:pt idx="20">
                  <c:v>7.6428078109347763E-2</c:v>
                </c:pt>
                <c:pt idx="21">
                  <c:v>7.580120547055863E-2</c:v>
                </c:pt>
                <c:pt idx="22">
                  <c:v>7.9134867610607271E-2</c:v>
                </c:pt>
                <c:pt idx="23">
                  <c:v>7.800008743614914E-2</c:v>
                </c:pt>
                <c:pt idx="24">
                  <c:v>7.8751894203903411E-2</c:v>
                </c:pt>
                <c:pt idx="25">
                  <c:v>7.7325378710057263E-2</c:v>
                </c:pt>
                <c:pt idx="26">
                  <c:v>7.6982682130495431E-2</c:v>
                </c:pt>
                <c:pt idx="27">
                  <c:v>7.8537246389142001E-2</c:v>
                </c:pt>
                <c:pt idx="28">
                  <c:v>7.825735072790653E-2</c:v>
                </c:pt>
                <c:pt idx="29">
                  <c:v>7.7105283165207206E-2</c:v>
                </c:pt>
                <c:pt idx="30">
                  <c:v>7.7451803533647737E-2</c:v>
                </c:pt>
                <c:pt idx="31">
                  <c:v>7.8508933373621984E-2</c:v>
                </c:pt>
                <c:pt idx="32">
                  <c:v>7.9888815332901986E-2</c:v>
                </c:pt>
                <c:pt idx="33">
                  <c:v>7.9534472805437656E-2</c:v>
                </c:pt>
                <c:pt idx="34">
                  <c:v>8.1134224866517127E-2</c:v>
                </c:pt>
                <c:pt idx="35">
                  <c:v>7.9914806647652228E-2</c:v>
                </c:pt>
                <c:pt idx="36">
                  <c:v>8.100886417703955E-2</c:v>
                </c:pt>
                <c:pt idx="37">
                  <c:v>8.0884727328881509E-2</c:v>
                </c:pt>
                <c:pt idx="38">
                  <c:v>8.1253055188190856E-2</c:v>
                </c:pt>
                <c:pt idx="39">
                  <c:v>8.0190146986721209E-2</c:v>
                </c:pt>
                <c:pt idx="40">
                  <c:v>8.1213657888639088E-2</c:v>
                </c:pt>
                <c:pt idx="41">
                  <c:v>8.0531077224555228E-2</c:v>
                </c:pt>
                <c:pt idx="42">
                  <c:v>8.16348348329346E-2</c:v>
                </c:pt>
                <c:pt idx="43">
                  <c:v>8.2772906243678016E-2</c:v>
                </c:pt>
                <c:pt idx="44">
                  <c:v>8.2176778748151727E-2</c:v>
                </c:pt>
                <c:pt idx="45">
                  <c:v>8.2964418063243478E-2</c:v>
                </c:pt>
                <c:pt idx="46">
                  <c:v>8.2147718487103352E-2</c:v>
                </c:pt>
                <c:pt idx="47">
                  <c:v>8.2589016236494756E-2</c:v>
                </c:pt>
                <c:pt idx="48">
                  <c:v>8.222213091355636E-2</c:v>
                </c:pt>
                <c:pt idx="49">
                  <c:v>8.2577140297667134E-2</c:v>
                </c:pt>
                <c:pt idx="50">
                  <c:v>8.3351978346270908E-2</c:v>
                </c:pt>
                <c:pt idx="51">
                  <c:v>8.4088737322705276E-2</c:v>
                </c:pt>
                <c:pt idx="52">
                  <c:v>8.3585782000140899E-2</c:v>
                </c:pt>
                <c:pt idx="53">
                  <c:v>8.3983656399313045E-2</c:v>
                </c:pt>
                <c:pt idx="54">
                  <c:v>8.3876820244267916E-2</c:v>
                </c:pt>
                <c:pt idx="55">
                  <c:v>8.4096896532207713E-2</c:v>
                </c:pt>
                <c:pt idx="56">
                  <c:v>8.5032706286803497E-2</c:v>
                </c:pt>
                <c:pt idx="57">
                  <c:v>8.5319160798362131E-2</c:v>
                </c:pt>
                <c:pt idx="58">
                  <c:v>8.6492205303986061E-2</c:v>
                </c:pt>
                <c:pt idx="59">
                  <c:v>8.6508524334895059E-2</c:v>
                </c:pt>
                <c:pt idx="60">
                  <c:v>8.58139631773982E-2</c:v>
                </c:pt>
                <c:pt idx="61">
                  <c:v>8.532325195849233E-2</c:v>
                </c:pt>
                <c:pt idx="62">
                  <c:v>8.6226003908209128E-2</c:v>
                </c:pt>
                <c:pt idx="63">
                  <c:v>8.6432483621487366E-2</c:v>
                </c:pt>
                <c:pt idx="64">
                  <c:v>8.6682644535577058E-2</c:v>
                </c:pt>
                <c:pt idx="65">
                  <c:v>8.614464799473126E-2</c:v>
                </c:pt>
                <c:pt idx="66">
                  <c:v>8.7016788178466753E-2</c:v>
                </c:pt>
                <c:pt idx="67">
                  <c:v>8.7529807363721499E-2</c:v>
                </c:pt>
                <c:pt idx="68">
                  <c:v>8.7303413157367338E-2</c:v>
                </c:pt>
                <c:pt idx="69">
                  <c:v>8.9047101439498524E-2</c:v>
                </c:pt>
                <c:pt idx="70">
                  <c:v>8.7374640913390103E-2</c:v>
                </c:pt>
                <c:pt idx="71">
                  <c:v>8.724541680769958E-2</c:v>
                </c:pt>
                <c:pt idx="72">
                  <c:v>8.8814906351375206E-2</c:v>
                </c:pt>
                <c:pt idx="73">
                  <c:v>8.8431934540550247E-2</c:v>
                </c:pt>
                <c:pt idx="74">
                  <c:v>8.9476027984860054E-2</c:v>
                </c:pt>
                <c:pt idx="75">
                  <c:v>8.9619999865076572E-2</c:v>
                </c:pt>
                <c:pt idx="76">
                  <c:v>9.0717368154056233E-2</c:v>
                </c:pt>
                <c:pt idx="77">
                  <c:v>8.9742061606328333E-2</c:v>
                </c:pt>
                <c:pt idx="78">
                  <c:v>8.9519512346769831E-2</c:v>
                </c:pt>
                <c:pt idx="79">
                  <c:v>8.9543396442614276E-2</c:v>
                </c:pt>
                <c:pt idx="80">
                  <c:v>9.0857292677654786E-2</c:v>
                </c:pt>
                <c:pt idx="81">
                  <c:v>9.1289806881291541E-2</c:v>
                </c:pt>
                <c:pt idx="82">
                  <c:v>9.1636380714220839E-2</c:v>
                </c:pt>
                <c:pt idx="83">
                  <c:v>9.1056870571119747E-2</c:v>
                </c:pt>
                <c:pt idx="84">
                  <c:v>9.1871973104947074E-2</c:v>
                </c:pt>
                <c:pt idx="85">
                  <c:v>9.2176164031854677E-2</c:v>
                </c:pt>
                <c:pt idx="86">
                  <c:v>9.2034412936150292E-2</c:v>
                </c:pt>
                <c:pt idx="87">
                  <c:v>9.2324203233408994E-2</c:v>
                </c:pt>
                <c:pt idx="88">
                  <c:v>9.2233565929908348E-2</c:v>
                </c:pt>
                <c:pt idx="89">
                  <c:v>9.2538537002167201E-2</c:v>
                </c:pt>
                <c:pt idx="90">
                  <c:v>9.2665055977158059E-2</c:v>
                </c:pt>
                <c:pt idx="91">
                  <c:v>9.279859179931918E-2</c:v>
                </c:pt>
                <c:pt idx="92">
                  <c:v>9.3553801655099453E-2</c:v>
                </c:pt>
                <c:pt idx="93">
                  <c:v>9.4627868616311436E-2</c:v>
                </c:pt>
                <c:pt idx="94">
                  <c:v>9.4559798663852654E-2</c:v>
                </c:pt>
                <c:pt idx="95">
                  <c:v>9.4276671752826127E-2</c:v>
                </c:pt>
                <c:pt idx="96">
                  <c:v>9.4994990906551793E-2</c:v>
                </c:pt>
                <c:pt idx="97">
                  <c:v>9.5061156053640655E-2</c:v>
                </c:pt>
                <c:pt idx="98">
                  <c:v>9.5135803261670648E-2</c:v>
                </c:pt>
                <c:pt idx="99">
                  <c:v>9.5210122631393265E-2</c:v>
                </c:pt>
                <c:pt idx="100">
                  <c:v>9.6032273996341525E-2</c:v>
                </c:pt>
                <c:pt idx="101">
                  <c:v>9.663846843427755E-2</c:v>
                </c:pt>
                <c:pt idx="102">
                  <c:v>9.6211084738527977E-2</c:v>
                </c:pt>
                <c:pt idx="103">
                  <c:v>9.6543606787838909E-2</c:v>
                </c:pt>
                <c:pt idx="104">
                  <c:v>9.6498979562342838E-2</c:v>
                </c:pt>
                <c:pt idx="105">
                  <c:v>9.6492992009345704E-2</c:v>
                </c:pt>
                <c:pt idx="106">
                  <c:v>9.7072583570520288E-2</c:v>
                </c:pt>
                <c:pt idx="107">
                  <c:v>9.7747956052744889E-2</c:v>
                </c:pt>
                <c:pt idx="108">
                  <c:v>9.7995165757250063E-2</c:v>
                </c:pt>
                <c:pt idx="109">
                  <c:v>9.8810702991454391E-2</c:v>
                </c:pt>
                <c:pt idx="110">
                  <c:v>9.8518640355869311E-2</c:v>
                </c:pt>
                <c:pt idx="111">
                  <c:v>9.8614397684963745E-2</c:v>
                </c:pt>
                <c:pt idx="112">
                  <c:v>9.905116991158501E-2</c:v>
                </c:pt>
                <c:pt idx="113">
                  <c:v>9.9256323772690225E-2</c:v>
                </c:pt>
                <c:pt idx="114">
                  <c:v>0.10019290402384623</c:v>
                </c:pt>
                <c:pt idx="115">
                  <c:v>0.10094338410450775</c:v>
                </c:pt>
                <c:pt idx="116">
                  <c:v>0.10130081105504445</c:v>
                </c:pt>
                <c:pt idx="117">
                  <c:v>0.10131979105519837</c:v>
                </c:pt>
                <c:pt idx="118">
                  <c:v>0.10116510162828021</c:v>
                </c:pt>
                <c:pt idx="119">
                  <c:v>0.10139108451520407</c:v>
                </c:pt>
                <c:pt idx="120">
                  <c:v>0.10182344512649785</c:v>
                </c:pt>
                <c:pt idx="121">
                  <c:v>0.10203549405100218</c:v>
                </c:pt>
                <c:pt idx="122">
                  <c:v>0.10204359099876305</c:v>
                </c:pt>
                <c:pt idx="123">
                  <c:v>0.10224450296750315</c:v>
                </c:pt>
                <c:pt idx="124">
                  <c:v>0.10214879362989149</c:v>
                </c:pt>
                <c:pt idx="125">
                  <c:v>0.10231861429854086</c:v>
                </c:pt>
                <c:pt idx="126">
                  <c:v>0.10294909377413135</c:v>
                </c:pt>
                <c:pt idx="127">
                  <c:v>0.10351504244610349</c:v>
                </c:pt>
                <c:pt idx="128">
                  <c:v>0.10401377857929292</c:v>
                </c:pt>
                <c:pt idx="129">
                  <c:v>0.10401041248527655</c:v>
                </c:pt>
                <c:pt idx="130">
                  <c:v>0.10458696876072079</c:v>
                </c:pt>
                <c:pt idx="131">
                  <c:v>0.10547338323771525</c:v>
                </c:pt>
                <c:pt idx="132">
                  <c:v>0.10492916490380783</c:v>
                </c:pt>
                <c:pt idx="133">
                  <c:v>0.1048721005845164</c:v>
                </c:pt>
                <c:pt idx="134">
                  <c:v>0.10540187600412203</c:v>
                </c:pt>
                <c:pt idx="135">
                  <c:v>0.10623163760353455</c:v>
                </c:pt>
                <c:pt idx="136">
                  <c:v>0.10689985099461274</c:v>
                </c:pt>
                <c:pt idx="137">
                  <c:v>0.10710210012669424</c:v>
                </c:pt>
                <c:pt idx="138">
                  <c:v>0.10782885686831868</c:v>
                </c:pt>
                <c:pt idx="139">
                  <c:v>0.1079825136978287</c:v>
                </c:pt>
                <c:pt idx="140">
                  <c:v>0.1081643418415629</c:v>
                </c:pt>
                <c:pt idx="141">
                  <c:v>0.1081316401360389</c:v>
                </c:pt>
                <c:pt idx="142">
                  <c:v>0.10829305003202511</c:v>
                </c:pt>
                <c:pt idx="143">
                  <c:v>0.10904515515181207</c:v>
                </c:pt>
                <c:pt idx="144">
                  <c:v>0.10971276114853999</c:v>
                </c:pt>
                <c:pt idx="145">
                  <c:v>0.10991088773996366</c:v>
                </c:pt>
                <c:pt idx="146">
                  <c:v>0.11042662061291292</c:v>
                </c:pt>
                <c:pt idx="147">
                  <c:v>0.11063864353854641</c:v>
                </c:pt>
                <c:pt idx="148">
                  <c:v>0.1106056429451454</c:v>
                </c:pt>
                <c:pt idx="149">
                  <c:v>0.1110703529876985</c:v>
                </c:pt>
                <c:pt idx="150">
                  <c:v>0.11180860107011165</c:v>
                </c:pt>
                <c:pt idx="151">
                  <c:v>0.11196666261914845</c:v>
                </c:pt>
                <c:pt idx="152">
                  <c:v>0.112332409924919</c:v>
                </c:pt>
                <c:pt idx="153">
                  <c:v>0.11323773391757003</c:v>
                </c:pt>
                <c:pt idx="154">
                  <c:v>0.11351811309216671</c:v>
                </c:pt>
                <c:pt idx="155">
                  <c:v>0.11388967465474589</c:v>
                </c:pt>
                <c:pt idx="156">
                  <c:v>0.11391259448935434</c:v>
                </c:pt>
                <c:pt idx="157">
                  <c:v>0.11428911014017999</c:v>
                </c:pt>
                <c:pt idx="158">
                  <c:v>0.11472763847103831</c:v>
                </c:pt>
                <c:pt idx="159">
                  <c:v>0.11437452885115351</c:v>
                </c:pt>
                <c:pt idx="160">
                  <c:v>0.11494589175174867</c:v>
                </c:pt>
                <c:pt idx="161">
                  <c:v>0.11571512155748832</c:v>
                </c:pt>
                <c:pt idx="162">
                  <c:v>0.11600071299959536</c:v>
                </c:pt>
                <c:pt idx="163">
                  <c:v>0.11649463233780183</c:v>
                </c:pt>
                <c:pt idx="164">
                  <c:v>0.11705096031076795</c:v>
                </c:pt>
                <c:pt idx="165">
                  <c:v>0.1170941106454782</c:v>
                </c:pt>
                <c:pt idx="166">
                  <c:v>0.11764347486434548</c:v>
                </c:pt>
                <c:pt idx="167">
                  <c:v>0.11763250240413647</c:v>
                </c:pt>
                <c:pt idx="168">
                  <c:v>0.11807971661018553</c:v>
                </c:pt>
                <c:pt idx="169">
                  <c:v>0.11883836304633862</c:v>
                </c:pt>
                <c:pt idx="170">
                  <c:v>0.11908552025846514</c:v>
                </c:pt>
                <c:pt idx="171">
                  <c:v>0.11944378630739082</c:v>
                </c:pt>
                <c:pt idx="172">
                  <c:v>0.1200856247082616</c:v>
                </c:pt>
                <c:pt idx="173">
                  <c:v>0.1205766299201454</c:v>
                </c:pt>
                <c:pt idx="174">
                  <c:v>0.12113774999973882</c:v>
                </c:pt>
                <c:pt idx="175">
                  <c:v>0.1217648587582445</c:v>
                </c:pt>
                <c:pt idx="176">
                  <c:v>0.12148645387444269</c:v>
                </c:pt>
                <c:pt idx="177">
                  <c:v>0.12159552581129342</c:v>
                </c:pt>
                <c:pt idx="178">
                  <c:v>0.12216311426435593</c:v>
                </c:pt>
                <c:pt idx="179">
                  <c:v>0.12265335893145711</c:v>
                </c:pt>
                <c:pt idx="180">
                  <c:v>0.12298646661080488</c:v>
                </c:pt>
                <c:pt idx="181">
                  <c:v>0.1236256972025702</c:v>
                </c:pt>
                <c:pt idx="182">
                  <c:v>0.12405845741552489</c:v>
                </c:pt>
                <c:pt idx="183">
                  <c:v>0.12450095108270125</c:v>
                </c:pt>
                <c:pt idx="184">
                  <c:v>0.12496722726081644</c:v>
                </c:pt>
                <c:pt idx="185">
                  <c:v>0.12481941466855441</c:v>
                </c:pt>
                <c:pt idx="186">
                  <c:v>0.12542786539819553</c:v>
                </c:pt>
                <c:pt idx="187">
                  <c:v>0.12601886617835417</c:v>
                </c:pt>
                <c:pt idx="188">
                  <c:v>0.1264938307224179</c:v>
                </c:pt>
                <c:pt idx="189">
                  <c:v>0.12695658045229402</c:v>
                </c:pt>
                <c:pt idx="190">
                  <c:v>0.12772754424470767</c:v>
                </c:pt>
                <c:pt idx="191">
                  <c:v>0.12802001663285301</c:v>
                </c:pt>
                <c:pt idx="192">
                  <c:v>0.12808207166187136</c:v>
                </c:pt>
                <c:pt idx="193">
                  <c:v>0.12846503185710639</c:v>
                </c:pt>
                <c:pt idx="194">
                  <c:v>0.12909867353290472</c:v>
                </c:pt>
                <c:pt idx="195">
                  <c:v>0.12975620447455063</c:v>
                </c:pt>
                <c:pt idx="196">
                  <c:v>0.13031452120722725</c:v>
                </c:pt>
                <c:pt idx="197">
                  <c:v>0.1303630202992006</c:v>
                </c:pt>
                <c:pt idx="198">
                  <c:v>0.13101265726405723</c:v>
                </c:pt>
                <c:pt idx="199">
                  <c:v>0.13126039748377921</c:v>
                </c:pt>
                <c:pt idx="200">
                  <c:v>0.13171965178025818</c:v>
                </c:pt>
                <c:pt idx="201">
                  <c:v>0.13225858053544326</c:v>
                </c:pt>
                <c:pt idx="202">
                  <c:v>0.13301848663338256</c:v>
                </c:pt>
                <c:pt idx="203">
                  <c:v>0.13341474847237389</c:v>
                </c:pt>
                <c:pt idx="204">
                  <c:v>0.13381702230489884</c:v>
                </c:pt>
                <c:pt idx="205">
                  <c:v>0.13451206670425392</c:v>
                </c:pt>
                <c:pt idx="206">
                  <c:v>0.13448502656317854</c:v>
                </c:pt>
                <c:pt idx="207">
                  <c:v>0.13490386998489118</c:v>
                </c:pt>
                <c:pt idx="208">
                  <c:v>0.13520610853330162</c:v>
                </c:pt>
                <c:pt idx="209">
                  <c:v>0.1358245173293407</c:v>
                </c:pt>
                <c:pt idx="210">
                  <c:v>0.1365911402398593</c:v>
                </c:pt>
                <c:pt idx="211">
                  <c:v>0.13672597993255362</c:v>
                </c:pt>
                <c:pt idx="212">
                  <c:v>0.13714714010855039</c:v>
                </c:pt>
                <c:pt idx="213">
                  <c:v>0.13834420675922482</c:v>
                </c:pt>
                <c:pt idx="214">
                  <c:v>0.1385086802208593</c:v>
                </c:pt>
                <c:pt idx="215">
                  <c:v>0.13890569801489286</c:v>
                </c:pt>
                <c:pt idx="216">
                  <c:v>0.13944458911858357</c:v>
                </c:pt>
                <c:pt idx="217">
                  <c:v>0.13956767491015723</c:v>
                </c:pt>
                <c:pt idx="218">
                  <c:v>0.14032139937406751</c:v>
                </c:pt>
                <c:pt idx="219">
                  <c:v>0.14133080178234034</c:v>
                </c:pt>
                <c:pt idx="220">
                  <c:v>0.14142483039147916</c:v>
                </c:pt>
                <c:pt idx="221">
                  <c:v>0.14200933464447607</c:v>
                </c:pt>
                <c:pt idx="222">
                  <c:v>0.14272327176705393</c:v>
                </c:pt>
                <c:pt idx="223">
                  <c:v>0.14345339450237657</c:v>
                </c:pt>
                <c:pt idx="224">
                  <c:v>0.14336494306595088</c:v>
                </c:pt>
                <c:pt idx="225">
                  <c:v>0.14360727126518336</c:v>
                </c:pt>
                <c:pt idx="226">
                  <c:v>0.14466152903492513</c:v>
                </c:pt>
                <c:pt idx="227">
                  <c:v>0.14576165267318147</c:v>
                </c:pt>
                <c:pt idx="228">
                  <c:v>0.14659597941535255</c:v>
                </c:pt>
                <c:pt idx="229">
                  <c:v>0.1467711527969234</c:v>
                </c:pt>
                <c:pt idx="230">
                  <c:v>0.14689538278844175</c:v>
                </c:pt>
                <c:pt idx="231">
                  <c:v>0.14752548997556106</c:v>
                </c:pt>
                <c:pt idx="232">
                  <c:v>0.14785806414652047</c:v>
                </c:pt>
                <c:pt idx="233">
                  <c:v>0.14871047494962425</c:v>
                </c:pt>
                <c:pt idx="234">
                  <c:v>0.14896851011053039</c:v>
                </c:pt>
                <c:pt idx="235">
                  <c:v>0.14981832851733323</c:v>
                </c:pt>
                <c:pt idx="236">
                  <c:v>0.15044388174377829</c:v>
                </c:pt>
                <c:pt idx="237">
                  <c:v>0.15121098550526901</c:v>
                </c:pt>
                <c:pt idx="238">
                  <c:v>0.15124961991288832</c:v>
                </c:pt>
                <c:pt idx="239">
                  <c:v>0.15229129968020205</c:v>
                </c:pt>
                <c:pt idx="240">
                  <c:v>0.15273526854899322</c:v>
                </c:pt>
                <c:pt idx="241">
                  <c:v>0.1533054782281876</c:v>
                </c:pt>
                <c:pt idx="242">
                  <c:v>0.15401846816706169</c:v>
                </c:pt>
                <c:pt idx="243">
                  <c:v>0.15488793870452686</c:v>
                </c:pt>
                <c:pt idx="244">
                  <c:v>0.15522208472793431</c:v>
                </c:pt>
                <c:pt idx="245">
                  <c:v>0.15544079445753209</c:v>
                </c:pt>
                <c:pt idx="246">
                  <c:v>0.15658553539831771</c:v>
                </c:pt>
                <c:pt idx="247">
                  <c:v>0.15667489584945576</c:v>
                </c:pt>
                <c:pt idx="248">
                  <c:v>0.1576523330944232</c:v>
                </c:pt>
                <c:pt idx="249">
                  <c:v>0.15837343923364783</c:v>
                </c:pt>
                <c:pt idx="250">
                  <c:v>0.15832590519490322</c:v>
                </c:pt>
                <c:pt idx="251">
                  <c:v>0.15933103695345299</c:v>
                </c:pt>
                <c:pt idx="252">
                  <c:v>0.16028489003756166</c:v>
                </c:pt>
                <c:pt idx="253">
                  <c:v>0.16070152746247598</c:v>
                </c:pt>
                <c:pt idx="254">
                  <c:v>0.16123150669096187</c:v>
                </c:pt>
                <c:pt idx="255">
                  <c:v>0.16235873633606537</c:v>
                </c:pt>
                <c:pt idx="256">
                  <c:v>0.16252651982993721</c:v>
                </c:pt>
                <c:pt idx="257">
                  <c:v>0.16364679513417033</c:v>
                </c:pt>
                <c:pt idx="258">
                  <c:v>0.16394150556039136</c:v>
                </c:pt>
                <c:pt idx="259">
                  <c:v>0.16480881180177931</c:v>
                </c:pt>
                <c:pt idx="260">
                  <c:v>0.16581385323337072</c:v>
                </c:pt>
                <c:pt idx="261">
                  <c:v>0.16594302237852718</c:v>
                </c:pt>
                <c:pt idx="262">
                  <c:v>0.16710527949093082</c:v>
                </c:pt>
                <c:pt idx="263">
                  <c:v>0.16775530811080563</c:v>
                </c:pt>
                <c:pt idx="264">
                  <c:v>0.16838642628482092</c:v>
                </c:pt>
                <c:pt idx="265">
                  <c:v>0.16929261258615369</c:v>
                </c:pt>
                <c:pt idx="266">
                  <c:v>0.16968215376394763</c:v>
                </c:pt>
                <c:pt idx="267">
                  <c:v>0.17067473816626083</c:v>
                </c:pt>
                <c:pt idx="268">
                  <c:v>0.17144484936695056</c:v>
                </c:pt>
                <c:pt idx="269">
                  <c:v>0.17259093136744194</c:v>
                </c:pt>
                <c:pt idx="270">
                  <c:v>0.17290083610507725</c:v>
                </c:pt>
                <c:pt idx="271">
                  <c:v>0.1731814796471417</c:v>
                </c:pt>
                <c:pt idx="272">
                  <c:v>0.17446022750311305</c:v>
                </c:pt>
                <c:pt idx="273">
                  <c:v>0.17551676576457814</c:v>
                </c:pt>
                <c:pt idx="274">
                  <c:v>0.17624625601108551</c:v>
                </c:pt>
                <c:pt idx="275">
                  <c:v>0.17689870033181629</c:v>
                </c:pt>
                <c:pt idx="276">
                  <c:v>0.17755649261535633</c:v>
                </c:pt>
                <c:pt idx="277">
                  <c:v>0.1783478797515082</c:v>
                </c:pt>
                <c:pt idx="278">
                  <c:v>0.17932223423738308</c:v>
                </c:pt>
                <c:pt idx="279">
                  <c:v>0.18026796356524749</c:v>
                </c:pt>
                <c:pt idx="280">
                  <c:v>0.18096990179687802</c:v>
                </c:pt>
                <c:pt idx="281">
                  <c:v>0.18225863471984877</c:v>
                </c:pt>
                <c:pt idx="282">
                  <c:v>0.18310765369136126</c:v>
                </c:pt>
                <c:pt idx="283">
                  <c:v>0.18414317102783853</c:v>
                </c:pt>
                <c:pt idx="284">
                  <c:v>0.18515410300228591</c:v>
                </c:pt>
                <c:pt idx="285">
                  <c:v>0.18546289563993004</c:v>
                </c:pt>
                <c:pt idx="286">
                  <c:v>0.18618210871040367</c:v>
                </c:pt>
                <c:pt idx="287">
                  <c:v>0.18732145301253067</c:v>
                </c:pt>
                <c:pt idx="288">
                  <c:v>0.18855481932717455</c:v>
                </c:pt>
                <c:pt idx="289">
                  <c:v>0.18978412803812195</c:v>
                </c:pt>
                <c:pt idx="290">
                  <c:v>0.1902270755522609</c:v>
                </c:pt>
                <c:pt idx="291">
                  <c:v>0.1912199205070152</c:v>
                </c:pt>
                <c:pt idx="292">
                  <c:v>0.19230832946401047</c:v>
                </c:pt>
                <c:pt idx="293">
                  <c:v>0.19344536438977883</c:v>
                </c:pt>
                <c:pt idx="294">
                  <c:v>0.19481412973629772</c:v>
                </c:pt>
                <c:pt idx="295">
                  <c:v>0.19559106828439055</c:v>
                </c:pt>
                <c:pt idx="296">
                  <c:v>0.19624087475045759</c:v>
                </c:pt>
                <c:pt idx="297">
                  <c:v>0.19691508257397075</c:v>
                </c:pt>
                <c:pt idx="298">
                  <c:v>0.19822845498067354</c:v>
                </c:pt>
                <c:pt idx="299">
                  <c:v>0.19911357302011415</c:v>
                </c:pt>
                <c:pt idx="300">
                  <c:v>0.20040290654959236</c:v>
                </c:pt>
                <c:pt idx="301">
                  <c:v>0.20119584581533975</c:v>
                </c:pt>
                <c:pt idx="302">
                  <c:v>0.20263819217275486</c:v>
                </c:pt>
                <c:pt idx="303">
                  <c:v>0.20296869787470873</c:v>
                </c:pt>
                <c:pt idx="304">
                  <c:v>0.20423440826704073</c:v>
                </c:pt>
                <c:pt idx="305">
                  <c:v>0.20547047078814279</c:v>
                </c:pt>
                <c:pt idx="306">
                  <c:v>0.20618651173657532</c:v>
                </c:pt>
                <c:pt idx="307">
                  <c:v>0.20752540319350424</c:v>
                </c:pt>
                <c:pt idx="308">
                  <c:v>0.20882362427691362</c:v>
                </c:pt>
                <c:pt idx="309">
                  <c:v>0.20980076016220031</c:v>
                </c:pt>
                <c:pt idx="310">
                  <c:v>0.21072814858260294</c:v>
                </c:pt>
                <c:pt idx="311">
                  <c:v>0.21156958928118905</c:v>
                </c:pt>
                <c:pt idx="312">
                  <c:v>0.21250735487473568</c:v>
                </c:pt>
                <c:pt idx="313">
                  <c:v>0.21404001966196676</c:v>
                </c:pt>
                <c:pt idx="314">
                  <c:v>0.21538446166364883</c:v>
                </c:pt>
                <c:pt idx="315">
                  <c:v>0.21587690035506402</c:v>
                </c:pt>
                <c:pt idx="316">
                  <c:v>0.21721802613402252</c:v>
                </c:pt>
                <c:pt idx="317">
                  <c:v>0.2182291776598709</c:v>
                </c:pt>
                <c:pt idx="318">
                  <c:v>0.21936055077297784</c:v>
                </c:pt>
                <c:pt idx="319">
                  <c:v>0.2205132937939446</c:v>
                </c:pt>
                <c:pt idx="320">
                  <c:v>0.22181126438210375</c:v>
                </c:pt>
                <c:pt idx="321">
                  <c:v>0.22264603498965138</c:v>
                </c:pt>
                <c:pt idx="322">
                  <c:v>0.22391213425545953</c:v>
                </c:pt>
                <c:pt idx="323">
                  <c:v>0.22513586157105428</c:v>
                </c:pt>
                <c:pt idx="324">
                  <c:v>0.22624704231533863</c:v>
                </c:pt>
                <c:pt idx="325">
                  <c:v>0.22746690494114719</c:v>
                </c:pt>
                <c:pt idx="326">
                  <c:v>0.22848593652321977</c:v>
                </c:pt>
                <c:pt idx="327">
                  <c:v>0.22961932104642235</c:v>
                </c:pt>
                <c:pt idx="328">
                  <c:v>0.23078303057108349</c:v>
                </c:pt>
                <c:pt idx="329">
                  <c:v>0.23203501427348119</c:v>
                </c:pt>
                <c:pt idx="330">
                  <c:v>0.23320361865418962</c:v>
                </c:pt>
                <c:pt idx="331">
                  <c:v>0.23453870455660267</c:v>
                </c:pt>
                <c:pt idx="332">
                  <c:v>0.23604628931070931</c:v>
                </c:pt>
                <c:pt idx="333">
                  <c:v>0.23719853857377024</c:v>
                </c:pt>
                <c:pt idx="334">
                  <c:v>0.23847270112088464</c:v>
                </c:pt>
                <c:pt idx="335">
                  <c:v>0.23962830787363731</c:v>
                </c:pt>
                <c:pt idx="336">
                  <c:v>0.24096289903310217</c:v>
                </c:pt>
                <c:pt idx="337">
                  <c:v>0.24227555012309598</c:v>
                </c:pt>
                <c:pt idx="338">
                  <c:v>0.24349982209793727</c:v>
                </c:pt>
                <c:pt idx="339">
                  <c:v>0.24461656359546796</c:v>
                </c:pt>
                <c:pt idx="340">
                  <c:v>0.24608965850285988</c:v>
                </c:pt>
                <c:pt idx="341">
                  <c:v>0.24738705197928962</c:v>
                </c:pt>
                <c:pt idx="342">
                  <c:v>0.24865395514358743</c:v>
                </c:pt>
                <c:pt idx="343">
                  <c:v>0.2498894946542364</c:v>
                </c:pt>
                <c:pt idx="344">
                  <c:v>0.25129570220009512</c:v>
                </c:pt>
                <c:pt idx="345">
                  <c:v>0.25255726430013525</c:v>
                </c:pt>
                <c:pt idx="346">
                  <c:v>0.25393188899279251</c:v>
                </c:pt>
                <c:pt idx="347">
                  <c:v>0.25547825480879677</c:v>
                </c:pt>
                <c:pt idx="348">
                  <c:v>0.25654883762325692</c:v>
                </c:pt>
                <c:pt idx="349">
                  <c:v>0.25799202282569572</c:v>
                </c:pt>
                <c:pt idx="350">
                  <c:v>0.25951553561475971</c:v>
                </c:pt>
                <c:pt idx="351">
                  <c:v>0.26095241666569619</c:v>
                </c:pt>
                <c:pt idx="352">
                  <c:v>0.26213596887073959</c:v>
                </c:pt>
                <c:pt idx="353">
                  <c:v>0.26370575622909131</c:v>
                </c:pt>
                <c:pt idx="354">
                  <c:v>0.26517677672521184</c:v>
                </c:pt>
                <c:pt idx="355">
                  <c:v>0.26685380964326111</c:v>
                </c:pt>
                <c:pt idx="356">
                  <c:v>0.26846560157169341</c:v>
                </c:pt>
                <c:pt idx="357">
                  <c:v>0.2694966422381963</c:v>
                </c:pt>
                <c:pt idx="358">
                  <c:v>0.27133320854103155</c:v>
                </c:pt>
                <c:pt idx="359">
                  <c:v>0.27310078575857372</c:v>
                </c:pt>
                <c:pt idx="360">
                  <c:v>0.27386278093197813</c:v>
                </c:pt>
                <c:pt idx="361">
                  <c:v>0.27522133647132407</c:v>
                </c:pt>
                <c:pt idx="362">
                  <c:v>0.277247164506494</c:v>
                </c:pt>
                <c:pt idx="363">
                  <c:v>0.27855908797394402</c:v>
                </c:pt>
                <c:pt idx="364">
                  <c:v>0.28016189545681069</c:v>
                </c:pt>
                <c:pt idx="365">
                  <c:v>0.28210250018757543</c:v>
                </c:pt>
                <c:pt idx="366">
                  <c:v>0.28341133804905949</c:v>
                </c:pt>
                <c:pt idx="367">
                  <c:v>0.28494279453910121</c:v>
                </c:pt>
                <c:pt idx="368">
                  <c:v>0.2863640388045986</c:v>
                </c:pt>
                <c:pt idx="369">
                  <c:v>0.28824117851722453</c:v>
                </c:pt>
                <c:pt idx="370">
                  <c:v>0.28949334969626922</c:v>
                </c:pt>
                <c:pt idx="371">
                  <c:v>0.2909332888938041</c:v>
                </c:pt>
                <c:pt idx="372">
                  <c:v>0.29241858348446625</c:v>
                </c:pt>
                <c:pt idx="373">
                  <c:v>0.29366826282401814</c:v>
                </c:pt>
                <c:pt idx="374">
                  <c:v>0.29574386631629024</c:v>
                </c:pt>
                <c:pt idx="375">
                  <c:v>0.29729924240846739</c:v>
                </c:pt>
                <c:pt idx="376">
                  <c:v>0.29868448852711754</c:v>
                </c:pt>
                <c:pt idx="377">
                  <c:v>0.30016920903014926</c:v>
                </c:pt>
                <c:pt idx="378">
                  <c:v>0.30161880285151682</c:v>
                </c:pt>
                <c:pt idx="379">
                  <c:v>0.3032318035423156</c:v>
                </c:pt>
                <c:pt idx="380">
                  <c:v>0.30489112740235758</c:v>
                </c:pt>
                <c:pt idx="381">
                  <c:v>0.30637529814252612</c:v>
                </c:pt>
                <c:pt idx="382">
                  <c:v>0.30808208959946359</c:v>
                </c:pt>
                <c:pt idx="383">
                  <c:v>0.30988190499022406</c:v>
                </c:pt>
                <c:pt idx="384">
                  <c:v>0.31124003972329517</c:v>
                </c:pt>
                <c:pt idx="385">
                  <c:v>0.3127848964896407</c:v>
                </c:pt>
                <c:pt idx="386">
                  <c:v>0.31450668619804439</c:v>
                </c:pt>
                <c:pt idx="387">
                  <c:v>0.31637782148031751</c:v>
                </c:pt>
                <c:pt idx="388">
                  <c:v>0.31777422097160712</c:v>
                </c:pt>
                <c:pt idx="389">
                  <c:v>0.31980947810256272</c:v>
                </c:pt>
                <c:pt idx="390">
                  <c:v>0.32150478394993948</c:v>
                </c:pt>
                <c:pt idx="391">
                  <c:v>0.32292206814170421</c:v>
                </c:pt>
                <c:pt idx="392">
                  <c:v>0.32480286553793081</c:v>
                </c:pt>
                <c:pt idx="393">
                  <c:v>0.32699685228245368</c:v>
                </c:pt>
                <c:pt idx="394">
                  <c:v>0.32908812720782993</c:v>
                </c:pt>
                <c:pt idx="395">
                  <c:v>0.33113952647298828</c:v>
                </c:pt>
                <c:pt idx="396">
                  <c:v>0.33289206063406468</c:v>
                </c:pt>
                <c:pt idx="397">
                  <c:v>0.33474680456083822</c:v>
                </c:pt>
                <c:pt idx="398">
                  <c:v>0.33666186670184728</c:v>
                </c:pt>
                <c:pt idx="399">
                  <c:v>0.33888554730072901</c:v>
                </c:pt>
                <c:pt idx="400">
                  <c:v>0.34141883927387401</c:v>
                </c:pt>
                <c:pt idx="401">
                  <c:v>0.34383328456915707</c:v>
                </c:pt>
                <c:pt idx="402">
                  <c:v>0.34595639568853909</c:v>
                </c:pt>
                <c:pt idx="403">
                  <c:v>0.34849544613444589</c:v>
                </c:pt>
                <c:pt idx="404">
                  <c:v>0.35113108921541836</c:v>
                </c:pt>
                <c:pt idx="405">
                  <c:v>0.35344328789788221</c:v>
                </c:pt>
                <c:pt idx="406">
                  <c:v>0.35564797276825738</c:v>
                </c:pt>
                <c:pt idx="407">
                  <c:v>0.35797629960749128</c:v>
                </c:pt>
                <c:pt idx="408">
                  <c:v>0.36070171257678013</c:v>
                </c:pt>
                <c:pt idx="409">
                  <c:v>0.36320970729637042</c:v>
                </c:pt>
                <c:pt idx="410">
                  <c:v>0.36577361491211879</c:v>
                </c:pt>
                <c:pt idx="411">
                  <c:v>0.36836011216948356</c:v>
                </c:pt>
                <c:pt idx="412">
                  <c:v>0.37109686325404645</c:v>
                </c:pt>
                <c:pt idx="413">
                  <c:v>0.37358938116441937</c:v>
                </c:pt>
                <c:pt idx="414">
                  <c:v>0.37617125117056138</c:v>
                </c:pt>
                <c:pt idx="415">
                  <c:v>0.3791383632022241</c:v>
                </c:pt>
                <c:pt idx="416">
                  <c:v>0.38191215931273592</c:v>
                </c:pt>
                <c:pt idx="417">
                  <c:v>0.38495920591349297</c:v>
                </c:pt>
                <c:pt idx="418">
                  <c:v>0.38833763553576894</c:v>
                </c:pt>
                <c:pt idx="419">
                  <c:v>0.39105177218514681</c:v>
                </c:pt>
                <c:pt idx="420">
                  <c:v>0.39331224288797806</c:v>
                </c:pt>
                <c:pt idx="421">
                  <c:v>0.39653907603078742</c:v>
                </c:pt>
                <c:pt idx="422">
                  <c:v>0.39989787179420316</c:v>
                </c:pt>
                <c:pt idx="423">
                  <c:v>0.40257371023213562</c:v>
                </c:pt>
                <c:pt idx="424">
                  <c:v>0.40527097415233293</c:v>
                </c:pt>
                <c:pt idx="425">
                  <c:v>0.40832599332380054</c:v>
                </c:pt>
                <c:pt idx="426">
                  <c:v>0.41139772756367093</c:v>
                </c:pt>
                <c:pt idx="427">
                  <c:v>0.41449280910746172</c:v>
                </c:pt>
                <c:pt idx="428">
                  <c:v>0.4174048838083384</c:v>
                </c:pt>
                <c:pt idx="429">
                  <c:v>0.42039876534586873</c:v>
                </c:pt>
                <c:pt idx="430">
                  <c:v>0.42333355750638429</c:v>
                </c:pt>
                <c:pt idx="431">
                  <c:v>0.42624712896901473</c:v>
                </c:pt>
                <c:pt idx="432">
                  <c:v>0.42966436845832057</c:v>
                </c:pt>
                <c:pt idx="433">
                  <c:v>0.43281933959287677</c:v>
                </c:pt>
                <c:pt idx="434">
                  <c:v>0.43578252018324648</c:v>
                </c:pt>
                <c:pt idx="435">
                  <c:v>0.43873650205119313</c:v>
                </c:pt>
                <c:pt idx="436">
                  <c:v>0.44171189082788714</c:v>
                </c:pt>
                <c:pt idx="437">
                  <c:v>0.44528617949150112</c:v>
                </c:pt>
                <c:pt idx="438">
                  <c:v>0.44850118323970872</c:v>
                </c:pt>
                <c:pt idx="439">
                  <c:v>0.45178749307607075</c:v>
                </c:pt>
                <c:pt idx="440">
                  <c:v>0.45514093281341983</c:v>
                </c:pt>
                <c:pt idx="441">
                  <c:v>0.45845347912905243</c:v>
                </c:pt>
                <c:pt idx="442">
                  <c:v>0.46205190715488031</c:v>
                </c:pt>
                <c:pt idx="443">
                  <c:v>0.46565149284484814</c:v>
                </c:pt>
                <c:pt idx="444">
                  <c:v>0.46898314976619015</c:v>
                </c:pt>
                <c:pt idx="445">
                  <c:v>0.47225288121292935</c:v>
                </c:pt>
                <c:pt idx="446">
                  <c:v>0.47565073748793218</c:v>
                </c:pt>
                <c:pt idx="447">
                  <c:v>0.4792204487644422</c:v>
                </c:pt>
                <c:pt idx="448">
                  <c:v>0.48329718068667743</c:v>
                </c:pt>
                <c:pt idx="449">
                  <c:v>0.48668416190859526</c:v>
                </c:pt>
                <c:pt idx="450">
                  <c:v>0.49032244728973501</c:v>
                </c:pt>
                <c:pt idx="451">
                  <c:v>0.49425123042722607</c:v>
                </c:pt>
                <c:pt idx="452">
                  <c:v>0.49823167700604537</c:v>
                </c:pt>
                <c:pt idx="453">
                  <c:v>0.5019606547158536</c:v>
                </c:pt>
                <c:pt idx="454">
                  <c:v>0.50610659014127868</c:v>
                </c:pt>
                <c:pt idx="455">
                  <c:v>0.51052965226182634</c:v>
                </c:pt>
                <c:pt idx="456">
                  <c:v>0.51476269840087097</c:v>
                </c:pt>
                <c:pt idx="457">
                  <c:v>0.51993060653533685</c:v>
                </c:pt>
                <c:pt idx="458">
                  <c:v>0.52405886319172801</c:v>
                </c:pt>
                <c:pt idx="459">
                  <c:v>0.52837859973208601</c:v>
                </c:pt>
                <c:pt idx="460">
                  <c:v>0.53402044836505391</c:v>
                </c:pt>
                <c:pt idx="461">
                  <c:v>0.53892930036729025</c:v>
                </c:pt>
                <c:pt idx="462">
                  <c:v>0.5428107724602893</c:v>
                </c:pt>
                <c:pt idx="463">
                  <c:v>0.54710247184996774</c:v>
                </c:pt>
                <c:pt idx="464">
                  <c:v>0.55191796710013097</c:v>
                </c:pt>
                <c:pt idx="465">
                  <c:v>0.55710187923061072</c:v>
                </c:pt>
                <c:pt idx="466">
                  <c:v>0.56290036791364639</c:v>
                </c:pt>
                <c:pt idx="467">
                  <c:v>0.56805744978361983</c:v>
                </c:pt>
                <c:pt idx="468">
                  <c:v>0.57246710452342342</c:v>
                </c:pt>
                <c:pt idx="469">
                  <c:v>0.57761246768877417</c:v>
                </c:pt>
                <c:pt idx="470">
                  <c:v>0.58315528915349879</c:v>
                </c:pt>
                <c:pt idx="471">
                  <c:v>0.58784638963963232</c:v>
                </c:pt>
                <c:pt idx="472">
                  <c:v>0.59317470943161366</c:v>
                </c:pt>
                <c:pt idx="473">
                  <c:v>0.60127757673138194</c:v>
                </c:pt>
                <c:pt idx="474">
                  <c:v>0.6072884532843128</c:v>
                </c:pt>
                <c:pt idx="475">
                  <c:v>0.61153756380700297</c:v>
                </c:pt>
                <c:pt idx="476">
                  <c:v>0.61736734452168895</c:v>
                </c:pt>
                <c:pt idx="477">
                  <c:v>0.62237941820411524</c:v>
                </c:pt>
                <c:pt idx="478">
                  <c:v>0.62658382730247453</c:v>
                </c:pt>
                <c:pt idx="479">
                  <c:v>0.63134054427168362</c:v>
                </c:pt>
                <c:pt idx="480">
                  <c:v>0.63774666471614239</c:v>
                </c:pt>
                <c:pt idx="481">
                  <c:v>0.64164108487622029</c:v>
                </c:pt>
                <c:pt idx="482">
                  <c:v>0.64490086684950954</c:v>
                </c:pt>
                <c:pt idx="483">
                  <c:v>0.64844091976176832</c:v>
                </c:pt>
                <c:pt idx="484">
                  <c:v>0.65261925814639277</c:v>
                </c:pt>
                <c:pt idx="485">
                  <c:v>0.65823761289430305</c:v>
                </c:pt>
                <c:pt idx="486">
                  <c:v>0.66353414204204753</c:v>
                </c:pt>
                <c:pt idx="487">
                  <c:v>0.66649920276231256</c:v>
                </c:pt>
                <c:pt idx="488">
                  <c:v>0.67113374976307216</c:v>
                </c:pt>
                <c:pt idx="489">
                  <c:v>0.67593896782822716</c:v>
                </c:pt>
                <c:pt idx="490">
                  <c:v>0.67889773969941447</c:v>
                </c:pt>
                <c:pt idx="491">
                  <c:v>0.68431382223922099</c:v>
                </c:pt>
                <c:pt idx="492">
                  <c:v>0.68968463517157008</c:v>
                </c:pt>
                <c:pt idx="493">
                  <c:v>0.69402771103050642</c:v>
                </c:pt>
                <c:pt idx="494">
                  <c:v>0.69966751995692911</c:v>
                </c:pt>
                <c:pt idx="495">
                  <c:v>0.70418736768196966</c:v>
                </c:pt>
                <c:pt idx="496">
                  <c:v>0.70728749463620411</c:v>
                </c:pt>
                <c:pt idx="497">
                  <c:v>0.71184254057240759</c:v>
                </c:pt>
                <c:pt idx="498">
                  <c:v>0.71682853615751041</c:v>
                </c:pt>
                <c:pt idx="499">
                  <c:v>0.72377995142841312</c:v>
                </c:pt>
                <c:pt idx="500">
                  <c:v>0.72751871008664915</c:v>
                </c:pt>
                <c:pt idx="501">
                  <c:v>0.73219011651449695</c:v>
                </c:pt>
                <c:pt idx="502">
                  <c:v>0.73708278044519726</c:v>
                </c:pt>
                <c:pt idx="503">
                  <c:v>0.74263247694804324</c:v>
                </c:pt>
                <c:pt idx="504">
                  <c:v>0.74834465141250539</c:v>
                </c:pt>
                <c:pt idx="505">
                  <c:v>0.75187362888529807</c:v>
                </c:pt>
                <c:pt idx="506">
                  <c:v>0.75792688324612179</c:v>
                </c:pt>
                <c:pt idx="507">
                  <c:v>0.76481432647284331</c:v>
                </c:pt>
                <c:pt idx="508">
                  <c:v>0.76793712627916377</c:v>
                </c:pt>
                <c:pt idx="509">
                  <c:v>0.77388884145454606</c:v>
                </c:pt>
                <c:pt idx="510">
                  <c:v>0.77848480368667661</c:v>
                </c:pt>
                <c:pt idx="511">
                  <c:v>0.78491809672164747</c:v>
                </c:pt>
                <c:pt idx="512">
                  <c:v>0.79104942556058611</c:v>
                </c:pt>
                <c:pt idx="513">
                  <c:v>0.7980048898508707</c:v>
                </c:pt>
                <c:pt idx="514">
                  <c:v>0.80373016562403587</c:v>
                </c:pt>
                <c:pt idx="515">
                  <c:v>0.80835915594013064</c:v>
                </c:pt>
                <c:pt idx="516">
                  <c:v>0.8159700802843578</c:v>
                </c:pt>
                <c:pt idx="517">
                  <c:v>0.82115477032374207</c:v>
                </c:pt>
                <c:pt idx="518">
                  <c:v>0.82833914877760295</c:v>
                </c:pt>
                <c:pt idx="519">
                  <c:v>0.83513010624575412</c:v>
                </c:pt>
                <c:pt idx="520">
                  <c:v>0.84236063688441976</c:v>
                </c:pt>
                <c:pt idx="521">
                  <c:v>0.84998107478395812</c:v>
                </c:pt>
                <c:pt idx="522">
                  <c:v>0.85632357673273396</c:v>
                </c:pt>
                <c:pt idx="523">
                  <c:v>0.86570623529440682</c:v>
                </c:pt>
                <c:pt idx="524">
                  <c:v>0.87111313471150653</c:v>
                </c:pt>
                <c:pt idx="525">
                  <c:v>0.87295182565922547</c:v>
                </c:pt>
                <c:pt idx="526">
                  <c:v>0.89060698741918898</c:v>
                </c:pt>
                <c:pt idx="527">
                  <c:v>0.89565494533372514</c:v>
                </c:pt>
                <c:pt idx="528">
                  <c:v>0.9002313351465232</c:v>
                </c:pt>
                <c:pt idx="529">
                  <c:v>0.90860770181306483</c:v>
                </c:pt>
                <c:pt idx="530">
                  <c:v>0.92031016730325144</c:v>
                </c:pt>
                <c:pt idx="531">
                  <c:v>0.92689955681973346</c:v>
                </c:pt>
                <c:pt idx="532">
                  <c:v>0.9372509479383605</c:v>
                </c:pt>
                <c:pt idx="533">
                  <c:v>0.94785818214246031</c:v>
                </c:pt>
                <c:pt idx="534">
                  <c:v>0.95890866181164425</c:v>
                </c:pt>
                <c:pt idx="535">
                  <c:v>0.9656488906451729</c:v>
                </c:pt>
                <c:pt idx="536">
                  <c:v>0.97742169318593697</c:v>
                </c:pt>
                <c:pt idx="537">
                  <c:v>0.98533075974309758</c:v>
                </c:pt>
                <c:pt idx="538">
                  <c:v>0.9964567530093934</c:v>
                </c:pt>
                <c:pt idx="539">
                  <c:v>1.0051799817962477</c:v>
                </c:pt>
                <c:pt idx="540">
                  <c:v>1.016355583826887</c:v>
                </c:pt>
                <c:pt idx="541">
                  <c:v>1.0234834434588174</c:v>
                </c:pt>
                <c:pt idx="542">
                  <c:v>1.0331401391646073</c:v>
                </c:pt>
                <c:pt idx="543">
                  <c:v>1.04248949430144</c:v>
                </c:pt>
                <c:pt idx="544">
                  <c:v>1.0560379541853739</c:v>
                </c:pt>
                <c:pt idx="545">
                  <c:v>1.068958366553016</c:v>
                </c:pt>
                <c:pt idx="546">
                  <c:v>1.0771617023663165</c:v>
                </c:pt>
                <c:pt idx="547">
                  <c:v>1.0851399117393825</c:v>
                </c:pt>
                <c:pt idx="548">
                  <c:v>1.0984357607212247</c:v>
                </c:pt>
                <c:pt idx="549">
                  <c:v>1.1063037475803121</c:v>
                </c:pt>
                <c:pt idx="550">
                  <c:v>1.1209262086937908</c:v>
                </c:pt>
                <c:pt idx="551">
                  <c:v>1.1319182168049775</c:v>
                </c:pt>
                <c:pt idx="552">
                  <c:v>1.1379218369524569</c:v>
                </c:pt>
                <c:pt idx="553">
                  <c:v>1.1551105334556644</c:v>
                </c:pt>
                <c:pt idx="554">
                  <c:v>1.171430129024954</c:v>
                </c:pt>
                <c:pt idx="555">
                  <c:v>1.1760190635991459</c:v>
                </c:pt>
                <c:pt idx="556">
                  <c:v>1.1906492009518514</c:v>
                </c:pt>
                <c:pt idx="557">
                  <c:v>1.2023863390572058</c:v>
                </c:pt>
                <c:pt idx="558">
                  <c:v>1.2148594447111873</c:v>
                </c:pt>
                <c:pt idx="559">
                  <c:v>1.2272859182548892</c:v>
                </c:pt>
                <c:pt idx="560">
                  <c:v>1.2363378500660733</c:v>
                </c:pt>
                <c:pt idx="561">
                  <c:v>1.2482834338222775</c:v>
                </c:pt>
                <c:pt idx="562">
                  <c:v>1.2569799941270818</c:v>
                </c:pt>
                <c:pt idx="563">
                  <c:v>1.2747530527676072</c:v>
                </c:pt>
                <c:pt idx="564">
                  <c:v>1.2861039127840144</c:v>
                </c:pt>
                <c:pt idx="565">
                  <c:v>1.3085548611420168</c:v>
                </c:pt>
                <c:pt idx="566">
                  <c:v>1.3146691998357634</c:v>
                </c:pt>
                <c:pt idx="567">
                  <c:v>1.3192763337335625</c:v>
                </c:pt>
                <c:pt idx="568">
                  <c:v>1.3425649268717794</c:v>
                </c:pt>
                <c:pt idx="569">
                  <c:v>1.3507495740050284</c:v>
                </c:pt>
                <c:pt idx="570">
                  <c:v>1.3557480692430468</c:v>
                </c:pt>
                <c:pt idx="571">
                  <c:v>1.3730754222453112</c:v>
                </c:pt>
                <c:pt idx="572">
                  <c:v>1.386708633162844</c:v>
                </c:pt>
                <c:pt idx="573">
                  <c:v>1.4021495486540314</c:v>
                </c:pt>
                <c:pt idx="574">
                  <c:v>1.4076895315897313</c:v>
                </c:pt>
                <c:pt idx="575">
                  <c:v>1.4205588309689783</c:v>
                </c:pt>
                <c:pt idx="576">
                  <c:v>1.430270606091411</c:v>
                </c:pt>
                <c:pt idx="577">
                  <c:v>1.4399487538592002</c:v>
                </c:pt>
                <c:pt idx="578">
                  <c:v>1.4531222447764898</c:v>
                </c:pt>
                <c:pt idx="579">
                  <c:v>1.4685623428934036</c:v>
                </c:pt>
                <c:pt idx="580">
                  <c:v>1.4791001895547546</c:v>
                </c:pt>
                <c:pt idx="581">
                  <c:v>1.4962719469951493</c:v>
                </c:pt>
                <c:pt idx="582">
                  <c:v>1.5040554080138286</c:v>
                </c:pt>
                <c:pt idx="583">
                  <c:v>1.518560811467611</c:v>
                </c:pt>
                <c:pt idx="584">
                  <c:v>1.5208455129599181</c:v>
                </c:pt>
                <c:pt idx="585">
                  <c:v>1.5327886374924033</c:v>
                </c:pt>
                <c:pt idx="586">
                  <c:v>1.535426254694668</c:v>
                </c:pt>
                <c:pt idx="587">
                  <c:v>1.5412961432295629</c:v>
                </c:pt>
                <c:pt idx="588">
                  <c:v>1.56465309684675</c:v>
                </c:pt>
                <c:pt idx="589">
                  <c:v>1.5534749486066501</c:v>
                </c:pt>
                <c:pt idx="590">
                  <c:v>1.5711286646247886</c:v>
                </c:pt>
                <c:pt idx="591">
                  <c:v>1.5740284448227608</c:v>
                </c:pt>
                <c:pt idx="592">
                  <c:v>1.5813485963152747</c:v>
                </c:pt>
                <c:pt idx="593">
                  <c:v>1.5920846893423486</c:v>
                </c:pt>
                <c:pt idx="594">
                  <c:v>1.6166915468166831</c:v>
                </c:pt>
                <c:pt idx="595">
                  <c:v>1.6024718977713239</c:v>
                </c:pt>
                <c:pt idx="596">
                  <c:v>1.6123959271078319</c:v>
                </c:pt>
                <c:pt idx="597">
                  <c:v>1.6124861326663289</c:v>
                </c:pt>
                <c:pt idx="598">
                  <c:v>1.6279056447178839</c:v>
                </c:pt>
                <c:pt idx="599">
                  <c:v>1.6327024237396446</c:v>
                </c:pt>
                <c:pt idx="600">
                  <c:v>1.6403433927875559</c:v>
                </c:pt>
                <c:pt idx="601">
                  <c:v>1.6393090988340266</c:v>
                </c:pt>
                <c:pt idx="602">
                  <c:v>1.6581938625512473</c:v>
                </c:pt>
                <c:pt idx="603">
                  <c:v>1.6622291568584493</c:v>
                </c:pt>
                <c:pt idx="604">
                  <c:v>1.6740365218220477</c:v>
                </c:pt>
                <c:pt idx="605">
                  <c:v>1.6775977197179543</c:v>
                </c:pt>
                <c:pt idx="606">
                  <c:v>1.676401221595633</c:v>
                </c:pt>
                <c:pt idx="607">
                  <c:v>1.6870303348445022</c:v>
                </c:pt>
                <c:pt idx="608">
                  <c:v>1.6949832952149544</c:v>
                </c:pt>
                <c:pt idx="609">
                  <c:v>1.6892599690028209</c:v>
                </c:pt>
                <c:pt idx="610">
                  <c:v>1.7086371444522737</c:v>
                </c:pt>
                <c:pt idx="611">
                  <c:v>1.7156550054771067</c:v>
                </c:pt>
                <c:pt idx="612">
                  <c:v>1.7191246901309079</c:v>
                </c:pt>
                <c:pt idx="613">
                  <c:v>1.7352898198314035</c:v>
                </c:pt>
                <c:pt idx="614">
                  <c:v>1.7421945145149571</c:v>
                </c:pt>
                <c:pt idx="615">
                  <c:v>1.744213883586569</c:v>
                </c:pt>
                <c:pt idx="616">
                  <c:v>1.7457437256524866</c:v>
                </c:pt>
                <c:pt idx="617">
                  <c:v>1.7560251345318831</c:v>
                </c:pt>
                <c:pt idx="618">
                  <c:v>1.7913028721434086</c:v>
                </c:pt>
                <c:pt idx="619">
                  <c:v>1.8174914793369448</c:v>
                </c:pt>
                <c:pt idx="620">
                  <c:v>1.8291579503706834</c:v>
                </c:pt>
                <c:pt idx="621">
                  <c:v>1.8656086678136243</c:v>
                </c:pt>
                <c:pt idx="622">
                  <c:v>1.8853306467761519</c:v>
                </c:pt>
                <c:pt idx="623">
                  <c:v>1.8994437130793433</c:v>
                </c:pt>
                <c:pt idx="624">
                  <c:v>1.9306575610538961</c:v>
                </c:pt>
                <c:pt idx="625">
                  <c:v>1.9571332181500423</c:v>
                </c:pt>
                <c:pt idx="626">
                  <c:v>1.9253053104785482</c:v>
                </c:pt>
                <c:pt idx="627">
                  <c:v>1.9610426258937554</c:v>
                </c:pt>
                <c:pt idx="628">
                  <c:v>1.9733094700921563</c:v>
                </c:pt>
                <c:pt idx="629">
                  <c:v>1.993845991669281</c:v>
                </c:pt>
                <c:pt idx="630">
                  <c:v>2.0626496395490808</c:v>
                </c:pt>
                <c:pt idx="631">
                  <c:v>2.1073973473321073</c:v>
                </c:pt>
                <c:pt idx="632">
                  <c:v>2.102977493433607</c:v>
                </c:pt>
                <c:pt idx="633">
                  <c:v>2.0968307614965895</c:v>
                </c:pt>
                <c:pt idx="634">
                  <c:v>2.1243722072190474</c:v>
                </c:pt>
                <c:pt idx="635">
                  <c:v>2.0797691573756865</c:v>
                </c:pt>
                <c:pt idx="636">
                  <c:v>2.0964753932033</c:v>
                </c:pt>
                <c:pt idx="637">
                  <c:v>2.1697983272811778</c:v>
                </c:pt>
                <c:pt idx="638">
                  <c:v>2.1094431806068199</c:v>
                </c:pt>
                <c:pt idx="639">
                  <c:v>2.0308003567642618</c:v>
                </c:pt>
                <c:pt idx="640">
                  <c:v>2.0679018391897523</c:v>
                </c:pt>
                <c:pt idx="641">
                  <c:v>1.9813365261005333</c:v>
                </c:pt>
                <c:pt idx="642">
                  <c:v>2.0299289464871024</c:v>
                </c:pt>
                <c:pt idx="643">
                  <c:v>2.0326139784262169</c:v>
                </c:pt>
                <c:pt idx="644">
                  <c:v>1.9382196618863106</c:v>
                </c:pt>
                <c:pt idx="645">
                  <c:v>1.8946458486468918</c:v>
                </c:pt>
                <c:pt idx="646">
                  <c:v>1.7981868078824528</c:v>
                </c:pt>
                <c:pt idx="647">
                  <c:v>1.7670595133402822</c:v>
                </c:pt>
                <c:pt idx="648">
                  <c:v>1.6483967343034411</c:v>
                </c:pt>
                <c:pt idx="649">
                  <c:v>1.6300612915451607</c:v>
                </c:pt>
                <c:pt idx="650">
                  <c:v>1.598336549377418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9-4900-BA50-1B41EB1B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630662895"/>
        <c:axId val="1630663727"/>
      </c:lineChart>
      <c:catAx>
        <c:axId val="1630662895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663727"/>
        <c:crosses val="autoZero"/>
        <c:auto val="1"/>
        <c:lblAlgn val="ctr"/>
        <c:lblOffset val="100"/>
        <c:noMultiLvlLbl val="0"/>
      </c:catAx>
      <c:valAx>
        <c:axId val="16306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6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'Sample6985.Sample-new'!$AN$2:$AN$652</c:f>
              <c:numCache>
                <c:formatCode>General</c:formatCode>
                <c:ptCount val="651"/>
                <c:pt idx="0">
                  <c:v>-2.7371182963897983E-3</c:v>
                </c:pt>
                <c:pt idx="1">
                  <c:v>-1.826306286920967E-3</c:v>
                </c:pt>
                <c:pt idx="2">
                  <c:v>-2.3415622131330046E-4</c:v>
                </c:pt>
                <c:pt idx="3">
                  <c:v>1.3585633614184214E-3</c:v>
                </c:pt>
                <c:pt idx="4">
                  <c:v>1.2249684699485871E-3</c:v>
                </c:pt>
                <c:pt idx="5">
                  <c:v>1.807070977427564E-3</c:v>
                </c:pt>
                <c:pt idx="6">
                  <c:v>-1.1726608134502567E-3</c:v>
                </c:pt>
                <c:pt idx="7">
                  <c:v>1.2673467482808376E-3</c:v>
                </c:pt>
                <c:pt idx="8">
                  <c:v>1.1245793760087696E-3</c:v>
                </c:pt>
                <c:pt idx="9">
                  <c:v>2.8630220445238544E-3</c:v>
                </c:pt>
                <c:pt idx="10">
                  <c:v>1.7486716799213725E-3</c:v>
                </c:pt>
                <c:pt idx="11">
                  <c:v>-2.4932107286234685E-3</c:v>
                </c:pt>
                <c:pt idx="12">
                  <c:v>1.3047807041685945E-3</c:v>
                </c:pt>
                <c:pt idx="13">
                  <c:v>2.0959777978467532E-3</c:v>
                </c:pt>
                <c:pt idx="14">
                  <c:v>7.5654377239292884E-4</c:v>
                </c:pt>
                <c:pt idx="15">
                  <c:v>-2.4261597589537873E-4</c:v>
                </c:pt>
                <c:pt idx="16">
                  <c:v>-1.2822098916100912E-3</c:v>
                </c:pt>
                <c:pt idx="17">
                  <c:v>4.7599126884161731E-4</c:v>
                </c:pt>
                <c:pt idx="18">
                  <c:v>-4.9693474406280197E-5</c:v>
                </c:pt>
                <c:pt idx="19">
                  <c:v>1.1131091031011016E-4</c:v>
                </c:pt>
                <c:pt idx="20">
                  <c:v>-1.0286493950585733E-3</c:v>
                </c:pt>
                <c:pt idx="21">
                  <c:v>1.2014858028214521E-3</c:v>
                </c:pt>
                <c:pt idx="22">
                  <c:v>1.3683787833705572E-3</c:v>
                </c:pt>
                <c:pt idx="23">
                  <c:v>3.8618561646654409E-4</c:v>
                </c:pt>
                <c:pt idx="24">
                  <c:v>1.0994215071350841E-3</c:v>
                </c:pt>
                <c:pt idx="25">
                  <c:v>-1.3636002668698578E-3</c:v>
                </c:pt>
                <c:pt idx="26">
                  <c:v>-1.1945763046721334E-3</c:v>
                </c:pt>
                <c:pt idx="27">
                  <c:v>-9.7391131923995559E-4</c:v>
                </c:pt>
                <c:pt idx="28">
                  <c:v>1.1997830104216278E-3</c:v>
                </c:pt>
                <c:pt idx="29">
                  <c:v>-1.7511620992895266E-3</c:v>
                </c:pt>
                <c:pt idx="30">
                  <c:v>-1.9224514704666346E-3</c:v>
                </c:pt>
                <c:pt idx="31">
                  <c:v>-1.6326367423511027E-3</c:v>
                </c:pt>
                <c:pt idx="32">
                  <c:v>-1.4748281617908341E-3</c:v>
                </c:pt>
                <c:pt idx="33">
                  <c:v>-6.8571314285182457E-4</c:v>
                </c:pt>
                <c:pt idx="34">
                  <c:v>1.050185444146826E-3</c:v>
                </c:pt>
                <c:pt idx="35">
                  <c:v>-7.9611909964559155E-5</c:v>
                </c:pt>
                <c:pt idx="36">
                  <c:v>3.9735419873810821E-5</c:v>
                </c:pt>
                <c:pt idx="37">
                  <c:v>2.0058627438708032E-3</c:v>
                </c:pt>
                <c:pt idx="38">
                  <c:v>1.0608994398394191E-3</c:v>
                </c:pt>
                <c:pt idx="39">
                  <c:v>-6.8520148356488245E-4</c:v>
                </c:pt>
                <c:pt idx="40">
                  <c:v>5.9005095666555749E-4</c:v>
                </c:pt>
                <c:pt idx="41">
                  <c:v>-5.1695338280230412E-5</c:v>
                </c:pt>
                <c:pt idx="42">
                  <c:v>-1.8333345737430148E-4</c:v>
                </c:pt>
                <c:pt idx="43">
                  <c:v>1.4854664694533238E-3</c:v>
                </c:pt>
                <c:pt idx="44">
                  <c:v>3.2962862845146675E-4</c:v>
                </c:pt>
                <c:pt idx="45">
                  <c:v>8.2825491129793528E-4</c:v>
                </c:pt>
                <c:pt idx="46">
                  <c:v>-5.7751414296294031E-4</c:v>
                </c:pt>
                <c:pt idx="47">
                  <c:v>2.2985036674735729E-4</c:v>
                </c:pt>
                <c:pt idx="48">
                  <c:v>-7.568192483187391E-4</c:v>
                </c:pt>
                <c:pt idx="49">
                  <c:v>6.3752994010783366E-4</c:v>
                </c:pt>
                <c:pt idx="50">
                  <c:v>1.1461158088376519E-3</c:v>
                </c:pt>
                <c:pt idx="51">
                  <c:v>7.9066621651054266E-4</c:v>
                </c:pt>
                <c:pt idx="52">
                  <c:v>-8.3254957505216349E-5</c:v>
                </c:pt>
                <c:pt idx="53">
                  <c:v>1.8067026243905762E-5</c:v>
                </c:pt>
                <c:pt idx="54">
                  <c:v>7.2014452330430292E-4</c:v>
                </c:pt>
                <c:pt idx="55">
                  <c:v>-3.0501513944952203E-4</c:v>
                </c:pt>
                <c:pt idx="56">
                  <c:v>8.9624828467041386E-4</c:v>
                </c:pt>
                <c:pt idx="57">
                  <c:v>3.7875263772338646E-4</c:v>
                </c:pt>
                <c:pt idx="58">
                  <c:v>7.4360987839410821E-4</c:v>
                </c:pt>
                <c:pt idx="59">
                  <c:v>4.6417870864477382E-4</c:v>
                </c:pt>
                <c:pt idx="60">
                  <c:v>5.8287976331265366E-4</c:v>
                </c:pt>
                <c:pt idx="61">
                  <c:v>1.2751073175379146E-5</c:v>
                </c:pt>
                <c:pt idx="62">
                  <c:v>2.3756557907918493E-5</c:v>
                </c:pt>
                <c:pt idx="63">
                  <c:v>-3.7358441864313643E-4</c:v>
                </c:pt>
                <c:pt idx="64">
                  <c:v>4.7510071986159456E-5</c:v>
                </c:pt>
                <c:pt idx="65">
                  <c:v>-3.7439585026387794E-4</c:v>
                </c:pt>
                <c:pt idx="66">
                  <c:v>3.685770526440106E-4</c:v>
                </c:pt>
                <c:pt idx="67">
                  <c:v>1.1594187690804078E-3</c:v>
                </c:pt>
                <c:pt idx="68">
                  <c:v>1.857657593811569E-4</c:v>
                </c:pt>
                <c:pt idx="69">
                  <c:v>2.6809454243516241E-4</c:v>
                </c:pt>
                <c:pt idx="70">
                  <c:v>2.9471666688593297E-4</c:v>
                </c:pt>
                <c:pt idx="71">
                  <c:v>-5.9181356863275119E-4</c:v>
                </c:pt>
                <c:pt idx="72">
                  <c:v>2.8845862607464521E-4</c:v>
                </c:pt>
                <c:pt idx="73">
                  <c:v>2.6629545675239431E-4</c:v>
                </c:pt>
                <c:pt idx="74">
                  <c:v>-8.8161690345012651E-7</c:v>
                </c:pt>
                <c:pt idx="75">
                  <c:v>2.2042128977624255E-4</c:v>
                </c:pt>
                <c:pt idx="76">
                  <c:v>7.8069851365568789E-4</c:v>
                </c:pt>
                <c:pt idx="77">
                  <c:v>-5.7649924317428134E-4</c:v>
                </c:pt>
                <c:pt idx="78">
                  <c:v>-2.3987709955747142E-4</c:v>
                </c:pt>
                <c:pt idx="79">
                  <c:v>5.4569930700833777E-4</c:v>
                </c:pt>
                <c:pt idx="80">
                  <c:v>1.3501901497230185E-3</c:v>
                </c:pt>
                <c:pt idx="81">
                  <c:v>8.9788025644526204E-4</c:v>
                </c:pt>
                <c:pt idx="82">
                  <c:v>1.4771564271394061E-4</c:v>
                </c:pt>
                <c:pt idx="83">
                  <c:v>-5.0264373761914403E-4</c:v>
                </c:pt>
                <c:pt idx="84">
                  <c:v>-4.4447765647163762E-5</c:v>
                </c:pt>
                <c:pt idx="85">
                  <c:v>5.2809076647453516E-5</c:v>
                </c:pt>
                <c:pt idx="86">
                  <c:v>-4.9756834005388478E-4</c:v>
                </c:pt>
                <c:pt idx="87">
                  <c:v>-2.2494102149224802E-4</c:v>
                </c:pt>
                <c:pt idx="88">
                  <c:v>-1.9635659772460212E-4</c:v>
                </c:pt>
                <c:pt idx="89">
                  <c:v>8.278876162914584E-5</c:v>
                </c:pt>
                <c:pt idx="90">
                  <c:v>3.0524689325169403E-4</c:v>
                </c:pt>
                <c:pt idx="91">
                  <c:v>-1.6876444156769019E-4</c:v>
                </c:pt>
                <c:pt idx="92">
                  <c:v>3.3812126905262326E-4</c:v>
                </c:pt>
                <c:pt idx="93">
                  <c:v>2.9068369692066795E-4</c:v>
                </c:pt>
                <c:pt idx="94">
                  <c:v>3.4841784059906129E-4</c:v>
                </c:pt>
                <c:pt idx="95">
                  <c:v>7.4372733886682231E-4</c:v>
                </c:pt>
                <c:pt idx="96">
                  <c:v>8.2751955315965662E-4</c:v>
                </c:pt>
                <c:pt idx="97">
                  <c:v>2.8212685902442872E-5</c:v>
                </c:pt>
                <c:pt idx="98">
                  <c:v>8.4183114931673394E-5</c:v>
                </c:pt>
                <c:pt idx="99">
                  <c:v>-3.0373486831959592E-4</c:v>
                </c:pt>
                <c:pt idx="100">
                  <c:v>-4.1868312770744132E-5</c:v>
                </c:pt>
                <c:pt idx="101">
                  <c:v>1.7495167966614182E-4</c:v>
                </c:pt>
                <c:pt idx="102">
                  <c:v>4.8510964562664426E-6</c:v>
                </c:pt>
                <c:pt idx="103">
                  <c:v>-2.9120971168306909E-4</c:v>
                </c:pt>
                <c:pt idx="104">
                  <c:v>-9.8194936168029116E-4</c:v>
                </c:pt>
                <c:pt idx="105">
                  <c:v>-8.7993101584312816E-4</c:v>
                </c:pt>
                <c:pt idx="106">
                  <c:v>-1.6902057568478308E-4</c:v>
                </c:pt>
                <c:pt idx="107">
                  <c:v>4.6346037000666751E-5</c:v>
                </c:pt>
                <c:pt idx="108">
                  <c:v>4.3275258185955811E-5</c:v>
                </c:pt>
                <c:pt idx="109">
                  <c:v>3.4624897724743316E-4</c:v>
                </c:pt>
                <c:pt idx="110">
                  <c:v>-1.2103837555087272E-4</c:v>
                </c:pt>
                <c:pt idx="111">
                  <c:v>-2.9028094347849619E-4</c:v>
                </c:pt>
                <c:pt idx="112">
                  <c:v>3.8202139399067062E-4</c:v>
                </c:pt>
                <c:pt idx="113">
                  <c:v>1.4720734561089646E-4</c:v>
                </c:pt>
                <c:pt idx="114">
                  <c:v>2.6428344463579084E-4</c:v>
                </c:pt>
                <c:pt idx="115">
                  <c:v>7.9549569650104023E-4</c:v>
                </c:pt>
                <c:pt idx="116">
                  <c:v>5.052523249728431E-4</c:v>
                </c:pt>
                <c:pt idx="117">
                  <c:v>5.324499183432626E-4</c:v>
                </c:pt>
                <c:pt idx="118">
                  <c:v>4.5721392677378737E-4</c:v>
                </c:pt>
                <c:pt idx="119">
                  <c:v>4.7224790895381279E-4</c:v>
                </c:pt>
                <c:pt idx="120">
                  <c:v>1.8728209823129843E-4</c:v>
                </c:pt>
                <c:pt idx="121">
                  <c:v>-1.7660902302658649E-4</c:v>
                </c:pt>
                <c:pt idx="122">
                  <c:v>1.6073172675343763E-4</c:v>
                </c:pt>
                <c:pt idx="123">
                  <c:v>6.2981430645053446E-4</c:v>
                </c:pt>
                <c:pt idx="124">
                  <c:v>2.7389164699962224E-4</c:v>
                </c:pt>
                <c:pt idx="125">
                  <c:v>2.0097283567934167E-4</c:v>
                </c:pt>
                <c:pt idx="126">
                  <c:v>1.5124767234686934E-4</c:v>
                </c:pt>
                <c:pt idx="127">
                  <c:v>3.6666888532036531E-4</c:v>
                </c:pt>
                <c:pt idx="128">
                  <c:v>3.6756863515493508E-4</c:v>
                </c:pt>
                <c:pt idx="129">
                  <c:v>-3.1051944445924912E-6</c:v>
                </c:pt>
                <c:pt idx="130">
                  <c:v>-1.0201681969693021E-4</c:v>
                </c:pt>
                <c:pt idx="131">
                  <c:v>2.9496003696136087E-4</c:v>
                </c:pt>
                <c:pt idx="132">
                  <c:v>-2.9463398477113593E-4</c:v>
                </c:pt>
                <c:pt idx="133">
                  <c:v>-5.5754099964896097E-4</c:v>
                </c:pt>
                <c:pt idx="134">
                  <c:v>-2.5359301057166776E-4</c:v>
                </c:pt>
                <c:pt idx="135">
                  <c:v>-3.0911632155790895E-4</c:v>
                </c:pt>
                <c:pt idx="136">
                  <c:v>2.6206119684610692E-5</c:v>
                </c:pt>
                <c:pt idx="137">
                  <c:v>4.7811730293537488E-4</c:v>
                </c:pt>
                <c:pt idx="138">
                  <c:v>1.0133088553959362E-3</c:v>
                </c:pt>
                <c:pt idx="139">
                  <c:v>3.1652925154528917E-4</c:v>
                </c:pt>
                <c:pt idx="140">
                  <c:v>-1.5375645506789706E-4</c:v>
                </c:pt>
                <c:pt idx="141">
                  <c:v>-3.1872031394000034E-4</c:v>
                </c:pt>
                <c:pt idx="142">
                  <c:v>-4.5821681340756754E-4</c:v>
                </c:pt>
                <c:pt idx="143">
                  <c:v>-2.3970347765432719E-4</c:v>
                </c:pt>
                <c:pt idx="144">
                  <c:v>-9.6050974086242809E-5</c:v>
                </c:pt>
                <c:pt idx="145">
                  <c:v>-1.2363472508312678E-4</c:v>
                </c:pt>
                <c:pt idx="146">
                  <c:v>-1.333282012838628E-6</c:v>
                </c:pt>
                <c:pt idx="147">
                  <c:v>0</c:v>
                </c:pt>
                <c:pt idx="148">
                  <c:v>-1.1573793722568972E-5</c:v>
                </c:pt>
                <c:pt idx="149">
                  <c:v>1.8437107989806152E-4</c:v>
                </c:pt>
                <c:pt idx="150">
                  <c:v>4.6629164208120209E-4</c:v>
                </c:pt>
                <c:pt idx="151">
                  <c:v>6.5615849774603233E-4</c:v>
                </c:pt>
                <c:pt idx="152">
                  <c:v>5.449557303484967E-4</c:v>
                </c:pt>
                <c:pt idx="153">
                  <c:v>5.281408015909365E-4</c:v>
                </c:pt>
                <c:pt idx="154">
                  <c:v>7.8646330735979749E-4</c:v>
                </c:pt>
                <c:pt idx="155">
                  <c:v>4.1406694045670442E-4</c:v>
                </c:pt>
                <c:pt idx="156">
                  <c:v>2.5283731547466045E-4</c:v>
                </c:pt>
                <c:pt idx="157">
                  <c:v>5.865284029869227E-4</c:v>
                </c:pt>
                <c:pt idx="158">
                  <c:v>4.3174690503606838E-4</c:v>
                </c:pt>
                <c:pt idx="159">
                  <c:v>9.0594591473831942E-5</c:v>
                </c:pt>
                <c:pt idx="160">
                  <c:v>3.4856561925765688E-4</c:v>
                </c:pt>
                <c:pt idx="161">
                  <c:v>5.1116999367403391E-4</c:v>
                </c:pt>
                <c:pt idx="162">
                  <c:v>4.6843067158676622E-4</c:v>
                </c:pt>
                <c:pt idx="163">
                  <c:v>6.7094708816901579E-4</c:v>
                </c:pt>
                <c:pt idx="164">
                  <c:v>7.2847514473891651E-4</c:v>
                </c:pt>
                <c:pt idx="165">
                  <c:v>6.2047741860457665E-5</c:v>
                </c:pt>
                <c:pt idx="166">
                  <c:v>1.1069839855399527E-4</c:v>
                </c:pt>
                <c:pt idx="167">
                  <c:v>-7.9021377329980671E-5</c:v>
                </c:pt>
                <c:pt idx="168">
                  <c:v>-1.978325289937196E-4</c:v>
                </c:pt>
                <c:pt idx="169">
                  <c:v>-5.3591608407434117E-6</c:v>
                </c:pt>
                <c:pt idx="170">
                  <c:v>-8.9811497660305595E-5</c:v>
                </c:pt>
                <c:pt idx="171">
                  <c:v>3.3244500263052379E-4</c:v>
                </c:pt>
                <c:pt idx="172">
                  <c:v>6.1618832769526094E-4</c:v>
                </c:pt>
                <c:pt idx="173">
                  <c:v>4.8213027499640504E-4</c:v>
                </c:pt>
                <c:pt idx="174">
                  <c:v>3.5784535045051244E-4</c:v>
                </c:pt>
                <c:pt idx="175">
                  <c:v>4.3474652785516427E-4</c:v>
                </c:pt>
                <c:pt idx="176">
                  <c:v>3.9251026873088482E-4</c:v>
                </c:pt>
                <c:pt idx="177">
                  <c:v>2.7905869672581788E-4</c:v>
                </c:pt>
                <c:pt idx="178">
                  <c:v>3.8458479146807378E-5</c:v>
                </c:pt>
                <c:pt idx="179">
                  <c:v>-1.3817052237709645E-4</c:v>
                </c:pt>
                <c:pt idx="180">
                  <c:v>-2.2091283693122235E-4</c:v>
                </c:pt>
                <c:pt idx="181">
                  <c:v>1.6191344662310064E-4</c:v>
                </c:pt>
                <c:pt idx="182">
                  <c:v>-4.5615896674158341E-5</c:v>
                </c:pt>
                <c:pt idx="183">
                  <c:v>-1.5790247946553378E-4</c:v>
                </c:pt>
                <c:pt idx="184">
                  <c:v>1.3963074820539105E-4</c:v>
                </c:pt>
                <c:pt idx="185">
                  <c:v>-2.7298893137277015E-5</c:v>
                </c:pt>
                <c:pt idx="186">
                  <c:v>2.2371084935107866E-5</c:v>
                </c:pt>
                <c:pt idx="187">
                  <c:v>-8.4101668587985363E-5</c:v>
                </c:pt>
                <c:pt idx="188">
                  <c:v>2.9524342423624124E-5</c:v>
                </c:pt>
                <c:pt idx="189">
                  <c:v>-8.5447718705999645E-5</c:v>
                </c:pt>
                <c:pt idx="190">
                  <c:v>-4.5199017560461019E-5</c:v>
                </c:pt>
                <c:pt idx="191">
                  <c:v>2.0368409607014371E-4</c:v>
                </c:pt>
                <c:pt idx="192">
                  <c:v>-1.4325012177123249E-4</c:v>
                </c:pt>
                <c:pt idx="193">
                  <c:v>-2.0595874308682895E-4</c:v>
                </c:pt>
                <c:pt idx="194">
                  <c:v>1.665360875924454E-4</c:v>
                </c:pt>
                <c:pt idx="195">
                  <c:v>7.0726272122521701E-5</c:v>
                </c:pt>
                <c:pt idx="196">
                  <c:v>6.7142445915321346E-6</c:v>
                </c:pt>
                <c:pt idx="197">
                  <c:v>4.6395698165788862E-4</c:v>
                </c:pt>
                <c:pt idx="198">
                  <c:v>6.799640258668407E-4</c:v>
                </c:pt>
                <c:pt idx="199">
                  <c:v>4.7126098901545274E-4</c:v>
                </c:pt>
                <c:pt idx="200">
                  <c:v>3.672983747764197E-5</c:v>
                </c:pt>
                <c:pt idx="201">
                  <c:v>3.6282476558326922E-5</c:v>
                </c:pt>
                <c:pt idx="202">
                  <c:v>2.216379333660322E-4</c:v>
                </c:pt>
                <c:pt idx="203">
                  <c:v>8.3279608231387781E-5</c:v>
                </c:pt>
                <c:pt idx="204">
                  <c:v>1.5450602773936557E-4</c:v>
                </c:pt>
                <c:pt idx="205">
                  <c:v>3.2593433816105461E-4</c:v>
                </c:pt>
                <c:pt idx="206">
                  <c:v>1.8270268415700693E-4</c:v>
                </c:pt>
                <c:pt idx="207">
                  <c:v>-9.894706803503072E-5</c:v>
                </c:pt>
                <c:pt idx="208">
                  <c:v>2.06903739768624E-4</c:v>
                </c:pt>
                <c:pt idx="209">
                  <c:v>1.2721045388720362E-4</c:v>
                </c:pt>
                <c:pt idx="210">
                  <c:v>-1.2804587866699113E-4</c:v>
                </c:pt>
                <c:pt idx="211">
                  <c:v>-6.9420767222917639E-5</c:v>
                </c:pt>
                <c:pt idx="212">
                  <c:v>-1.6659380739194687E-4</c:v>
                </c:pt>
                <c:pt idx="213">
                  <c:v>-5.5937869612755656E-5</c:v>
                </c:pt>
                <c:pt idx="214">
                  <c:v>-2.908972291443273E-4</c:v>
                </c:pt>
                <c:pt idx="215">
                  <c:v>-4.4775530266716139E-6</c:v>
                </c:pt>
                <c:pt idx="216">
                  <c:v>-4.2085439024286171E-5</c:v>
                </c:pt>
                <c:pt idx="217">
                  <c:v>-2.1226166341466871E-4</c:v>
                </c:pt>
                <c:pt idx="218">
                  <c:v>-5.0588017755060643E-5</c:v>
                </c:pt>
                <c:pt idx="219">
                  <c:v>1.7675907641728948E-4</c:v>
                </c:pt>
                <c:pt idx="220">
                  <c:v>1.669010350277845E-4</c:v>
                </c:pt>
                <c:pt idx="221">
                  <c:v>-2.747172704822295E-4</c:v>
                </c:pt>
                <c:pt idx="222">
                  <c:v>7.8319042433863911E-5</c:v>
                </c:pt>
                <c:pt idx="223">
                  <c:v>-2.4615113648512785E-5</c:v>
                </c:pt>
                <c:pt idx="224">
                  <c:v>6.8497984291467849E-5</c:v>
                </c:pt>
                <c:pt idx="225">
                  <c:v>-5.8447525066714263E-4</c:v>
                </c:pt>
                <c:pt idx="226">
                  <c:v>-4.8491429142528627E-4</c:v>
                </c:pt>
                <c:pt idx="227">
                  <c:v>9.1667523961507186E-5</c:v>
                </c:pt>
                <c:pt idx="228">
                  <c:v>6.5950328486468325E-4</c:v>
                </c:pt>
                <c:pt idx="229">
                  <c:v>9.5685614520797763E-5</c:v>
                </c:pt>
                <c:pt idx="230">
                  <c:v>1.3419720223780409E-6</c:v>
                </c:pt>
                <c:pt idx="231">
                  <c:v>-1.3500116957921917E-4</c:v>
                </c:pt>
                <c:pt idx="232">
                  <c:v>-2.2343876302613063E-5</c:v>
                </c:pt>
                <c:pt idx="233">
                  <c:v>3.6911603536549212E-4</c:v>
                </c:pt>
                <c:pt idx="234">
                  <c:v>-7.0610542276005312E-5</c:v>
                </c:pt>
                <c:pt idx="235">
                  <c:v>-2.8719082188360218E-4</c:v>
                </c:pt>
                <c:pt idx="236">
                  <c:v>1.8670423781597695E-4</c:v>
                </c:pt>
                <c:pt idx="237">
                  <c:v>4.8639980494368537E-4</c:v>
                </c:pt>
                <c:pt idx="238">
                  <c:v>-1.4873341751158467E-4</c:v>
                </c:pt>
                <c:pt idx="239">
                  <c:v>1.647026658318028E-4</c:v>
                </c:pt>
                <c:pt idx="240">
                  <c:v>1.2853544212688999E-4</c:v>
                </c:pt>
                <c:pt idx="241">
                  <c:v>-2.053730044854765E-5</c:v>
                </c:pt>
                <c:pt idx="242">
                  <c:v>-4.9098558634789065E-5</c:v>
                </c:pt>
                <c:pt idx="243">
                  <c:v>-1.1863304791941755E-4</c:v>
                </c:pt>
                <c:pt idx="244">
                  <c:v>-1.97632844468338E-4</c:v>
                </c:pt>
                <c:pt idx="245">
                  <c:v>6.5127340605813629E-5</c:v>
                </c:pt>
                <c:pt idx="246">
                  <c:v>5.372678310898107E-4</c:v>
                </c:pt>
                <c:pt idx="247">
                  <c:v>-1.689641393668268E-4</c:v>
                </c:pt>
                <c:pt idx="248">
                  <c:v>8.3787830519055468E-5</c:v>
                </c:pt>
                <c:pt idx="249">
                  <c:v>-2.8776371125538951E-4</c:v>
                </c:pt>
                <c:pt idx="250">
                  <c:v>-3.5211169151171381E-5</c:v>
                </c:pt>
                <c:pt idx="251">
                  <c:v>1.4428790710411884E-4</c:v>
                </c:pt>
                <c:pt idx="252">
                  <c:v>3.6814673627394434E-4</c:v>
                </c:pt>
                <c:pt idx="253">
                  <c:v>8.5043185556313281E-5</c:v>
                </c:pt>
                <c:pt idx="254">
                  <c:v>-2.1408046432630485E-4</c:v>
                </c:pt>
                <c:pt idx="255">
                  <c:v>-1.0231857462834395E-5</c:v>
                </c:pt>
                <c:pt idx="256">
                  <c:v>-6.0506035108465973E-5</c:v>
                </c:pt>
                <c:pt idx="257">
                  <c:v>1.1116755641741998E-4</c:v>
                </c:pt>
                <c:pt idx="258">
                  <c:v>-2.0805972669324363E-4</c:v>
                </c:pt>
                <c:pt idx="259">
                  <c:v>-1.9904799803723995E-4</c:v>
                </c:pt>
                <c:pt idx="260">
                  <c:v>-1.2707334471910727E-4</c:v>
                </c:pt>
                <c:pt idx="261">
                  <c:v>-3.9532027414660142E-5</c:v>
                </c:pt>
                <c:pt idx="262">
                  <c:v>-7.6806872798647981E-5</c:v>
                </c:pt>
                <c:pt idx="263">
                  <c:v>-1.153723749323333E-4</c:v>
                </c:pt>
                <c:pt idx="264">
                  <c:v>-2.6926594693461951E-4</c:v>
                </c:pt>
                <c:pt idx="265">
                  <c:v>-1.7067893190649884E-4</c:v>
                </c:pt>
                <c:pt idx="266">
                  <c:v>-1.4104462779378595E-4</c:v>
                </c:pt>
                <c:pt idx="267">
                  <c:v>-1.622004106189827E-4</c:v>
                </c:pt>
                <c:pt idx="268">
                  <c:v>1.8922423623944469E-4</c:v>
                </c:pt>
                <c:pt idx="269">
                  <c:v>3.5234268498104769E-4</c:v>
                </c:pt>
                <c:pt idx="270">
                  <c:v>2.1206999255810627E-4</c:v>
                </c:pt>
                <c:pt idx="271">
                  <c:v>-3.2857579431460341E-4</c:v>
                </c:pt>
                <c:pt idx="272">
                  <c:v>-4.6032775387734403E-5</c:v>
                </c:pt>
                <c:pt idx="273">
                  <c:v>1.1764459316185435E-4</c:v>
                </c:pt>
                <c:pt idx="274">
                  <c:v>-1.4764805172039815E-4</c:v>
                </c:pt>
                <c:pt idx="275">
                  <c:v>3.4737904497690472E-4</c:v>
                </c:pt>
                <c:pt idx="276">
                  <c:v>2.589253671199421E-4</c:v>
                </c:pt>
                <c:pt idx="277">
                  <c:v>-2.4598854632489818E-4</c:v>
                </c:pt>
                <c:pt idx="278">
                  <c:v>1.2010337284825704E-4</c:v>
                </c:pt>
                <c:pt idx="279">
                  <c:v>5.4272829495610035E-5</c:v>
                </c:pt>
                <c:pt idx="280">
                  <c:v>-7.5408689612508001E-5</c:v>
                </c:pt>
                <c:pt idx="281">
                  <c:v>2.8835867198777072E-4</c:v>
                </c:pt>
                <c:pt idx="282">
                  <c:v>-1.6037270974058571E-4</c:v>
                </c:pt>
                <c:pt idx="283">
                  <c:v>3.0435161851208385E-4</c:v>
                </c:pt>
                <c:pt idx="284">
                  <c:v>7.0430903877467002E-5</c:v>
                </c:pt>
                <c:pt idx="285">
                  <c:v>-1.8703206893928856E-4</c:v>
                </c:pt>
                <c:pt idx="286">
                  <c:v>-9.4149180748262111E-5</c:v>
                </c:pt>
                <c:pt idx="287">
                  <c:v>1.8640444587334759E-4</c:v>
                </c:pt>
                <c:pt idx="288">
                  <c:v>3.7772233640507451E-5</c:v>
                </c:pt>
                <c:pt idx="289">
                  <c:v>3.3379669487253145E-4</c:v>
                </c:pt>
                <c:pt idx="290">
                  <c:v>-2.5635350232259158E-4</c:v>
                </c:pt>
                <c:pt idx="291">
                  <c:v>-3.1407240740980661E-4</c:v>
                </c:pt>
                <c:pt idx="292">
                  <c:v>2.3994448570496111E-4</c:v>
                </c:pt>
                <c:pt idx="293">
                  <c:v>1.1612849743105889E-4</c:v>
                </c:pt>
                <c:pt idx="294">
                  <c:v>5.0220003950053962E-4</c:v>
                </c:pt>
                <c:pt idx="295">
                  <c:v>3.6157033813361423E-4</c:v>
                </c:pt>
                <c:pt idx="296">
                  <c:v>8.1420475357112522E-5</c:v>
                </c:pt>
                <c:pt idx="297">
                  <c:v>-3.3640447094140528E-4</c:v>
                </c:pt>
                <c:pt idx="298">
                  <c:v>5.7261159232731682E-5</c:v>
                </c:pt>
                <c:pt idx="299">
                  <c:v>3.2017565420472985E-4</c:v>
                </c:pt>
                <c:pt idx="300">
                  <c:v>1.2744938589393903E-4</c:v>
                </c:pt>
                <c:pt idx="301">
                  <c:v>3.4905650212889016E-5</c:v>
                </c:pt>
                <c:pt idx="302">
                  <c:v>5.1320489030059948E-4</c:v>
                </c:pt>
                <c:pt idx="303">
                  <c:v>-1.290010438173698E-4</c:v>
                </c:pt>
                <c:pt idx="304">
                  <c:v>1.9043644758641871E-4</c:v>
                </c:pt>
                <c:pt idx="305">
                  <c:v>2.1200481657240931E-4</c:v>
                </c:pt>
                <c:pt idx="306">
                  <c:v>-7.9182037023309266E-5</c:v>
                </c:pt>
                <c:pt idx="307">
                  <c:v>1.8565279452117952E-4</c:v>
                </c:pt>
                <c:pt idx="308">
                  <c:v>2.424169940064734E-4</c:v>
                </c:pt>
                <c:pt idx="309">
                  <c:v>1.0377403495628236E-4</c:v>
                </c:pt>
                <c:pt idx="310">
                  <c:v>9.0260115086416193E-5</c:v>
                </c:pt>
                <c:pt idx="311">
                  <c:v>-1.8557780641258816E-4</c:v>
                </c:pt>
                <c:pt idx="312">
                  <c:v>-1.0614162864087103E-4</c:v>
                </c:pt>
                <c:pt idx="313">
                  <c:v>3.7364960199128184E-4</c:v>
                </c:pt>
                <c:pt idx="314">
                  <c:v>1.8036954773641153E-4</c:v>
                </c:pt>
                <c:pt idx="315">
                  <c:v>-2.2917115147340462E-5</c:v>
                </c:pt>
                <c:pt idx="316">
                  <c:v>2.7231117719749561E-5</c:v>
                </c:pt>
                <c:pt idx="317">
                  <c:v>2.5306328017767635E-4</c:v>
                </c:pt>
                <c:pt idx="318">
                  <c:v>3.6299601281875434E-4</c:v>
                </c:pt>
                <c:pt idx="319">
                  <c:v>4.3991916080242235E-5</c:v>
                </c:pt>
                <c:pt idx="320">
                  <c:v>1.9178335305136896E-4</c:v>
                </c:pt>
                <c:pt idx="321">
                  <c:v>4.0491162072695273E-5</c:v>
                </c:pt>
                <c:pt idx="322">
                  <c:v>6.240391436442656E-5</c:v>
                </c:pt>
                <c:pt idx="323">
                  <c:v>-2.0220280352910327E-5</c:v>
                </c:pt>
                <c:pt idx="324">
                  <c:v>1.1048554006090532E-4</c:v>
                </c:pt>
                <c:pt idx="325">
                  <c:v>3.467748930172276E-4</c:v>
                </c:pt>
                <c:pt idx="326">
                  <c:v>2.1433812295202487E-4</c:v>
                </c:pt>
                <c:pt idx="327">
                  <c:v>-5.8373941032748197E-5</c:v>
                </c:pt>
                <c:pt idx="328">
                  <c:v>1.1109805151679774E-4</c:v>
                </c:pt>
                <c:pt idx="329">
                  <c:v>1.7786697958672922E-4</c:v>
                </c:pt>
                <c:pt idx="330">
                  <c:v>9.6354575910176474E-5</c:v>
                </c:pt>
                <c:pt idx="331">
                  <c:v>1.7380033709986885E-4</c:v>
                </c:pt>
                <c:pt idx="332">
                  <c:v>-1.1977676639492309E-5</c:v>
                </c:pt>
                <c:pt idx="333">
                  <c:v>2.9891047386632367E-4</c:v>
                </c:pt>
                <c:pt idx="334">
                  <c:v>2.4927404147145318E-4</c:v>
                </c:pt>
                <c:pt idx="335">
                  <c:v>1.563871960503031E-4</c:v>
                </c:pt>
                <c:pt idx="336">
                  <c:v>2.8397375229679807E-4</c:v>
                </c:pt>
                <c:pt idx="337">
                  <c:v>1.3699374101112724E-4</c:v>
                </c:pt>
                <c:pt idx="338">
                  <c:v>8.4891152746158018E-5</c:v>
                </c:pt>
                <c:pt idx="339">
                  <c:v>2.1629776239001823E-4</c:v>
                </c:pt>
                <c:pt idx="340">
                  <c:v>1.078791179932086E-4</c:v>
                </c:pt>
                <c:pt idx="341">
                  <c:v>1.8674768594077824E-4</c:v>
                </c:pt>
                <c:pt idx="342">
                  <c:v>2.7274549893382758E-5</c:v>
                </c:pt>
                <c:pt idx="343">
                  <c:v>3.8558141052038154E-4</c:v>
                </c:pt>
                <c:pt idx="344">
                  <c:v>2.8748950698483512E-4</c:v>
                </c:pt>
                <c:pt idx="345">
                  <c:v>9.8761107871068508E-5</c:v>
                </c:pt>
                <c:pt idx="346">
                  <c:v>2.8856292601585836E-4</c:v>
                </c:pt>
                <c:pt idx="347">
                  <c:v>1.3480421178441041E-4</c:v>
                </c:pt>
                <c:pt idx="348">
                  <c:v>2.3853225089981493E-4</c:v>
                </c:pt>
                <c:pt idx="349">
                  <c:v>2.7292256041521167E-4</c:v>
                </c:pt>
                <c:pt idx="350">
                  <c:v>3.9052809976099082E-4</c:v>
                </c:pt>
                <c:pt idx="351">
                  <c:v>2.4596283012876723E-4</c:v>
                </c:pt>
                <c:pt idx="352">
                  <c:v>-1.4522984698360489E-4</c:v>
                </c:pt>
                <c:pt idx="353">
                  <c:v>7.3840681873400528E-5</c:v>
                </c:pt>
                <c:pt idx="354">
                  <c:v>6.3203131777896332E-5</c:v>
                </c:pt>
                <c:pt idx="355">
                  <c:v>3.5389437742723427E-4</c:v>
                </c:pt>
                <c:pt idx="356">
                  <c:v>3.7156319919990618E-4</c:v>
                </c:pt>
                <c:pt idx="357">
                  <c:v>9.2753490716983769E-5</c:v>
                </c:pt>
                <c:pt idx="358">
                  <c:v>-6.7688205750951019E-5</c:v>
                </c:pt>
                <c:pt idx="359">
                  <c:v>2.7218379631014364E-4</c:v>
                </c:pt>
                <c:pt idx="360">
                  <c:v>3.2312235238002952E-4</c:v>
                </c:pt>
                <c:pt idx="361">
                  <c:v>1.9834681916931204E-5</c:v>
                </c:pt>
                <c:pt idx="362">
                  <c:v>1.213935861323604E-4</c:v>
                </c:pt>
                <c:pt idx="363">
                  <c:v>1.8150352867703345E-4</c:v>
                </c:pt>
                <c:pt idx="364">
                  <c:v>-3.9110799907338707E-5</c:v>
                </c:pt>
                <c:pt idx="365">
                  <c:v>-5.0377867709071523E-6</c:v>
                </c:pt>
                <c:pt idx="366">
                  <c:v>7.9248601237799928E-5</c:v>
                </c:pt>
                <c:pt idx="367">
                  <c:v>3.6370885191648546E-4</c:v>
                </c:pt>
                <c:pt idx="368">
                  <c:v>1.0487740795942788E-4</c:v>
                </c:pt>
                <c:pt idx="369">
                  <c:v>1.4597787730001189E-4</c:v>
                </c:pt>
                <c:pt idx="370">
                  <c:v>2.1956964129137975E-4</c:v>
                </c:pt>
                <c:pt idx="371">
                  <c:v>3.9104537544002203E-4</c:v>
                </c:pt>
                <c:pt idx="372">
                  <c:v>4.2140488608570395E-4</c:v>
                </c:pt>
                <c:pt idx="373">
                  <c:v>1.9514194519593727E-4</c:v>
                </c:pt>
                <c:pt idx="374">
                  <c:v>2.6202374451659563E-4</c:v>
                </c:pt>
                <c:pt idx="375">
                  <c:v>2.5135116593393524E-4</c:v>
                </c:pt>
                <c:pt idx="376">
                  <c:v>1.7499512661509468E-4</c:v>
                </c:pt>
                <c:pt idx="377">
                  <c:v>-3.2232140326989584E-5</c:v>
                </c:pt>
                <c:pt idx="378">
                  <c:v>2.1627169174082676E-4</c:v>
                </c:pt>
                <c:pt idx="379">
                  <c:v>9.5229505073271583E-5</c:v>
                </c:pt>
                <c:pt idx="380">
                  <c:v>1.4041273035259258E-4</c:v>
                </c:pt>
                <c:pt idx="381">
                  <c:v>2.3120173971251197E-4</c:v>
                </c:pt>
                <c:pt idx="382">
                  <c:v>2.0142471123574685E-4</c:v>
                </c:pt>
                <c:pt idx="383">
                  <c:v>1.5312013759145719E-4</c:v>
                </c:pt>
                <c:pt idx="384">
                  <c:v>9.7175575387370159E-5</c:v>
                </c:pt>
                <c:pt idx="385">
                  <c:v>1.0323538143758288E-4</c:v>
                </c:pt>
                <c:pt idx="386">
                  <c:v>1.9155742023026857E-4</c:v>
                </c:pt>
                <c:pt idx="387">
                  <c:v>4.3306412815734177E-4</c:v>
                </c:pt>
                <c:pt idx="388">
                  <c:v>2.0152464531646207E-4</c:v>
                </c:pt>
                <c:pt idx="389">
                  <c:v>2.0992788028481718E-4</c:v>
                </c:pt>
                <c:pt idx="390">
                  <c:v>2.5297637066262909E-4</c:v>
                </c:pt>
                <c:pt idx="391">
                  <c:v>-2.9357314710558361E-5</c:v>
                </c:pt>
                <c:pt idx="392">
                  <c:v>2.2822524855775126E-4</c:v>
                </c:pt>
                <c:pt idx="393">
                  <c:v>4.3489868318793106E-4</c:v>
                </c:pt>
                <c:pt idx="394">
                  <c:v>4.3720275617141778E-4</c:v>
                </c:pt>
                <c:pt idx="395">
                  <c:v>3.7875698445740823E-4</c:v>
                </c:pt>
                <c:pt idx="396">
                  <c:v>3.1343917742889758E-4</c:v>
                </c:pt>
                <c:pt idx="397">
                  <c:v>1.8856382144564492E-4</c:v>
                </c:pt>
                <c:pt idx="398">
                  <c:v>7.7174815134124072E-6</c:v>
                </c:pt>
                <c:pt idx="399">
                  <c:v>2.1111567886139163E-5</c:v>
                </c:pt>
                <c:pt idx="400">
                  <c:v>2.9609431714759194E-4</c:v>
                </c:pt>
                <c:pt idx="401">
                  <c:v>4.3692452784144622E-4</c:v>
                </c:pt>
                <c:pt idx="402">
                  <c:v>1.5593971185663062E-4</c:v>
                </c:pt>
                <c:pt idx="403">
                  <c:v>3.9097582573295543E-4</c:v>
                </c:pt>
                <c:pt idx="404">
                  <c:v>3.1792870162747583E-4</c:v>
                </c:pt>
                <c:pt idx="405">
                  <c:v>2.7891287226642723E-5</c:v>
                </c:pt>
                <c:pt idx="406">
                  <c:v>1.1913462936649009E-4</c:v>
                </c:pt>
                <c:pt idx="407">
                  <c:v>2.4570645130094068E-4</c:v>
                </c:pt>
                <c:pt idx="408">
                  <c:v>2.8780675200932172E-4</c:v>
                </c:pt>
                <c:pt idx="409">
                  <c:v>4.1280193984732515E-4</c:v>
                </c:pt>
                <c:pt idx="410">
                  <c:v>4.2032679151747054E-4</c:v>
                </c:pt>
                <c:pt idx="411">
                  <c:v>1.9892636669012012E-4</c:v>
                </c:pt>
                <c:pt idx="412">
                  <c:v>-9.07797730166942E-5</c:v>
                </c:pt>
                <c:pt idx="413">
                  <c:v>-7.0224082853384917E-5</c:v>
                </c:pt>
                <c:pt idx="414">
                  <c:v>1.206637680462332E-4</c:v>
                </c:pt>
                <c:pt idx="415">
                  <c:v>2.411829107748351E-4</c:v>
                </c:pt>
                <c:pt idx="416">
                  <c:v>2.2451878517049575E-4</c:v>
                </c:pt>
                <c:pt idx="417">
                  <c:v>2.801842438867881E-4</c:v>
                </c:pt>
                <c:pt idx="418">
                  <c:v>2.2762560755302323E-4</c:v>
                </c:pt>
                <c:pt idx="419">
                  <c:v>2.3433468163556429E-4</c:v>
                </c:pt>
                <c:pt idx="420">
                  <c:v>2.6133280009657149E-4</c:v>
                </c:pt>
                <c:pt idx="421">
                  <c:v>2.7060197621726391E-4</c:v>
                </c:pt>
                <c:pt idx="422">
                  <c:v>3.7795718613031076E-4</c:v>
                </c:pt>
                <c:pt idx="423">
                  <c:v>2.5471890976168485E-4</c:v>
                </c:pt>
                <c:pt idx="424">
                  <c:v>3.6849446664086427E-4</c:v>
                </c:pt>
                <c:pt idx="425">
                  <c:v>6.9731117445615682E-4</c:v>
                </c:pt>
                <c:pt idx="426">
                  <c:v>4.5775301950975387E-4</c:v>
                </c:pt>
                <c:pt idx="427">
                  <c:v>1.8667382413115776E-4</c:v>
                </c:pt>
                <c:pt idx="428">
                  <c:v>1.6277367119769566E-4</c:v>
                </c:pt>
                <c:pt idx="429">
                  <c:v>2.9682443009893981E-4</c:v>
                </c:pt>
                <c:pt idx="430">
                  <c:v>1.3133747975077495E-4</c:v>
                </c:pt>
                <c:pt idx="431">
                  <c:v>2.6204981791240662E-4</c:v>
                </c:pt>
                <c:pt idx="432">
                  <c:v>8.402035677213519E-4</c:v>
                </c:pt>
                <c:pt idx="433">
                  <c:v>6.4475422868684148E-4</c:v>
                </c:pt>
                <c:pt idx="434">
                  <c:v>3.6266132657296525E-4</c:v>
                </c:pt>
                <c:pt idx="435">
                  <c:v>2.4611057392881144E-4</c:v>
                </c:pt>
                <c:pt idx="436">
                  <c:v>-4.2506663646525195E-5</c:v>
                </c:pt>
                <c:pt idx="437">
                  <c:v>2.7054113709789094E-4</c:v>
                </c:pt>
                <c:pt idx="438">
                  <c:v>2.958552923409174E-4</c:v>
                </c:pt>
                <c:pt idx="439">
                  <c:v>2.2809054652079836E-4</c:v>
                </c:pt>
                <c:pt idx="440">
                  <c:v>2.8673333484736658E-4</c:v>
                </c:pt>
                <c:pt idx="441">
                  <c:v>-1.1365337876593359E-5</c:v>
                </c:pt>
                <c:pt idx="442">
                  <c:v>1.1586785113365612E-4</c:v>
                </c:pt>
                <c:pt idx="443">
                  <c:v>3.825038853639869E-4</c:v>
                </c:pt>
                <c:pt idx="444">
                  <c:v>4.9039980998289497E-4</c:v>
                </c:pt>
                <c:pt idx="445">
                  <c:v>3.7991756399704423E-4</c:v>
                </c:pt>
                <c:pt idx="446">
                  <c:v>2.7337016516085889E-4</c:v>
                </c:pt>
                <c:pt idx="447">
                  <c:v>1.2758405671940858E-4</c:v>
                </c:pt>
                <c:pt idx="448">
                  <c:v>1.6062311295619928E-4</c:v>
                </c:pt>
                <c:pt idx="449">
                  <c:v>-1.4763502731445123E-4</c:v>
                </c:pt>
                <c:pt idx="450">
                  <c:v>-2.1343802477896635E-4</c:v>
                </c:pt>
                <c:pt idx="451">
                  <c:v>1.1567236651336644E-4</c:v>
                </c:pt>
                <c:pt idx="452">
                  <c:v>2.9448198872814783E-4</c:v>
                </c:pt>
                <c:pt idx="453">
                  <c:v>7.1495099231788536E-5</c:v>
                </c:pt>
                <c:pt idx="454">
                  <c:v>2.0857222848376993E-4</c:v>
                </c:pt>
                <c:pt idx="455">
                  <c:v>2.2447533326678374E-4</c:v>
                </c:pt>
                <c:pt idx="456">
                  <c:v>-2.8875758572109652E-4</c:v>
                </c:pt>
                <c:pt idx="457">
                  <c:v>6.4186623858179391E-4</c:v>
                </c:pt>
                <c:pt idx="458">
                  <c:v>6.8961187805289181E-4</c:v>
                </c:pt>
                <c:pt idx="459">
                  <c:v>2.1887441927661956E-4</c:v>
                </c:pt>
                <c:pt idx="460">
                  <c:v>3.6025333183598799E-4</c:v>
                </c:pt>
                <c:pt idx="461">
                  <c:v>8.1014979872808001E-4</c:v>
                </c:pt>
                <c:pt idx="462">
                  <c:v>4.6048762119474363E-4</c:v>
                </c:pt>
                <c:pt idx="463">
                  <c:v>3.6677755066028602E-4</c:v>
                </c:pt>
                <c:pt idx="464">
                  <c:v>3.9688324367310394E-4</c:v>
                </c:pt>
                <c:pt idx="465">
                  <c:v>4.7782165748950264E-4</c:v>
                </c:pt>
                <c:pt idx="466">
                  <c:v>7.062895094315998E-4</c:v>
                </c:pt>
                <c:pt idx="467">
                  <c:v>3.0605959570555462E-4</c:v>
                </c:pt>
                <c:pt idx="468">
                  <c:v>6.8671729520389336E-5</c:v>
                </c:pt>
                <c:pt idx="469">
                  <c:v>-5.4025897507989537E-6</c:v>
                </c:pt>
                <c:pt idx="470">
                  <c:v>-3.8970862583461016E-4</c:v>
                </c:pt>
                <c:pt idx="471">
                  <c:v>-3.9323584987935774E-5</c:v>
                </c:pt>
                <c:pt idx="472">
                  <c:v>8.5879295406861051E-4</c:v>
                </c:pt>
                <c:pt idx="473">
                  <c:v>1.0208857294574409E-4</c:v>
                </c:pt>
                <c:pt idx="474">
                  <c:v>1.6103150097473827E-4</c:v>
                </c:pt>
                <c:pt idx="475">
                  <c:v>8.0143412059403276E-5</c:v>
                </c:pt>
                <c:pt idx="476">
                  <c:v>1.0623448264161571E-3</c:v>
                </c:pt>
                <c:pt idx="477">
                  <c:v>7.4531523355911408E-4</c:v>
                </c:pt>
                <c:pt idx="478">
                  <c:v>1.965462781501216E-3</c:v>
                </c:pt>
                <c:pt idx="479">
                  <c:v>8.1444431013895434E-4</c:v>
                </c:pt>
                <c:pt idx="480">
                  <c:v>1.3201010694583464E-3</c:v>
                </c:pt>
                <c:pt idx="481">
                  <c:v>5.80647107076881E-5</c:v>
                </c:pt>
                <c:pt idx="482">
                  <c:v>-9.1813490662583086E-4</c:v>
                </c:pt>
                <c:pt idx="483">
                  <c:v>-7.5113420537884081E-5</c:v>
                </c:pt>
                <c:pt idx="484">
                  <c:v>9.0512058315281034E-5</c:v>
                </c:pt>
                <c:pt idx="485">
                  <c:v>8.3214451570783486E-5</c:v>
                </c:pt>
                <c:pt idx="486">
                  <c:v>1.140489933198029E-3</c:v>
                </c:pt>
                <c:pt idx="487">
                  <c:v>2.8247011312198736E-4</c:v>
                </c:pt>
                <c:pt idx="488">
                  <c:v>-6.1333771867553405E-4</c:v>
                </c:pt>
                <c:pt idx="489">
                  <c:v>2.9717644928189941E-4</c:v>
                </c:pt>
                <c:pt idx="490">
                  <c:v>-3.6984834226283709E-4</c:v>
                </c:pt>
                <c:pt idx="491">
                  <c:v>7.8523202801387786E-4</c:v>
                </c:pt>
                <c:pt idx="492">
                  <c:v>5.17070350535211E-4</c:v>
                </c:pt>
                <c:pt idx="493">
                  <c:v>6.1785404043161306E-4</c:v>
                </c:pt>
                <c:pt idx="494">
                  <c:v>1.1210481299596068E-3</c:v>
                </c:pt>
                <c:pt idx="495">
                  <c:v>-4.7426710680253764E-5</c:v>
                </c:pt>
                <c:pt idx="496">
                  <c:v>3.1193978229905996E-4</c:v>
                </c:pt>
                <c:pt idx="497">
                  <c:v>4.0140840624768053E-4</c:v>
                </c:pt>
                <c:pt idx="498">
                  <c:v>8.1785351274829297E-5</c:v>
                </c:pt>
                <c:pt idx="499">
                  <c:v>6.4266217369664507E-4</c:v>
                </c:pt>
                <c:pt idx="500">
                  <c:v>1.1088130852190776E-3</c:v>
                </c:pt>
                <c:pt idx="501">
                  <c:v>1.1132828654275937E-4</c:v>
                </c:pt>
                <c:pt idx="502">
                  <c:v>4.7916075905886769E-4</c:v>
                </c:pt>
                <c:pt idx="503">
                  <c:v>5.7635229729453819E-4</c:v>
                </c:pt>
                <c:pt idx="504">
                  <c:v>1.5983095731762205E-3</c:v>
                </c:pt>
                <c:pt idx="505">
                  <c:v>-2.156691958827957E-4</c:v>
                </c:pt>
                <c:pt idx="506">
                  <c:v>8.2570509491421455E-4</c:v>
                </c:pt>
                <c:pt idx="507">
                  <c:v>6.6310472294301662E-4</c:v>
                </c:pt>
                <c:pt idx="508">
                  <c:v>5.0819593113975408E-4</c:v>
                </c:pt>
                <c:pt idx="509">
                  <c:v>1.4049021176165896E-3</c:v>
                </c:pt>
                <c:pt idx="510">
                  <c:v>9.2282625232170679E-4</c:v>
                </c:pt>
                <c:pt idx="511">
                  <c:v>-1.6829267996656175E-3</c:v>
                </c:pt>
                <c:pt idx="512">
                  <c:v>-4.3865902331309271E-4</c:v>
                </c:pt>
                <c:pt idx="513">
                  <c:v>2.5627459895434588E-4</c:v>
                </c:pt>
                <c:pt idx="514">
                  <c:v>8.0194813961258497E-4</c:v>
                </c:pt>
                <c:pt idx="515">
                  <c:v>2.2381051968230119E-4</c:v>
                </c:pt>
                <c:pt idx="516">
                  <c:v>5.8477583445467587E-4</c:v>
                </c:pt>
                <c:pt idx="517">
                  <c:v>-4.0193155621715042E-4</c:v>
                </c:pt>
                <c:pt idx="518">
                  <c:v>-1.7253263673217082E-4</c:v>
                </c:pt>
                <c:pt idx="519">
                  <c:v>2.5447556223548998E-4</c:v>
                </c:pt>
                <c:pt idx="520">
                  <c:v>1.8870818677768446E-3</c:v>
                </c:pt>
                <c:pt idx="521">
                  <c:v>8.6936297638092646E-4</c:v>
                </c:pt>
                <c:pt idx="522">
                  <c:v>-4.6305840183522278E-4</c:v>
                </c:pt>
                <c:pt idx="523">
                  <c:v>-4.0663492800981294E-4</c:v>
                </c:pt>
                <c:pt idx="524">
                  <c:v>1.1673354213105657E-3</c:v>
                </c:pt>
                <c:pt idx="525">
                  <c:v>-8.8755472654813766E-4</c:v>
                </c:pt>
                <c:pt idx="526">
                  <c:v>9.4614152191310448E-4</c:v>
                </c:pt>
                <c:pt idx="527">
                  <c:v>2.041082710256591E-3</c:v>
                </c:pt>
                <c:pt idx="528">
                  <c:v>-1.3022536546711883E-3</c:v>
                </c:pt>
                <c:pt idx="529">
                  <c:v>-1.7435102781829998E-3</c:v>
                </c:pt>
                <c:pt idx="530">
                  <c:v>-9.9603615971291938E-4</c:v>
                </c:pt>
                <c:pt idx="531">
                  <c:v>1.8675368277341598E-3</c:v>
                </c:pt>
                <c:pt idx="532">
                  <c:v>5.6744280961569085E-5</c:v>
                </c:pt>
                <c:pt idx="533">
                  <c:v>-6.7149052460562539E-4</c:v>
                </c:pt>
                <c:pt idx="534">
                  <c:v>1.5113614370947008E-3</c:v>
                </c:pt>
                <c:pt idx="535">
                  <c:v>-8.3069656515612797E-4</c:v>
                </c:pt>
                <c:pt idx="536">
                  <c:v>2.2208983042460505E-4</c:v>
                </c:pt>
                <c:pt idx="537">
                  <c:v>3.4712695269018847E-4</c:v>
                </c:pt>
                <c:pt idx="538">
                  <c:v>1.7928410940398402E-3</c:v>
                </c:pt>
                <c:pt idx="539">
                  <c:v>7.9534776568600599E-4</c:v>
                </c:pt>
                <c:pt idx="540">
                  <c:v>-5.2294592916557531E-5</c:v>
                </c:pt>
                <c:pt idx="541">
                  <c:v>7.0352725966855143E-4</c:v>
                </c:pt>
                <c:pt idx="542">
                  <c:v>2.1613242158477039E-3</c:v>
                </c:pt>
                <c:pt idx="543">
                  <c:v>-5.1860265681946921E-4</c:v>
                </c:pt>
                <c:pt idx="544">
                  <c:v>8.2707137691687073E-4</c:v>
                </c:pt>
                <c:pt idx="545">
                  <c:v>1.4299949010438161E-3</c:v>
                </c:pt>
                <c:pt idx="546">
                  <c:v>5.8197956729695534E-4</c:v>
                </c:pt>
                <c:pt idx="547">
                  <c:v>2.1890049008204749E-4</c:v>
                </c:pt>
                <c:pt idx="548">
                  <c:v>-8.6407638958957585E-4</c:v>
                </c:pt>
                <c:pt idx="549">
                  <c:v>2.7533007098413833E-4</c:v>
                </c:pt>
                <c:pt idx="550">
                  <c:v>5.7053375939121877E-4</c:v>
                </c:pt>
                <c:pt idx="551">
                  <c:v>2.0199338075521981E-3</c:v>
                </c:pt>
                <c:pt idx="552">
                  <c:v>8.3776213583131953E-6</c:v>
                </c:pt>
                <c:pt idx="553">
                  <c:v>1.484302931759022E-3</c:v>
                </c:pt>
                <c:pt idx="554">
                  <c:v>1.0904916414179809E-3</c:v>
                </c:pt>
                <c:pt idx="555">
                  <c:v>6.5966421805434988E-4</c:v>
                </c:pt>
                <c:pt idx="556">
                  <c:v>3.1527322720589134E-4</c:v>
                </c:pt>
                <c:pt idx="557">
                  <c:v>9.613317213139548E-4</c:v>
                </c:pt>
                <c:pt idx="558">
                  <c:v>1.1243964994295183E-3</c:v>
                </c:pt>
                <c:pt idx="559">
                  <c:v>8.0978431035617546E-4</c:v>
                </c:pt>
                <c:pt idx="560">
                  <c:v>3.4455822755835054E-4</c:v>
                </c:pt>
                <c:pt idx="561">
                  <c:v>6.9624544449849971E-4</c:v>
                </c:pt>
                <c:pt idx="562">
                  <c:v>-7.0247181932775557E-4</c:v>
                </c:pt>
                <c:pt idx="563">
                  <c:v>9.8471870307895539E-4</c:v>
                </c:pt>
                <c:pt idx="564">
                  <c:v>2.7801572126557792E-4</c:v>
                </c:pt>
                <c:pt idx="565">
                  <c:v>1.0076063452774736E-3</c:v>
                </c:pt>
                <c:pt idx="566">
                  <c:v>3.8002429797096228E-5</c:v>
                </c:pt>
                <c:pt idx="567">
                  <c:v>2.8012084422068576E-6</c:v>
                </c:pt>
                <c:pt idx="568">
                  <c:v>4.6340918605797282E-4</c:v>
                </c:pt>
                <c:pt idx="569">
                  <c:v>2.5743919674588373E-4</c:v>
                </c:pt>
                <c:pt idx="570">
                  <c:v>-9.1019536160887027E-4</c:v>
                </c:pt>
                <c:pt idx="571">
                  <c:v>5.0077040760273231E-5</c:v>
                </c:pt>
                <c:pt idx="572">
                  <c:v>-1.0512350190655727E-3</c:v>
                </c:pt>
                <c:pt idx="573">
                  <c:v>4.5087963725153654E-4</c:v>
                </c:pt>
                <c:pt idx="574">
                  <c:v>4.7438262010482434E-4</c:v>
                </c:pt>
                <c:pt idx="575">
                  <c:v>1.2965625500703718E-4</c:v>
                </c:pt>
                <c:pt idx="576">
                  <c:v>5.189260482376753E-5</c:v>
                </c:pt>
                <c:pt idx="577">
                  <c:v>-5.1206560045680529E-4</c:v>
                </c:pt>
                <c:pt idx="578">
                  <c:v>1.2802614034018555E-3</c:v>
                </c:pt>
                <c:pt idx="579">
                  <c:v>2.4326434191793516E-4</c:v>
                </c:pt>
                <c:pt idx="580">
                  <c:v>6.3839980593901387E-4</c:v>
                </c:pt>
                <c:pt idx="581">
                  <c:v>2.2425659714229943E-3</c:v>
                </c:pt>
                <c:pt idx="582">
                  <c:v>1.4814224267586612E-3</c:v>
                </c:pt>
                <c:pt idx="583">
                  <c:v>-5.2846661533299062E-4</c:v>
                </c:pt>
                <c:pt idx="584">
                  <c:v>3.9431422423136735E-4</c:v>
                </c:pt>
                <c:pt idx="585">
                  <c:v>1.4160257234201901E-3</c:v>
                </c:pt>
                <c:pt idx="586">
                  <c:v>-8.02503113810279E-4</c:v>
                </c:pt>
                <c:pt idx="587">
                  <c:v>-2.0670971566706184E-4</c:v>
                </c:pt>
                <c:pt idx="588">
                  <c:v>1.0937701129610268E-3</c:v>
                </c:pt>
                <c:pt idx="589">
                  <c:v>-6.0743960917659294E-4</c:v>
                </c:pt>
                <c:pt idx="590">
                  <c:v>1.6416441302307663E-3</c:v>
                </c:pt>
                <c:pt idx="591">
                  <c:v>2.3160584884342905E-4</c:v>
                </c:pt>
                <c:pt idx="592">
                  <c:v>6.8862881387551228E-4</c:v>
                </c:pt>
                <c:pt idx="593">
                  <c:v>-5.6467640317789283E-5</c:v>
                </c:pt>
                <c:pt idx="594">
                  <c:v>-1.9907404376518238E-4</c:v>
                </c:pt>
                <c:pt idx="595">
                  <c:v>8.2178032147730261E-4</c:v>
                </c:pt>
                <c:pt idx="596">
                  <c:v>1.073752115312464E-4</c:v>
                </c:pt>
                <c:pt idx="597">
                  <c:v>-3.827226999841653E-4</c:v>
                </c:pt>
                <c:pt idx="598">
                  <c:v>-3.2722856393342149E-5</c:v>
                </c:pt>
                <c:pt idx="599">
                  <c:v>8.4824494618455318E-4</c:v>
                </c:pt>
                <c:pt idx="600">
                  <c:v>1.721236489475722E-3</c:v>
                </c:pt>
                <c:pt idx="601">
                  <c:v>1.0349790767489259E-3</c:v>
                </c:pt>
                <c:pt idx="602">
                  <c:v>1.6539595881693192E-3</c:v>
                </c:pt>
                <c:pt idx="603">
                  <c:v>1.5486726034366579E-3</c:v>
                </c:pt>
                <c:pt idx="604">
                  <c:v>1.2120031979650336E-3</c:v>
                </c:pt>
                <c:pt idx="605">
                  <c:v>6.6768485581477895E-4</c:v>
                </c:pt>
                <c:pt idx="606">
                  <c:v>8.0170883623449445E-4</c:v>
                </c:pt>
                <c:pt idx="607">
                  <c:v>2.0364313468375075E-3</c:v>
                </c:pt>
                <c:pt idx="608">
                  <c:v>-8.5989809210008678E-4</c:v>
                </c:pt>
                <c:pt idx="609">
                  <c:v>-1.1842640344072086E-3</c:v>
                </c:pt>
                <c:pt idx="610">
                  <c:v>-8.6535067563785564E-4</c:v>
                </c:pt>
                <c:pt idx="611">
                  <c:v>8.8748796499746156E-4</c:v>
                </c:pt>
                <c:pt idx="612">
                  <c:v>4.3878518318780072E-4</c:v>
                </c:pt>
                <c:pt idx="613">
                  <c:v>-7.8228020760045429E-4</c:v>
                </c:pt>
                <c:pt idx="614">
                  <c:v>2.7951065353646454E-4</c:v>
                </c:pt>
                <c:pt idx="615">
                  <c:v>-7.2586350894025039E-4</c:v>
                </c:pt>
                <c:pt idx="616">
                  <c:v>-6.2000769011143913E-4</c:v>
                </c:pt>
                <c:pt idx="617">
                  <c:v>1.1753131838439395E-3</c:v>
                </c:pt>
                <c:pt idx="618">
                  <c:v>1.1644483086474609E-3</c:v>
                </c:pt>
                <c:pt idx="619">
                  <c:v>5.7888325515130208E-4</c:v>
                </c:pt>
                <c:pt idx="620">
                  <c:v>-3.3680371230902957E-4</c:v>
                </c:pt>
                <c:pt idx="621">
                  <c:v>7.6393101283162544E-4</c:v>
                </c:pt>
                <c:pt idx="622">
                  <c:v>4.7399567575706793E-4</c:v>
                </c:pt>
                <c:pt idx="623">
                  <c:v>-1.5507212233588626E-3</c:v>
                </c:pt>
                <c:pt idx="624">
                  <c:v>-8.031056682727552E-4</c:v>
                </c:pt>
                <c:pt idx="625">
                  <c:v>-9.9932922408957152E-4</c:v>
                </c:pt>
                <c:pt idx="626">
                  <c:v>-1.1135527717397126E-3</c:v>
                </c:pt>
                <c:pt idx="627">
                  <c:v>1.5781890920837519E-3</c:v>
                </c:pt>
                <c:pt idx="628">
                  <c:v>8.9278852478925474E-4</c:v>
                </c:pt>
                <c:pt idx="629">
                  <c:v>3.133717109891737E-3</c:v>
                </c:pt>
                <c:pt idx="630">
                  <c:v>1.8799808231304527E-3</c:v>
                </c:pt>
                <c:pt idx="631">
                  <c:v>-3.7456073992655315E-4</c:v>
                </c:pt>
                <c:pt idx="632">
                  <c:v>1.362636756383329E-3</c:v>
                </c:pt>
                <c:pt idx="633">
                  <c:v>2.9221703904232228E-3</c:v>
                </c:pt>
                <c:pt idx="634">
                  <c:v>-3.8303077734361566E-4</c:v>
                </c:pt>
                <c:pt idx="635">
                  <c:v>1.0646957666657075E-3</c:v>
                </c:pt>
                <c:pt idx="636">
                  <c:v>-8.3658773765983419E-5</c:v>
                </c:pt>
                <c:pt idx="637">
                  <c:v>-4.1326902542975185E-4</c:v>
                </c:pt>
                <c:pt idx="638">
                  <c:v>4.9801846205172187E-3</c:v>
                </c:pt>
                <c:pt idx="639">
                  <c:v>2.9757820411646829E-3</c:v>
                </c:pt>
                <c:pt idx="640">
                  <c:v>-2.1455003429665148E-3</c:v>
                </c:pt>
                <c:pt idx="641">
                  <c:v>7.5782717676004527E-4</c:v>
                </c:pt>
                <c:pt idx="642">
                  <c:v>3.5628428850488446E-3</c:v>
                </c:pt>
                <c:pt idx="643">
                  <c:v>-9.5746211745060628E-4</c:v>
                </c:pt>
                <c:pt idx="644">
                  <c:v>-1.304381292447868E-4</c:v>
                </c:pt>
                <c:pt idx="645">
                  <c:v>2.5153162640316716E-3</c:v>
                </c:pt>
                <c:pt idx="646">
                  <c:v>2.0099378515401663E-3</c:v>
                </c:pt>
                <c:pt idx="647">
                  <c:v>-2.6938861813834217E-3</c:v>
                </c:pt>
                <c:pt idx="648">
                  <c:v>1.9089658541735217E-3</c:v>
                </c:pt>
                <c:pt idx="649">
                  <c:v>3.5747619238769733E-3</c:v>
                </c:pt>
                <c:pt idx="650">
                  <c:v>2.0794299947774447E-3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8-48DC-B88B-02FE3969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84319"/>
        <c:axId val="1738579327"/>
      </c:lineChart>
      <c:catAx>
        <c:axId val="173858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79327"/>
        <c:crosses val="autoZero"/>
        <c:auto val="1"/>
        <c:lblAlgn val="ctr"/>
        <c:lblOffset val="100"/>
        <c:noMultiLvlLbl val="0"/>
      </c:catAx>
      <c:valAx>
        <c:axId val="17385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858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64943</xdr:colOff>
      <xdr:row>2</xdr:row>
      <xdr:rowOff>71003</xdr:rowOff>
    </xdr:from>
    <xdr:to>
      <xdr:col>28</xdr:col>
      <xdr:colOff>571500</xdr:colOff>
      <xdr:row>42</xdr:row>
      <xdr:rowOff>173182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103909</xdr:colOff>
      <xdr:row>44</xdr:row>
      <xdr:rowOff>152400</xdr:rowOff>
    </xdr:from>
    <xdr:to>
      <xdr:col>29</xdr:col>
      <xdr:colOff>86591</xdr:colOff>
      <xdr:row>84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138544</xdr:colOff>
      <xdr:row>85</xdr:row>
      <xdr:rowOff>83128</xdr:rowOff>
    </xdr:from>
    <xdr:to>
      <xdr:col>29</xdr:col>
      <xdr:colOff>51954</xdr:colOff>
      <xdr:row>124</xdr:row>
      <xdr:rowOff>34636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51954</xdr:colOff>
      <xdr:row>129</xdr:row>
      <xdr:rowOff>65809</xdr:rowOff>
    </xdr:from>
    <xdr:to>
      <xdr:col>28</xdr:col>
      <xdr:colOff>467590</xdr:colOff>
      <xdr:row>173</xdr:row>
      <xdr:rowOff>103909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47625</xdr:colOff>
      <xdr:row>176</xdr:row>
      <xdr:rowOff>104775</xdr:rowOff>
    </xdr:from>
    <xdr:to>
      <xdr:col>28</xdr:col>
      <xdr:colOff>452436</xdr:colOff>
      <xdr:row>216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2"/>
  <sheetViews>
    <sheetView tabSelected="1" topLeftCell="A85" zoomScale="55" zoomScaleNormal="55" workbookViewId="0">
      <selection activeCell="AU178" sqref="AU178"/>
    </sheetView>
  </sheetViews>
  <sheetFormatPr defaultRowHeight="15" x14ac:dyDescent="0.25"/>
  <cols>
    <col min="35" max="35" width="23.42578125" bestFit="1" customWidth="1"/>
  </cols>
  <sheetData>
    <row r="1" spans="1:40" x14ac:dyDescent="0.25">
      <c r="A1" t="s">
        <v>0</v>
      </c>
      <c r="B1" t="s">
        <v>1</v>
      </c>
      <c r="AI1" t="s">
        <v>2</v>
      </c>
      <c r="AN1" t="s">
        <v>3</v>
      </c>
    </row>
    <row r="2" spans="1:40" x14ac:dyDescent="0.25">
      <c r="A2">
        <v>850</v>
      </c>
      <c r="B2">
        <v>100.63223499999999</v>
      </c>
      <c r="AF2">
        <v>85.152854000000005</v>
      </c>
      <c r="AI2">
        <f>100-(B2-AF2)</f>
        <v>84.520619000000011</v>
      </c>
      <c r="AL2">
        <f>LOG10(1/(AF2/100))</f>
        <v>6.9800791557165801E-2</v>
      </c>
      <c r="AM2" s="1"/>
      <c r="AN2">
        <f>LOG10(1/(B2/100))</f>
        <v>-2.7371182963897983E-3</v>
      </c>
    </row>
    <row r="3" spans="1:40" x14ac:dyDescent="0.25">
      <c r="A3">
        <v>849</v>
      </c>
      <c r="B3">
        <v>100.421408</v>
      </c>
      <c r="AF3">
        <v>85.240048000000002</v>
      </c>
      <c r="AI3">
        <f t="shared" ref="AI3:AI66" si="0">100-(B3-AF3)</f>
        <v>84.818640000000002</v>
      </c>
      <c r="AL3">
        <f t="shared" ref="AL3:AL66" si="1">LOG10(1/(AF3/100))</f>
        <v>6.9356314399772925E-2</v>
      </c>
      <c r="AM3" s="1"/>
      <c r="AN3">
        <f t="shared" ref="AN3:AN66" si="2">LOG10(1/(B3/100))</f>
        <v>-1.826306286920967E-3</v>
      </c>
    </row>
    <row r="4" spans="1:40" x14ac:dyDescent="0.25">
      <c r="A4">
        <v>848</v>
      </c>
      <c r="B4">
        <v>100.05393100000001</v>
      </c>
      <c r="AF4">
        <v>83.976770000000002</v>
      </c>
      <c r="AI4">
        <f t="shared" si="0"/>
        <v>83.922838999999996</v>
      </c>
      <c r="AL4">
        <f t="shared" si="1"/>
        <v>7.5840833653230494E-2</v>
      </c>
      <c r="AM4" s="1"/>
      <c r="AN4">
        <f t="shared" si="2"/>
        <v>-2.3415622131330046E-4</v>
      </c>
    </row>
    <row r="5" spans="1:40" x14ac:dyDescent="0.25">
      <c r="A5">
        <v>847</v>
      </c>
      <c r="B5">
        <v>99.687668000000002</v>
      </c>
      <c r="AF5">
        <v>84.622005999999999</v>
      </c>
      <c r="AI5">
        <f t="shared" si="0"/>
        <v>84.934337999999997</v>
      </c>
      <c r="AL5">
        <f t="shared" si="1"/>
        <v>7.2516683750592753E-2</v>
      </c>
      <c r="AM5" s="1"/>
      <c r="AN5">
        <f t="shared" si="2"/>
        <v>1.3585633614184214E-3</v>
      </c>
    </row>
    <row r="6" spans="1:40" x14ac:dyDescent="0.25">
      <c r="A6">
        <v>846</v>
      </c>
      <c r="B6">
        <v>99.718338000000003</v>
      </c>
      <c r="AF6">
        <v>83.580731999999998</v>
      </c>
      <c r="AI6">
        <f t="shared" si="0"/>
        <v>83.862393999999995</v>
      </c>
      <c r="AL6">
        <f t="shared" si="1"/>
        <v>7.7893829624928801E-2</v>
      </c>
      <c r="AM6" s="1"/>
      <c r="AN6">
        <f t="shared" si="2"/>
        <v>1.2249684699485871E-3</v>
      </c>
    </row>
    <row r="7" spans="1:40" x14ac:dyDescent="0.25">
      <c r="A7">
        <v>845</v>
      </c>
      <c r="B7">
        <v>99.584771000000003</v>
      </c>
      <c r="AF7">
        <v>83.885289999999998</v>
      </c>
      <c r="AI7">
        <f t="shared" si="0"/>
        <v>84.300518999999994</v>
      </c>
      <c r="AL7">
        <f t="shared" si="1"/>
        <v>7.6314189730686252E-2</v>
      </c>
      <c r="AM7" s="1"/>
      <c r="AN7">
        <f t="shared" si="2"/>
        <v>1.807070977427564E-3</v>
      </c>
    </row>
    <row r="8" spans="1:40" x14ac:dyDescent="0.25">
      <c r="A8">
        <v>844</v>
      </c>
      <c r="B8">
        <v>100.27038</v>
      </c>
      <c r="AF8">
        <v>84.336146999999997</v>
      </c>
      <c r="AI8">
        <f t="shared" si="0"/>
        <v>84.065766999999994</v>
      </c>
      <c r="AL8">
        <f t="shared" si="1"/>
        <v>7.3986244142383834E-2</v>
      </c>
      <c r="AM8" s="1"/>
      <c r="AN8">
        <f t="shared" si="2"/>
        <v>-1.1726608134502567E-3</v>
      </c>
    </row>
    <row r="9" spans="1:40" x14ac:dyDescent="0.25">
      <c r="A9">
        <v>843</v>
      </c>
      <c r="B9">
        <v>99.708607999999998</v>
      </c>
      <c r="AF9">
        <v>84.342613999999998</v>
      </c>
      <c r="AI9">
        <f t="shared" si="0"/>
        <v>84.634005999999999</v>
      </c>
      <c r="AL9">
        <f t="shared" si="1"/>
        <v>7.3952943181442521E-2</v>
      </c>
      <c r="AM9" s="1"/>
      <c r="AN9">
        <f t="shared" si="2"/>
        <v>1.2673467482808376E-3</v>
      </c>
    </row>
    <row r="10" spans="1:40" x14ac:dyDescent="0.25">
      <c r="A10">
        <v>842</v>
      </c>
      <c r="B10">
        <v>99.741390999999993</v>
      </c>
      <c r="AF10">
        <v>84.768179000000003</v>
      </c>
      <c r="AI10">
        <f t="shared" si="0"/>
        <v>85.02678800000001</v>
      </c>
      <c r="AL10">
        <f t="shared" si="1"/>
        <v>7.1767146307667368E-2</v>
      </c>
      <c r="AM10" s="1"/>
      <c r="AN10">
        <f t="shared" si="2"/>
        <v>1.1245793760087696E-3</v>
      </c>
    </row>
    <row r="11" spans="1:40" x14ac:dyDescent="0.25">
      <c r="A11">
        <v>841</v>
      </c>
      <c r="B11">
        <v>99.342933000000002</v>
      </c>
      <c r="AF11">
        <v>84.100847000000002</v>
      </c>
      <c r="AI11">
        <f t="shared" si="0"/>
        <v>84.757914</v>
      </c>
      <c r="AL11">
        <f t="shared" si="1"/>
        <v>7.5199630295145758E-2</v>
      </c>
      <c r="AM11" s="1"/>
      <c r="AN11">
        <f t="shared" si="2"/>
        <v>2.8630220445238544E-3</v>
      </c>
    </row>
    <row r="12" spans="1:40" x14ac:dyDescent="0.25">
      <c r="A12">
        <v>840</v>
      </c>
      <c r="B12">
        <v>99.598163</v>
      </c>
      <c r="AF12">
        <v>83.777128000000005</v>
      </c>
      <c r="AI12">
        <f t="shared" si="0"/>
        <v>84.178965000000005</v>
      </c>
      <c r="AL12">
        <f t="shared" si="1"/>
        <v>7.6874531956791337E-2</v>
      </c>
      <c r="AM12" s="1"/>
      <c r="AN12">
        <f t="shared" si="2"/>
        <v>1.7486716799213725E-3</v>
      </c>
    </row>
    <row r="13" spans="1:40" x14ac:dyDescent="0.25">
      <c r="A13">
        <v>839</v>
      </c>
      <c r="B13">
        <v>100.575734</v>
      </c>
      <c r="AF13">
        <v>84.293093999999996</v>
      </c>
      <c r="AI13">
        <f t="shared" si="0"/>
        <v>83.717359999999999</v>
      </c>
      <c r="AL13">
        <f t="shared" si="1"/>
        <v>7.420800497846132E-2</v>
      </c>
      <c r="AM13" s="1"/>
      <c r="AN13">
        <f t="shared" si="2"/>
        <v>-2.4932107286234685E-3</v>
      </c>
    </row>
    <row r="14" spans="1:40" x14ac:dyDescent="0.25">
      <c r="A14">
        <v>838</v>
      </c>
      <c r="B14">
        <v>99.700013999999996</v>
      </c>
      <c r="AF14">
        <v>84.032499999999999</v>
      </c>
      <c r="AI14">
        <f t="shared" si="0"/>
        <v>84.332486000000003</v>
      </c>
      <c r="AL14">
        <f t="shared" si="1"/>
        <v>7.5552715832539266E-2</v>
      </c>
      <c r="AM14" s="1"/>
      <c r="AN14">
        <f t="shared" si="2"/>
        <v>1.3047807041685945E-3</v>
      </c>
    </row>
    <row r="15" spans="1:40" x14ac:dyDescent="0.25">
      <c r="A15">
        <v>837</v>
      </c>
      <c r="B15">
        <v>99.518546000000001</v>
      </c>
      <c r="AF15">
        <v>83.599727999999999</v>
      </c>
      <c r="AI15">
        <f t="shared" si="0"/>
        <v>84.081181999999998</v>
      </c>
      <c r="AL15">
        <f t="shared" si="1"/>
        <v>7.7795135578821561E-2</v>
      </c>
      <c r="AM15" s="1"/>
      <c r="AN15">
        <f t="shared" si="2"/>
        <v>2.0959777978467532E-3</v>
      </c>
    </row>
    <row r="16" spans="1:40" x14ac:dyDescent="0.25">
      <c r="A16">
        <v>836</v>
      </c>
      <c r="B16">
        <v>99.825951000000003</v>
      </c>
      <c r="AF16">
        <v>84.010239999999996</v>
      </c>
      <c r="AI16">
        <f t="shared" si="0"/>
        <v>84.184288999999993</v>
      </c>
      <c r="AL16">
        <f t="shared" si="1"/>
        <v>7.5667774599418605E-2</v>
      </c>
      <c r="AM16" s="1"/>
      <c r="AN16">
        <f t="shared" si="2"/>
        <v>7.5654377239292884E-4</v>
      </c>
    </row>
    <row r="17" spans="1:40" x14ac:dyDescent="0.25">
      <c r="A17">
        <v>835</v>
      </c>
      <c r="B17">
        <v>100.05588</v>
      </c>
      <c r="AF17">
        <v>83.771078000000003</v>
      </c>
      <c r="AI17">
        <f t="shared" si="0"/>
        <v>83.715198000000001</v>
      </c>
      <c r="AL17">
        <f t="shared" si="1"/>
        <v>7.6905895845183619E-2</v>
      </c>
      <c r="AM17" s="1"/>
      <c r="AN17">
        <f t="shared" si="2"/>
        <v>-2.4261597589537873E-4</v>
      </c>
    </row>
    <row r="18" spans="1:40" x14ac:dyDescent="0.25">
      <c r="A18">
        <v>834</v>
      </c>
      <c r="B18">
        <v>100.295676</v>
      </c>
      <c r="AF18">
        <v>83.884755999999996</v>
      </c>
      <c r="AI18">
        <f t="shared" si="0"/>
        <v>83.589079999999996</v>
      </c>
      <c r="AL18">
        <f t="shared" si="1"/>
        <v>7.6316954386938876E-2</v>
      </c>
      <c r="AM18" s="1"/>
      <c r="AN18">
        <f t="shared" si="2"/>
        <v>-1.2822098916100912E-3</v>
      </c>
    </row>
    <row r="19" spans="1:40" x14ac:dyDescent="0.25">
      <c r="A19">
        <v>833</v>
      </c>
      <c r="B19">
        <v>99.890459000000007</v>
      </c>
      <c r="AF19">
        <v>83.850471999999996</v>
      </c>
      <c r="AI19">
        <f t="shared" si="0"/>
        <v>83.960012999999989</v>
      </c>
      <c r="AL19">
        <f t="shared" si="1"/>
        <v>7.6494488377889372E-2</v>
      </c>
      <c r="AM19" s="1"/>
      <c r="AN19">
        <f t="shared" si="2"/>
        <v>4.7599126884161731E-4</v>
      </c>
    </row>
    <row r="20" spans="1:40" x14ac:dyDescent="0.25">
      <c r="A20">
        <v>832</v>
      </c>
      <c r="B20">
        <v>100.011443</v>
      </c>
      <c r="AF20">
        <v>83.756448000000006</v>
      </c>
      <c r="AI20">
        <f t="shared" si="0"/>
        <v>83.745005000000006</v>
      </c>
      <c r="AL20">
        <f t="shared" si="1"/>
        <v>7.6981748792315396E-2</v>
      </c>
      <c r="AM20" s="1"/>
      <c r="AN20">
        <f t="shared" si="2"/>
        <v>-4.9693474406280197E-5</v>
      </c>
    </row>
    <row r="21" spans="1:40" x14ac:dyDescent="0.25">
      <c r="A21">
        <v>831</v>
      </c>
      <c r="B21">
        <v>99.974373</v>
      </c>
      <c r="AF21">
        <v>83.759189000000006</v>
      </c>
      <c r="AI21">
        <f t="shared" si="0"/>
        <v>83.784816000000006</v>
      </c>
      <c r="AL21">
        <f t="shared" si="1"/>
        <v>7.696753637374569E-2</v>
      </c>
      <c r="AM21" s="1"/>
      <c r="AN21">
        <f t="shared" si="2"/>
        <v>1.1131091031011016E-4</v>
      </c>
    </row>
    <row r="22" spans="1:40" x14ac:dyDescent="0.25">
      <c r="A22">
        <v>830</v>
      </c>
      <c r="B22">
        <v>100.23713600000001</v>
      </c>
      <c r="AF22">
        <v>83.863294999999994</v>
      </c>
      <c r="AI22">
        <f t="shared" si="0"/>
        <v>83.626158999999987</v>
      </c>
      <c r="AL22">
        <f t="shared" si="1"/>
        <v>7.6428078109347763E-2</v>
      </c>
      <c r="AM22" s="1"/>
      <c r="AN22">
        <f t="shared" si="2"/>
        <v>-1.0286493950585733E-3</v>
      </c>
    </row>
    <row r="23" spans="1:40" x14ac:dyDescent="0.25">
      <c r="A23">
        <v>829</v>
      </c>
      <c r="B23">
        <v>99.723730000000003</v>
      </c>
      <c r="AF23">
        <v>83.984432999999996</v>
      </c>
      <c r="AI23">
        <f t="shared" si="0"/>
        <v>84.260702999999992</v>
      </c>
      <c r="AL23">
        <f t="shared" si="1"/>
        <v>7.580120547055863E-2</v>
      </c>
      <c r="AM23" s="1"/>
      <c r="AN23">
        <f t="shared" si="2"/>
        <v>1.2014858028214521E-3</v>
      </c>
    </row>
    <row r="24" spans="1:40" x14ac:dyDescent="0.25">
      <c r="A24">
        <v>828</v>
      </c>
      <c r="B24">
        <v>99.685415000000006</v>
      </c>
      <c r="AF24">
        <v>83.342232999999993</v>
      </c>
      <c r="AI24">
        <f t="shared" si="0"/>
        <v>83.656817999999987</v>
      </c>
      <c r="AL24">
        <f t="shared" si="1"/>
        <v>7.9134867610607271E-2</v>
      </c>
      <c r="AM24" s="1"/>
      <c r="AN24">
        <f t="shared" si="2"/>
        <v>1.3683787833705572E-3</v>
      </c>
    </row>
    <row r="25" spans="1:40" x14ac:dyDescent="0.25">
      <c r="A25">
        <v>827</v>
      </c>
      <c r="B25">
        <v>99.911117000000004</v>
      </c>
      <c r="AF25">
        <v>83.560284999999993</v>
      </c>
      <c r="AI25">
        <f t="shared" si="0"/>
        <v>83.649167999999989</v>
      </c>
      <c r="AL25">
        <f t="shared" si="1"/>
        <v>7.800008743614914E-2</v>
      </c>
      <c r="AM25" s="1"/>
      <c r="AN25">
        <f t="shared" si="2"/>
        <v>3.8618561646654409E-4</v>
      </c>
    </row>
    <row r="26" spans="1:40" x14ac:dyDescent="0.25">
      <c r="A26">
        <v>826</v>
      </c>
      <c r="B26">
        <v>99.747169</v>
      </c>
      <c r="AF26">
        <v>83.415758999999994</v>
      </c>
      <c r="AI26">
        <f t="shared" si="0"/>
        <v>83.668589999999995</v>
      </c>
      <c r="AL26">
        <f t="shared" si="1"/>
        <v>7.8751894203903411E-2</v>
      </c>
      <c r="AM26" s="1"/>
      <c r="AN26">
        <f t="shared" si="2"/>
        <v>1.0994215071350841E-3</v>
      </c>
    </row>
    <row r="27" spans="1:40" x14ac:dyDescent="0.25">
      <c r="A27">
        <v>825</v>
      </c>
      <c r="B27">
        <v>100.314474</v>
      </c>
      <c r="AF27">
        <v>83.690202999999997</v>
      </c>
      <c r="AI27">
        <f t="shared" si="0"/>
        <v>83.375728999999993</v>
      </c>
      <c r="AL27">
        <f t="shared" si="1"/>
        <v>7.7325378710057263E-2</v>
      </c>
      <c r="AM27" s="1"/>
      <c r="AN27">
        <f t="shared" si="2"/>
        <v>-1.3636002668698578E-3</v>
      </c>
    </row>
    <row r="28" spans="1:40" x14ac:dyDescent="0.25">
      <c r="A28">
        <v>824</v>
      </c>
      <c r="B28">
        <v>100.27544</v>
      </c>
      <c r="AF28">
        <v>83.756268000000006</v>
      </c>
      <c r="AI28">
        <f t="shared" si="0"/>
        <v>83.480828000000002</v>
      </c>
      <c r="AL28">
        <f t="shared" si="1"/>
        <v>7.6982682130495431E-2</v>
      </c>
      <c r="AM28" s="1"/>
      <c r="AN28">
        <f t="shared" si="2"/>
        <v>-1.1945763046721334E-3</v>
      </c>
    </row>
    <row r="29" spans="1:40" x14ac:dyDescent="0.25">
      <c r="A29">
        <v>823</v>
      </c>
      <c r="B29">
        <v>100.224503</v>
      </c>
      <c r="AF29">
        <v>83.456997000000001</v>
      </c>
      <c r="AI29">
        <f t="shared" si="0"/>
        <v>83.232494000000003</v>
      </c>
      <c r="AL29">
        <f t="shared" si="1"/>
        <v>7.8537246389142001E-2</v>
      </c>
      <c r="AM29" s="1"/>
      <c r="AN29">
        <f t="shared" si="2"/>
        <v>-9.7391131923995559E-4</v>
      </c>
    </row>
    <row r="30" spans="1:40" x14ac:dyDescent="0.25">
      <c r="A30">
        <v>822</v>
      </c>
      <c r="B30">
        <v>99.724120999999997</v>
      </c>
      <c r="AF30">
        <v>83.510801000000001</v>
      </c>
      <c r="AI30">
        <f t="shared" si="0"/>
        <v>83.786680000000004</v>
      </c>
      <c r="AL30">
        <f t="shared" si="1"/>
        <v>7.825735072790653E-2</v>
      </c>
      <c r="AM30" s="1"/>
      <c r="AN30">
        <f t="shared" si="2"/>
        <v>1.1997830104216278E-3</v>
      </c>
    </row>
    <row r="31" spans="1:40" x14ac:dyDescent="0.25">
      <c r="A31">
        <v>821</v>
      </c>
      <c r="B31">
        <v>100.404034</v>
      </c>
      <c r="AF31">
        <v>83.732626999999994</v>
      </c>
      <c r="AI31">
        <f t="shared" si="0"/>
        <v>83.328592999999998</v>
      </c>
      <c r="AL31">
        <f t="shared" si="1"/>
        <v>7.7105283165207206E-2</v>
      </c>
      <c r="AM31" s="1"/>
      <c r="AN31">
        <f t="shared" si="2"/>
        <v>-1.7511620992895266E-3</v>
      </c>
    </row>
    <row r="32" spans="1:40" x14ac:dyDescent="0.25">
      <c r="A32">
        <v>820</v>
      </c>
      <c r="B32">
        <v>100.443642</v>
      </c>
      <c r="AF32">
        <v>83.665844000000007</v>
      </c>
      <c r="AI32">
        <f t="shared" si="0"/>
        <v>83.22220200000001</v>
      </c>
      <c r="AL32">
        <f t="shared" si="1"/>
        <v>7.7451803533647737E-2</v>
      </c>
      <c r="AM32" s="1"/>
      <c r="AN32">
        <f t="shared" si="2"/>
        <v>-1.9224514704666346E-3</v>
      </c>
    </row>
    <row r="33" spans="1:40" x14ac:dyDescent="0.25">
      <c r="A33">
        <v>819</v>
      </c>
      <c r="B33">
        <v>100.376636</v>
      </c>
      <c r="AF33">
        <v>83.462438000000006</v>
      </c>
      <c r="AI33">
        <f t="shared" si="0"/>
        <v>83.085802000000001</v>
      </c>
      <c r="AL33">
        <f t="shared" si="1"/>
        <v>7.8508933373621984E-2</v>
      </c>
      <c r="AM33" s="1"/>
      <c r="AN33">
        <f t="shared" si="2"/>
        <v>-1.6326367423511027E-3</v>
      </c>
    </row>
    <row r="34" spans="1:40" x14ac:dyDescent="0.25">
      <c r="A34">
        <v>818</v>
      </c>
      <c r="B34">
        <v>100.340169</v>
      </c>
      <c r="AF34">
        <v>83.197674000000006</v>
      </c>
      <c r="AI34">
        <f t="shared" si="0"/>
        <v>82.857505000000003</v>
      </c>
      <c r="AL34">
        <f t="shared" si="1"/>
        <v>7.9888815332901986E-2</v>
      </c>
      <c r="AM34" s="1"/>
      <c r="AN34">
        <f t="shared" si="2"/>
        <v>-1.4748281617908341E-3</v>
      </c>
    </row>
    <row r="35" spans="1:40" x14ac:dyDescent="0.25">
      <c r="A35">
        <v>817</v>
      </c>
      <c r="B35">
        <v>100.158016</v>
      </c>
      <c r="AF35">
        <v>83.265583000000007</v>
      </c>
      <c r="AI35">
        <f t="shared" si="0"/>
        <v>83.107567000000003</v>
      </c>
      <c r="AL35">
        <f t="shared" si="1"/>
        <v>7.9534472805437656E-2</v>
      </c>
      <c r="AM35" s="1"/>
      <c r="AN35">
        <f t="shared" si="2"/>
        <v>-6.8571314285182457E-4</v>
      </c>
    </row>
    <row r="36" spans="1:40" x14ac:dyDescent="0.25">
      <c r="A36">
        <v>816</v>
      </c>
      <c r="B36">
        <v>99.758477999999997</v>
      </c>
      <c r="AF36">
        <v>82.959433000000004</v>
      </c>
      <c r="AI36">
        <f t="shared" si="0"/>
        <v>83.200955000000008</v>
      </c>
      <c r="AL36">
        <f t="shared" si="1"/>
        <v>8.1134224866517127E-2</v>
      </c>
      <c r="AM36" s="1"/>
      <c r="AN36">
        <f t="shared" si="2"/>
        <v>1.050185444146826E-3</v>
      </c>
    </row>
    <row r="37" spans="1:40" x14ac:dyDescent="0.25">
      <c r="A37">
        <v>815</v>
      </c>
      <c r="B37">
        <v>100.018333</v>
      </c>
      <c r="AF37">
        <v>83.192695000000001</v>
      </c>
      <c r="AI37">
        <f t="shared" si="0"/>
        <v>83.174362000000002</v>
      </c>
      <c r="AL37">
        <f t="shared" si="1"/>
        <v>7.9914806647652228E-2</v>
      </c>
      <c r="AM37" s="1"/>
      <c r="AN37">
        <f t="shared" si="2"/>
        <v>-7.9611909964559155E-5</v>
      </c>
    </row>
    <row r="38" spans="1:40" x14ac:dyDescent="0.25">
      <c r="A38">
        <v>814</v>
      </c>
      <c r="B38">
        <v>99.990851000000006</v>
      </c>
      <c r="AF38">
        <v>82.983383000000003</v>
      </c>
      <c r="AI38">
        <f t="shared" si="0"/>
        <v>82.992531999999997</v>
      </c>
      <c r="AL38">
        <f t="shared" si="1"/>
        <v>8.100886417703955E-2</v>
      </c>
      <c r="AM38" s="1"/>
      <c r="AN38">
        <f t="shared" si="2"/>
        <v>3.9735419873810821E-5</v>
      </c>
    </row>
    <row r="39" spans="1:40" x14ac:dyDescent="0.25">
      <c r="A39">
        <v>813</v>
      </c>
      <c r="B39">
        <v>99.539197999999999</v>
      </c>
      <c r="AF39">
        <v>83.007105999999993</v>
      </c>
      <c r="AI39">
        <f t="shared" si="0"/>
        <v>83.467907999999994</v>
      </c>
      <c r="AL39">
        <f t="shared" si="1"/>
        <v>8.0884727328881509E-2</v>
      </c>
      <c r="AM39" s="1"/>
      <c r="AN39">
        <f t="shared" si="2"/>
        <v>2.0058627438708032E-3</v>
      </c>
    </row>
    <row r="40" spans="1:40" x14ac:dyDescent="0.25">
      <c r="A40">
        <v>812</v>
      </c>
      <c r="B40">
        <v>99.756017</v>
      </c>
      <c r="AF40">
        <v>82.936736999999994</v>
      </c>
      <c r="AI40">
        <f t="shared" si="0"/>
        <v>83.180719999999994</v>
      </c>
      <c r="AL40">
        <f t="shared" si="1"/>
        <v>8.1253055188190856E-2</v>
      </c>
      <c r="AM40" s="1"/>
      <c r="AN40">
        <f t="shared" si="2"/>
        <v>1.0608994398394191E-3</v>
      </c>
    </row>
    <row r="41" spans="1:40" x14ac:dyDescent="0.25">
      <c r="A41">
        <v>811</v>
      </c>
      <c r="B41">
        <v>100.157898</v>
      </c>
      <c r="AF41">
        <v>83.139967999999996</v>
      </c>
      <c r="AI41">
        <f t="shared" si="0"/>
        <v>82.982069999999993</v>
      </c>
      <c r="AL41">
        <f t="shared" si="1"/>
        <v>8.0190146986721209E-2</v>
      </c>
      <c r="AM41" s="1"/>
      <c r="AN41">
        <f t="shared" si="2"/>
        <v>-6.8520148356488245E-4</v>
      </c>
    </row>
    <row r="42" spans="1:40" x14ac:dyDescent="0.25">
      <c r="A42">
        <v>810</v>
      </c>
      <c r="B42">
        <v>99.864227999999997</v>
      </c>
      <c r="AF42">
        <v>82.944260999999997</v>
      </c>
      <c r="AI42">
        <f t="shared" si="0"/>
        <v>83.080033</v>
      </c>
      <c r="AL42">
        <f t="shared" si="1"/>
        <v>8.1213657888639088E-2</v>
      </c>
      <c r="AM42" s="1"/>
      <c r="AN42">
        <f t="shared" si="2"/>
        <v>5.9005095666555749E-4</v>
      </c>
    </row>
    <row r="43" spans="1:40" x14ac:dyDescent="0.25">
      <c r="A43">
        <v>809</v>
      </c>
      <c r="B43">
        <v>100.011904</v>
      </c>
      <c r="AF43">
        <v>83.074726999999996</v>
      </c>
      <c r="AI43">
        <f t="shared" si="0"/>
        <v>83.062822999999995</v>
      </c>
      <c r="AL43">
        <f t="shared" si="1"/>
        <v>8.0531077224555228E-2</v>
      </c>
      <c r="AM43" s="1"/>
      <c r="AN43">
        <f t="shared" si="2"/>
        <v>-5.1695338280230412E-5</v>
      </c>
    </row>
    <row r="44" spans="1:40" x14ac:dyDescent="0.25">
      <c r="A44">
        <v>808</v>
      </c>
      <c r="B44">
        <v>100.04222300000001</v>
      </c>
      <c r="AF44">
        <v>82.863861</v>
      </c>
      <c r="AI44">
        <f t="shared" si="0"/>
        <v>82.821637999999993</v>
      </c>
      <c r="AL44">
        <f t="shared" si="1"/>
        <v>8.16348348329346E-2</v>
      </c>
      <c r="AM44" s="1"/>
      <c r="AN44">
        <f t="shared" si="2"/>
        <v>-1.8333345737430148E-4</v>
      </c>
    </row>
    <row r="45" spans="1:40" x14ac:dyDescent="0.25">
      <c r="A45">
        <v>807</v>
      </c>
      <c r="B45">
        <v>99.658542999999995</v>
      </c>
      <c r="AF45">
        <v>82.647000000000006</v>
      </c>
      <c r="AI45">
        <f t="shared" si="0"/>
        <v>82.988457000000011</v>
      </c>
      <c r="AL45">
        <f t="shared" si="1"/>
        <v>8.2772906243678016E-2</v>
      </c>
      <c r="AM45" s="1"/>
      <c r="AN45">
        <f t="shared" si="2"/>
        <v>1.4854664694533238E-3</v>
      </c>
    </row>
    <row r="46" spans="1:40" x14ac:dyDescent="0.25">
      <c r="A46">
        <v>806</v>
      </c>
      <c r="B46">
        <v>99.924128999999994</v>
      </c>
      <c r="AF46">
        <v>82.760521999999995</v>
      </c>
      <c r="AI46">
        <f t="shared" si="0"/>
        <v>82.836393000000001</v>
      </c>
      <c r="AL46">
        <f t="shared" si="1"/>
        <v>8.2176778748151727E-2</v>
      </c>
      <c r="AM46" s="1"/>
      <c r="AN46">
        <f t="shared" si="2"/>
        <v>3.2962862845146675E-4</v>
      </c>
    </row>
    <row r="47" spans="1:40" x14ac:dyDescent="0.25">
      <c r="A47">
        <v>805</v>
      </c>
      <c r="B47">
        <v>99.809469000000007</v>
      </c>
      <c r="AF47">
        <v>82.610562999999999</v>
      </c>
      <c r="AI47">
        <f t="shared" si="0"/>
        <v>82.801093999999992</v>
      </c>
      <c r="AL47">
        <f t="shared" si="1"/>
        <v>8.2964418063243478E-2</v>
      </c>
      <c r="AM47" s="1"/>
      <c r="AN47">
        <f t="shared" si="2"/>
        <v>8.2825491129793528E-4</v>
      </c>
    </row>
    <row r="48" spans="1:40" x14ac:dyDescent="0.25">
      <c r="A48">
        <v>804</v>
      </c>
      <c r="B48">
        <v>100.133066</v>
      </c>
      <c r="AF48">
        <v>82.766059999999996</v>
      </c>
      <c r="AI48">
        <f t="shared" si="0"/>
        <v>82.632993999999997</v>
      </c>
      <c r="AL48">
        <f t="shared" si="1"/>
        <v>8.2147718487103352E-2</v>
      </c>
      <c r="AM48" s="1"/>
      <c r="AN48">
        <f t="shared" si="2"/>
        <v>-5.7751414296294031E-4</v>
      </c>
    </row>
    <row r="49" spans="1:40" x14ac:dyDescent="0.25">
      <c r="A49">
        <v>803</v>
      </c>
      <c r="B49">
        <v>99.947089000000005</v>
      </c>
      <c r="AF49">
        <v>82.682001999999997</v>
      </c>
      <c r="AI49">
        <f t="shared" si="0"/>
        <v>82.734912999999992</v>
      </c>
      <c r="AL49">
        <f t="shared" si="1"/>
        <v>8.2589016236494756E-2</v>
      </c>
      <c r="AM49" s="1"/>
      <c r="AN49">
        <f t="shared" si="2"/>
        <v>2.2985036674735729E-4</v>
      </c>
    </row>
    <row r="50" spans="1:40" x14ac:dyDescent="0.25">
      <c r="A50">
        <v>802</v>
      </c>
      <c r="B50">
        <v>100.17441599999999</v>
      </c>
      <c r="AF50">
        <v>82.75188</v>
      </c>
      <c r="AI50">
        <f t="shared" si="0"/>
        <v>82.577464000000006</v>
      </c>
      <c r="AL50">
        <f t="shared" si="1"/>
        <v>8.222213091355636E-2</v>
      </c>
      <c r="AM50" s="1"/>
      <c r="AN50">
        <f t="shared" si="2"/>
        <v>-7.568192483187391E-4</v>
      </c>
    </row>
    <row r="51" spans="1:40" x14ac:dyDescent="0.25">
      <c r="A51">
        <v>801</v>
      </c>
      <c r="B51">
        <v>99.853311000000005</v>
      </c>
      <c r="AF51">
        <v>82.684263000000001</v>
      </c>
      <c r="AI51">
        <f t="shared" si="0"/>
        <v>82.830951999999996</v>
      </c>
      <c r="AL51">
        <f t="shared" si="1"/>
        <v>8.2577140297667134E-2</v>
      </c>
      <c r="AM51" s="1"/>
      <c r="AN51">
        <f t="shared" si="2"/>
        <v>6.3752994010783366E-4</v>
      </c>
    </row>
    <row r="52" spans="1:40" x14ac:dyDescent="0.25">
      <c r="A52">
        <v>800</v>
      </c>
      <c r="B52">
        <v>99.736445000000003</v>
      </c>
      <c r="AF52">
        <v>82.536874999999995</v>
      </c>
      <c r="AI52">
        <f t="shared" si="0"/>
        <v>82.800429999999992</v>
      </c>
      <c r="AL52">
        <f t="shared" si="1"/>
        <v>8.3351978346270908E-2</v>
      </c>
      <c r="AM52" s="1"/>
      <c r="AN52">
        <f t="shared" si="2"/>
        <v>1.1461158088376519E-3</v>
      </c>
    </row>
    <row r="53" spans="1:40" x14ac:dyDescent="0.25">
      <c r="A53">
        <v>799</v>
      </c>
      <c r="B53">
        <v>99.818107999999995</v>
      </c>
      <c r="AF53">
        <v>82.396974</v>
      </c>
      <c r="AI53">
        <f t="shared" si="0"/>
        <v>82.578866000000005</v>
      </c>
      <c r="AL53">
        <f t="shared" si="1"/>
        <v>8.4088737322705276E-2</v>
      </c>
      <c r="AM53" s="1"/>
      <c r="AN53">
        <f t="shared" si="2"/>
        <v>7.9066621651054266E-4</v>
      </c>
    </row>
    <row r="54" spans="1:40" x14ac:dyDescent="0.25">
      <c r="A54">
        <v>798</v>
      </c>
      <c r="B54">
        <v>100.019172</v>
      </c>
      <c r="AF54">
        <v>82.492452999999998</v>
      </c>
      <c r="AI54">
        <f t="shared" si="0"/>
        <v>82.473281</v>
      </c>
      <c r="AL54">
        <f t="shared" si="1"/>
        <v>8.3585782000140899E-2</v>
      </c>
      <c r="AM54" s="1"/>
      <c r="AN54">
        <f t="shared" si="2"/>
        <v>-8.3254957505216349E-5</v>
      </c>
    </row>
    <row r="55" spans="1:40" x14ac:dyDescent="0.25">
      <c r="A55">
        <v>797</v>
      </c>
      <c r="B55">
        <v>99.995840000000001</v>
      </c>
      <c r="AF55">
        <v>82.416912999999994</v>
      </c>
      <c r="AI55">
        <f t="shared" si="0"/>
        <v>82.421072999999993</v>
      </c>
      <c r="AL55">
        <f t="shared" si="1"/>
        <v>8.3983656399313045E-2</v>
      </c>
      <c r="AM55" s="1"/>
      <c r="AN55">
        <f t="shared" si="2"/>
        <v>1.8067026243905762E-5</v>
      </c>
    </row>
    <row r="56" spans="1:40" x14ac:dyDescent="0.25">
      <c r="A56">
        <v>796</v>
      </c>
      <c r="B56">
        <v>99.834317999999996</v>
      </c>
      <c r="AF56">
        <v>82.437190000000001</v>
      </c>
      <c r="AI56">
        <f t="shared" si="0"/>
        <v>82.602872000000005</v>
      </c>
      <c r="AL56">
        <f t="shared" si="1"/>
        <v>8.3876820244267916E-2</v>
      </c>
      <c r="AM56" s="1"/>
      <c r="AN56">
        <f t="shared" si="2"/>
        <v>7.2014452330430292E-4</v>
      </c>
    </row>
    <row r="57" spans="1:40" x14ac:dyDescent="0.25">
      <c r="A57">
        <v>795</v>
      </c>
      <c r="B57">
        <v>100.070257</v>
      </c>
      <c r="AF57">
        <v>82.395426</v>
      </c>
      <c r="AI57">
        <f t="shared" si="0"/>
        <v>82.325169000000002</v>
      </c>
      <c r="AL57">
        <f t="shared" si="1"/>
        <v>8.4096896532207713E-2</v>
      </c>
      <c r="AM57" s="1"/>
      <c r="AN57">
        <f t="shared" si="2"/>
        <v>-3.0501513944952203E-4</v>
      </c>
    </row>
    <row r="58" spans="1:40" x14ac:dyDescent="0.25">
      <c r="A58">
        <v>794</v>
      </c>
      <c r="B58">
        <v>99.793844000000007</v>
      </c>
      <c r="AF58">
        <v>82.218073000000004</v>
      </c>
      <c r="AI58">
        <f t="shared" si="0"/>
        <v>82.424228999999997</v>
      </c>
      <c r="AL58">
        <f t="shared" si="1"/>
        <v>8.5032706286803497E-2</v>
      </c>
      <c r="AM58" s="1"/>
      <c r="AN58">
        <f t="shared" si="2"/>
        <v>8.9624828467041386E-4</v>
      </c>
    </row>
    <row r="59" spans="1:40" x14ac:dyDescent="0.25">
      <c r="A59">
        <v>793</v>
      </c>
      <c r="B59">
        <v>99.912826999999993</v>
      </c>
      <c r="AF59">
        <v>82.163860999999997</v>
      </c>
      <c r="AI59">
        <f t="shared" si="0"/>
        <v>82.251034000000004</v>
      </c>
      <c r="AL59">
        <f t="shared" si="1"/>
        <v>8.5319160798362131E-2</v>
      </c>
      <c r="AM59" s="1"/>
      <c r="AN59">
        <f t="shared" si="2"/>
        <v>3.7875263772338646E-4</v>
      </c>
    </row>
    <row r="60" spans="1:40" x14ac:dyDescent="0.25">
      <c r="A60">
        <v>792</v>
      </c>
      <c r="B60">
        <v>99.828924000000001</v>
      </c>
      <c r="AF60">
        <v>81.942233000000002</v>
      </c>
      <c r="AI60">
        <f t="shared" si="0"/>
        <v>82.113309000000001</v>
      </c>
      <c r="AL60">
        <f t="shared" si="1"/>
        <v>8.6492205303986061E-2</v>
      </c>
      <c r="AM60" s="1"/>
      <c r="AN60">
        <f t="shared" si="2"/>
        <v>7.4360987839410821E-4</v>
      </c>
    </row>
    <row r="61" spans="1:40" x14ac:dyDescent="0.25">
      <c r="A61">
        <v>791</v>
      </c>
      <c r="B61">
        <v>99.893175999999997</v>
      </c>
      <c r="AF61">
        <v>81.939154000000002</v>
      </c>
      <c r="AI61">
        <f t="shared" si="0"/>
        <v>82.045978000000005</v>
      </c>
      <c r="AL61">
        <f t="shared" si="1"/>
        <v>8.6508524334895059E-2</v>
      </c>
      <c r="AM61" s="1"/>
      <c r="AN61">
        <f t="shared" si="2"/>
        <v>4.6417870864477382E-4</v>
      </c>
    </row>
    <row r="62" spans="1:40" x14ac:dyDescent="0.25">
      <c r="A62">
        <v>790</v>
      </c>
      <c r="B62">
        <v>99.865876999999998</v>
      </c>
      <c r="AF62">
        <v>82.070302999999996</v>
      </c>
      <c r="AI62">
        <f t="shared" si="0"/>
        <v>82.204425999999998</v>
      </c>
      <c r="AL62">
        <f t="shared" si="1"/>
        <v>8.58139631773982E-2</v>
      </c>
      <c r="AM62" s="1"/>
      <c r="AN62">
        <f t="shared" si="2"/>
        <v>5.8287976331265366E-4</v>
      </c>
    </row>
    <row r="63" spans="1:40" x14ac:dyDescent="0.25">
      <c r="A63">
        <v>789</v>
      </c>
      <c r="B63">
        <v>99.997063999999995</v>
      </c>
      <c r="AF63">
        <v>82.163087000000004</v>
      </c>
      <c r="AI63">
        <f t="shared" si="0"/>
        <v>82.16602300000001</v>
      </c>
      <c r="AL63">
        <f t="shared" si="1"/>
        <v>8.532325195849233E-2</v>
      </c>
      <c r="AM63" s="1"/>
      <c r="AN63">
        <f t="shared" si="2"/>
        <v>1.2751073175379146E-5</v>
      </c>
    </row>
    <row r="64" spans="1:40" x14ac:dyDescent="0.25">
      <c r="A64">
        <v>788</v>
      </c>
      <c r="B64">
        <v>99.994529999999997</v>
      </c>
      <c r="AF64">
        <v>81.992474999999999</v>
      </c>
      <c r="AI64">
        <f t="shared" si="0"/>
        <v>81.997945000000001</v>
      </c>
      <c r="AL64">
        <f t="shared" si="1"/>
        <v>8.6226003908209128E-2</v>
      </c>
      <c r="AM64" s="1"/>
      <c r="AN64">
        <f t="shared" si="2"/>
        <v>2.3756557907918493E-5</v>
      </c>
    </row>
    <row r="65" spans="1:40" x14ac:dyDescent="0.25">
      <c r="A65">
        <v>787</v>
      </c>
      <c r="B65">
        <v>100.08605799999999</v>
      </c>
      <c r="AF65">
        <v>81.953502</v>
      </c>
      <c r="AI65">
        <f t="shared" si="0"/>
        <v>81.867444000000006</v>
      </c>
      <c r="AL65">
        <f t="shared" si="1"/>
        <v>8.6432483621487366E-2</v>
      </c>
      <c r="AM65" s="1"/>
      <c r="AN65">
        <f t="shared" si="2"/>
        <v>-3.7358441864313643E-4</v>
      </c>
    </row>
    <row r="66" spans="1:40" x14ac:dyDescent="0.25">
      <c r="A66">
        <v>786</v>
      </c>
      <c r="B66">
        <v>99.989061000000007</v>
      </c>
      <c r="AF66">
        <v>81.906308999999993</v>
      </c>
      <c r="AI66">
        <f t="shared" si="0"/>
        <v>81.917247999999987</v>
      </c>
      <c r="AL66">
        <f t="shared" si="1"/>
        <v>8.6682644535577058E-2</v>
      </c>
      <c r="AM66" s="1"/>
      <c r="AN66">
        <f t="shared" si="2"/>
        <v>4.7510071986159456E-5</v>
      </c>
    </row>
    <row r="67" spans="1:40" x14ac:dyDescent="0.25">
      <c r="A67">
        <v>785</v>
      </c>
      <c r="B67">
        <v>100.08624500000001</v>
      </c>
      <c r="AF67">
        <v>82.007835999999998</v>
      </c>
      <c r="AI67">
        <f t="shared" ref="AI67:AI130" si="3">100-(B67-AF67)</f>
        <v>81.921590999999992</v>
      </c>
      <c r="AL67">
        <f t="shared" ref="AL67:AL130" si="4">LOG10(1/(AF67/100))</f>
        <v>8.614464799473126E-2</v>
      </c>
      <c r="AM67" s="1"/>
      <c r="AN67">
        <f t="shared" ref="AN67:AN130" si="5">LOG10(1/(B67/100))</f>
        <v>-3.7439585026387794E-4</v>
      </c>
    </row>
    <row r="68" spans="1:40" x14ac:dyDescent="0.25">
      <c r="A68">
        <v>784</v>
      </c>
      <c r="B68">
        <v>99.915167999999994</v>
      </c>
      <c r="AF68">
        <v>81.843315000000004</v>
      </c>
      <c r="AI68">
        <f t="shared" si="3"/>
        <v>81.92814700000001</v>
      </c>
      <c r="AL68">
        <f t="shared" si="4"/>
        <v>8.7016788178466753E-2</v>
      </c>
      <c r="AM68" s="1"/>
      <c r="AN68">
        <f t="shared" si="5"/>
        <v>3.685770526440106E-4</v>
      </c>
    </row>
    <row r="69" spans="1:40" x14ac:dyDescent="0.25">
      <c r="A69">
        <v>783</v>
      </c>
      <c r="B69">
        <v>99.73339</v>
      </c>
      <c r="AF69">
        <v>81.746692999999993</v>
      </c>
      <c r="AI69">
        <f t="shared" si="3"/>
        <v>82.013302999999993</v>
      </c>
      <c r="AL69">
        <f t="shared" si="4"/>
        <v>8.7529807363721499E-2</v>
      </c>
      <c r="AM69" s="1"/>
      <c r="AN69">
        <f t="shared" si="5"/>
        <v>1.1594187690804078E-3</v>
      </c>
    </row>
    <row r="70" spans="1:40" x14ac:dyDescent="0.25">
      <c r="A70">
        <v>782</v>
      </c>
      <c r="B70">
        <v>99.957234999999997</v>
      </c>
      <c r="AF70">
        <v>81.789317999999994</v>
      </c>
      <c r="AI70">
        <f t="shared" si="3"/>
        <v>81.832082999999997</v>
      </c>
      <c r="AL70">
        <f t="shared" si="4"/>
        <v>8.7303413157367338E-2</v>
      </c>
      <c r="AM70" s="1"/>
      <c r="AN70">
        <f t="shared" si="5"/>
        <v>1.857657593811569E-4</v>
      </c>
    </row>
    <row r="71" spans="1:40" x14ac:dyDescent="0.25">
      <c r="A71">
        <v>781</v>
      </c>
      <c r="B71">
        <v>99.938288</v>
      </c>
      <c r="AF71">
        <v>81.461592999999993</v>
      </c>
      <c r="AI71">
        <f t="shared" si="3"/>
        <v>81.523304999999993</v>
      </c>
      <c r="AL71">
        <f t="shared" si="4"/>
        <v>8.9047101439498524E-2</v>
      </c>
      <c r="AM71" s="1"/>
      <c r="AN71">
        <f t="shared" si="5"/>
        <v>2.6809454243516241E-4</v>
      </c>
    </row>
    <row r="72" spans="1:40" x14ac:dyDescent="0.25">
      <c r="A72">
        <v>780</v>
      </c>
      <c r="B72">
        <v>99.932162000000005</v>
      </c>
      <c r="AF72">
        <v>81.775904999999995</v>
      </c>
      <c r="AI72">
        <f t="shared" si="3"/>
        <v>81.843742999999989</v>
      </c>
      <c r="AL72">
        <f t="shared" si="4"/>
        <v>8.7374640913390103E-2</v>
      </c>
      <c r="AM72" s="1"/>
      <c r="AN72">
        <f t="shared" si="5"/>
        <v>2.9471666688593297E-4</v>
      </c>
    </row>
    <row r="73" spans="1:40" x14ac:dyDescent="0.25">
      <c r="A73">
        <v>779</v>
      </c>
      <c r="B73">
        <v>100.136363</v>
      </c>
      <c r="AF73">
        <v>81.800241</v>
      </c>
      <c r="AI73">
        <f t="shared" si="3"/>
        <v>81.663877999999997</v>
      </c>
      <c r="AL73">
        <f t="shared" si="4"/>
        <v>8.724541680769958E-2</v>
      </c>
      <c r="AM73" s="1"/>
      <c r="AN73">
        <f t="shared" si="5"/>
        <v>-5.9181356863275119E-4</v>
      </c>
    </row>
    <row r="74" spans="1:40" x14ac:dyDescent="0.25">
      <c r="A74">
        <v>778</v>
      </c>
      <c r="B74">
        <v>99.933601999999993</v>
      </c>
      <c r="AF74">
        <v>81.505157999999994</v>
      </c>
      <c r="AI74">
        <f t="shared" si="3"/>
        <v>81.571556000000001</v>
      </c>
      <c r="AL74">
        <f t="shared" si="4"/>
        <v>8.8814906351375206E-2</v>
      </c>
      <c r="AM74" s="1"/>
      <c r="AN74">
        <f t="shared" si="5"/>
        <v>2.8845862607464521E-4</v>
      </c>
    </row>
    <row r="75" spans="1:40" x14ac:dyDescent="0.25">
      <c r="A75">
        <v>777</v>
      </c>
      <c r="B75">
        <v>99.938702000000006</v>
      </c>
      <c r="AF75">
        <v>81.577062999999995</v>
      </c>
      <c r="AI75">
        <f t="shared" si="3"/>
        <v>81.638360999999989</v>
      </c>
      <c r="AL75">
        <f t="shared" si="4"/>
        <v>8.8431934540550247E-2</v>
      </c>
      <c r="AM75" s="1"/>
      <c r="AN75">
        <f t="shared" si="5"/>
        <v>2.6629545675239431E-4</v>
      </c>
    </row>
    <row r="76" spans="1:40" x14ac:dyDescent="0.25">
      <c r="A76">
        <v>776</v>
      </c>
      <c r="B76">
        <v>100.000203</v>
      </c>
      <c r="AF76">
        <v>81.381178000000006</v>
      </c>
      <c r="AI76">
        <f t="shared" si="3"/>
        <v>81.380975000000007</v>
      </c>
      <c r="AL76">
        <f t="shared" si="4"/>
        <v>8.9476027984860054E-2</v>
      </c>
      <c r="AM76" s="1"/>
      <c r="AN76">
        <f t="shared" si="5"/>
        <v>-8.8161690345012651E-7</v>
      </c>
    </row>
    <row r="77" spans="1:40" x14ac:dyDescent="0.25">
      <c r="A77">
        <v>775</v>
      </c>
      <c r="B77">
        <v>99.949258999999998</v>
      </c>
      <c r="AF77">
        <v>81.354203999999996</v>
      </c>
      <c r="AI77">
        <f t="shared" si="3"/>
        <v>81.404944999999998</v>
      </c>
      <c r="AL77">
        <f t="shared" si="4"/>
        <v>8.9619999865076572E-2</v>
      </c>
      <c r="AM77" s="1"/>
      <c r="AN77">
        <f t="shared" si="5"/>
        <v>2.2042128977624255E-4</v>
      </c>
    </row>
    <row r="78" spans="1:40" x14ac:dyDescent="0.25">
      <c r="A78">
        <v>774</v>
      </c>
      <c r="B78">
        <v>99.820398999999995</v>
      </c>
      <c r="AF78">
        <v>81.148899</v>
      </c>
      <c r="AI78">
        <f t="shared" si="3"/>
        <v>81.328500000000005</v>
      </c>
      <c r="AL78">
        <f t="shared" si="4"/>
        <v>9.0717368154056233E-2</v>
      </c>
      <c r="AM78" s="1"/>
      <c r="AN78">
        <f t="shared" si="5"/>
        <v>7.8069851365568789E-4</v>
      </c>
    </row>
    <row r="79" spans="1:40" x14ac:dyDescent="0.25">
      <c r="A79">
        <v>773</v>
      </c>
      <c r="B79">
        <v>100.13283199999999</v>
      </c>
      <c r="AF79">
        <v>81.331342000000006</v>
      </c>
      <c r="AI79">
        <f t="shared" si="3"/>
        <v>81.198510000000013</v>
      </c>
      <c r="AL79">
        <f t="shared" si="4"/>
        <v>8.9742061606328333E-2</v>
      </c>
      <c r="AM79" s="1"/>
      <c r="AN79">
        <f t="shared" si="5"/>
        <v>-5.7649924317428134E-4</v>
      </c>
    </row>
    <row r="80" spans="1:40" x14ac:dyDescent="0.25">
      <c r="A80">
        <v>772</v>
      </c>
      <c r="B80">
        <v>100.055249</v>
      </c>
      <c r="AF80">
        <v>81.37303</v>
      </c>
      <c r="AI80">
        <f t="shared" si="3"/>
        <v>81.317780999999997</v>
      </c>
      <c r="AL80">
        <f t="shared" si="4"/>
        <v>8.9519512346769831E-2</v>
      </c>
      <c r="AM80" s="1"/>
      <c r="AN80">
        <f t="shared" si="5"/>
        <v>-2.3987709955747142E-4</v>
      </c>
    </row>
    <row r="81" spans="1:40" x14ac:dyDescent="0.25">
      <c r="A81">
        <v>771</v>
      </c>
      <c r="B81">
        <v>99.874426999999997</v>
      </c>
      <c r="AF81">
        <v>81.368555000000001</v>
      </c>
      <c r="AI81">
        <f t="shared" si="3"/>
        <v>81.494128000000003</v>
      </c>
      <c r="AL81">
        <f t="shared" si="4"/>
        <v>8.9543396442614276E-2</v>
      </c>
      <c r="AM81" s="1"/>
      <c r="AN81">
        <f t="shared" si="5"/>
        <v>5.4569930700833777E-4</v>
      </c>
    </row>
    <row r="82" spans="1:40" x14ac:dyDescent="0.25">
      <c r="A82">
        <v>770</v>
      </c>
      <c r="B82">
        <v>99.689589999999995</v>
      </c>
      <c r="AF82">
        <v>81.122758000000005</v>
      </c>
      <c r="AI82">
        <f t="shared" si="3"/>
        <v>81.433168000000009</v>
      </c>
      <c r="AL82">
        <f t="shared" si="4"/>
        <v>9.0857292677654786E-2</v>
      </c>
      <c r="AM82" s="1"/>
      <c r="AN82">
        <f t="shared" si="5"/>
        <v>1.3501901497230185E-3</v>
      </c>
    </row>
    <row r="83" spans="1:40" x14ac:dyDescent="0.25">
      <c r="A83">
        <v>769</v>
      </c>
      <c r="B83">
        <v>99.793469000000002</v>
      </c>
      <c r="AF83">
        <v>81.042007999999996</v>
      </c>
      <c r="AI83">
        <f t="shared" si="3"/>
        <v>81.248538999999994</v>
      </c>
      <c r="AL83">
        <f t="shared" si="4"/>
        <v>9.1289806881291541E-2</v>
      </c>
      <c r="AM83" s="1"/>
      <c r="AN83">
        <f t="shared" si="5"/>
        <v>8.9788025644526204E-4</v>
      </c>
    </row>
    <row r="84" spans="1:40" x14ac:dyDescent="0.25">
      <c r="A84">
        <v>768</v>
      </c>
      <c r="B84">
        <v>99.965992999999997</v>
      </c>
      <c r="AF84">
        <v>80.977361000000002</v>
      </c>
      <c r="AI84">
        <f t="shared" si="3"/>
        <v>81.011368000000004</v>
      </c>
      <c r="AL84">
        <f t="shared" si="4"/>
        <v>9.1636380714220839E-2</v>
      </c>
      <c r="AM84" s="1"/>
      <c r="AN84">
        <f t="shared" si="5"/>
        <v>1.4771564271394061E-4</v>
      </c>
    </row>
    <row r="85" spans="1:40" x14ac:dyDescent="0.25">
      <c r="A85">
        <v>767</v>
      </c>
      <c r="B85">
        <v>100.11580499999999</v>
      </c>
      <c r="AF85">
        <v>81.085487000000001</v>
      </c>
      <c r="AI85">
        <f t="shared" si="3"/>
        <v>80.969682000000006</v>
      </c>
      <c r="AL85">
        <f t="shared" si="4"/>
        <v>9.1056870571119747E-2</v>
      </c>
      <c r="AM85" s="1"/>
      <c r="AN85">
        <f t="shared" si="5"/>
        <v>-5.0264373761914403E-4</v>
      </c>
    </row>
    <row r="86" spans="1:40" x14ac:dyDescent="0.25">
      <c r="A86">
        <v>766</v>
      </c>
      <c r="B86">
        <v>100.01023499999999</v>
      </c>
      <c r="AF86">
        <v>80.933445000000006</v>
      </c>
      <c r="AI86">
        <f t="shared" si="3"/>
        <v>80.923210000000012</v>
      </c>
      <c r="AL86">
        <f t="shared" si="4"/>
        <v>9.1871973104947074E-2</v>
      </c>
      <c r="AM86" s="1"/>
      <c r="AN86">
        <f t="shared" si="5"/>
        <v>-4.4447765647163762E-5</v>
      </c>
    </row>
    <row r="87" spans="1:40" x14ac:dyDescent="0.25">
      <c r="A87">
        <v>765</v>
      </c>
      <c r="B87">
        <v>99.987841000000003</v>
      </c>
      <c r="AF87">
        <v>80.876777000000004</v>
      </c>
      <c r="AI87">
        <f t="shared" si="3"/>
        <v>80.888936000000001</v>
      </c>
      <c r="AL87">
        <f t="shared" si="4"/>
        <v>9.2176164031854677E-2</v>
      </c>
      <c r="AM87" s="1"/>
      <c r="AN87">
        <f t="shared" si="5"/>
        <v>5.2809076647453516E-5</v>
      </c>
    </row>
    <row r="88" spans="1:40" x14ac:dyDescent="0.25">
      <c r="A88">
        <v>764</v>
      </c>
      <c r="B88">
        <v>100.11463500000001</v>
      </c>
      <c r="AF88">
        <v>80.903178999999994</v>
      </c>
      <c r="AI88">
        <f t="shared" si="3"/>
        <v>80.788543999999987</v>
      </c>
      <c r="AL88">
        <f t="shared" si="4"/>
        <v>9.2034412936150292E-2</v>
      </c>
      <c r="AM88" s="1"/>
      <c r="AN88">
        <f t="shared" si="5"/>
        <v>-4.9756834005388478E-4</v>
      </c>
    </row>
    <row r="89" spans="1:40" x14ac:dyDescent="0.25">
      <c r="A89">
        <v>763</v>
      </c>
      <c r="B89">
        <v>100.05180799999999</v>
      </c>
      <c r="AF89">
        <v>80.849213000000006</v>
      </c>
      <c r="AI89">
        <f t="shared" si="3"/>
        <v>80.797405000000012</v>
      </c>
      <c r="AL89">
        <f t="shared" si="4"/>
        <v>9.2324203233408994E-2</v>
      </c>
      <c r="AM89" s="1"/>
      <c r="AN89">
        <f t="shared" si="5"/>
        <v>-2.2494102149224802E-4</v>
      </c>
    </row>
    <row r="90" spans="1:40" x14ac:dyDescent="0.25">
      <c r="A90">
        <v>762</v>
      </c>
      <c r="B90">
        <v>100.04522299999999</v>
      </c>
      <c r="AF90">
        <v>80.866088000000005</v>
      </c>
      <c r="AI90">
        <f t="shared" si="3"/>
        <v>80.820865000000012</v>
      </c>
      <c r="AL90">
        <f t="shared" si="4"/>
        <v>9.2233565929908348E-2</v>
      </c>
      <c r="AM90" s="1"/>
      <c r="AN90">
        <f t="shared" si="5"/>
        <v>-1.9635659772460212E-4</v>
      </c>
    </row>
    <row r="91" spans="1:40" x14ac:dyDescent="0.25">
      <c r="A91">
        <v>761</v>
      </c>
      <c r="B91">
        <v>99.980939000000006</v>
      </c>
      <c r="AF91">
        <v>80.809321999999995</v>
      </c>
      <c r="AI91">
        <f t="shared" si="3"/>
        <v>80.828382999999988</v>
      </c>
      <c r="AL91">
        <f t="shared" si="4"/>
        <v>9.2538537002167201E-2</v>
      </c>
      <c r="AM91" s="1"/>
      <c r="AN91">
        <f t="shared" si="5"/>
        <v>8.278876162914584E-5</v>
      </c>
    </row>
    <row r="92" spans="1:40" x14ac:dyDescent="0.25">
      <c r="A92">
        <v>760</v>
      </c>
      <c r="B92">
        <v>99.929738999999998</v>
      </c>
      <c r="AF92">
        <v>80.785784000000007</v>
      </c>
      <c r="AI92">
        <f t="shared" si="3"/>
        <v>80.856045000000009</v>
      </c>
      <c r="AL92">
        <f t="shared" si="4"/>
        <v>9.2665055977158059E-2</v>
      </c>
      <c r="AM92" s="1"/>
      <c r="AN92">
        <f t="shared" si="5"/>
        <v>3.0524689325169403E-4</v>
      </c>
    </row>
    <row r="93" spans="1:40" x14ac:dyDescent="0.25">
      <c r="A93">
        <v>759</v>
      </c>
      <c r="B93">
        <v>100.038867</v>
      </c>
      <c r="AF93">
        <v>80.760947999999999</v>
      </c>
      <c r="AI93">
        <f t="shared" si="3"/>
        <v>80.722081000000003</v>
      </c>
      <c r="AL93">
        <f t="shared" si="4"/>
        <v>9.279859179931918E-2</v>
      </c>
      <c r="AM93" s="1"/>
      <c r="AN93">
        <f t="shared" si="5"/>
        <v>-1.6876444156769019E-4</v>
      </c>
    </row>
    <row r="94" spans="1:40" x14ac:dyDescent="0.25">
      <c r="A94">
        <v>758</v>
      </c>
      <c r="B94">
        <v>99.922174999999996</v>
      </c>
      <c r="AF94">
        <v>80.620632000000001</v>
      </c>
      <c r="AI94">
        <f t="shared" si="3"/>
        <v>80.698457000000005</v>
      </c>
      <c r="AL94">
        <f t="shared" si="4"/>
        <v>9.3553801655099453E-2</v>
      </c>
      <c r="AM94" s="1"/>
      <c r="AN94">
        <f t="shared" si="5"/>
        <v>3.3812126905262326E-4</v>
      </c>
    </row>
    <row r="95" spans="1:40" x14ac:dyDescent="0.25">
      <c r="A95">
        <v>757</v>
      </c>
      <c r="B95">
        <v>99.933090000000007</v>
      </c>
      <c r="AF95">
        <v>80.421492999999998</v>
      </c>
      <c r="AI95">
        <f t="shared" si="3"/>
        <v>80.488402999999991</v>
      </c>
      <c r="AL95">
        <f t="shared" si="4"/>
        <v>9.4627868616311436E-2</v>
      </c>
      <c r="AM95" s="1"/>
      <c r="AN95">
        <f t="shared" si="5"/>
        <v>2.9068369692066795E-4</v>
      </c>
    </row>
    <row r="96" spans="1:40" x14ac:dyDescent="0.25">
      <c r="A96">
        <v>756</v>
      </c>
      <c r="B96">
        <v>99.919805999999994</v>
      </c>
      <c r="AF96">
        <v>80.434099000000003</v>
      </c>
      <c r="AI96">
        <f t="shared" si="3"/>
        <v>80.514293000000009</v>
      </c>
      <c r="AL96">
        <f t="shared" si="4"/>
        <v>9.4559798663852654E-2</v>
      </c>
      <c r="AM96" s="1"/>
      <c r="AN96">
        <f t="shared" si="5"/>
        <v>3.4841784059906129E-4</v>
      </c>
    </row>
    <row r="97" spans="1:40" x14ac:dyDescent="0.25">
      <c r="A97">
        <v>755</v>
      </c>
      <c r="B97">
        <v>99.828896999999998</v>
      </c>
      <c r="AF97">
        <v>80.486553000000001</v>
      </c>
      <c r="AI97">
        <f t="shared" si="3"/>
        <v>80.657656000000003</v>
      </c>
      <c r="AL97">
        <f t="shared" si="4"/>
        <v>9.4276671752826127E-2</v>
      </c>
      <c r="AM97" s="1"/>
      <c r="AN97">
        <f t="shared" si="5"/>
        <v>7.4372733886682231E-4</v>
      </c>
    </row>
    <row r="98" spans="1:40" x14ac:dyDescent="0.25">
      <c r="A98">
        <v>754</v>
      </c>
      <c r="B98">
        <v>99.809638000000007</v>
      </c>
      <c r="AF98">
        <v>80.353538999999998</v>
      </c>
      <c r="AI98">
        <f t="shared" si="3"/>
        <v>80.543900999999991</v>
      </c>
      <c r="AL98">
        <f t="shared" si="4"/>
        <v>9.4994990906551793E-2</v>
      </c>
      <c r="AM98" s="1"/>
      <c r="AN98">
        <f t="shared" si="5"/>
        <v>8.2751955315965662E-4</v>
      </c>
    </row>
    <row r="99" spans="1:40" x14ac:dyDescent="0.25">
      <c r="A99">
        <v>753</v>
      </c>
      <c r="B99">
        <v>99.993504000000001</v>
      </c>
      <c r="AF99">
        <v>80.341297999999995</v>
      </c>
      <c r="AI99">
        <f t="shared" si="3"/>
        <v>80.347793999999993</v>
      </c>
      <c r="AL99">
        <f t="shared" si="4"/>
        <v>9.5061156053640655E-2</v>
      </c>
      <c r="AM99" s="1"/>
      <c r="AN99">
        <f t="shared" si="5"/>
        <v>2.8212685902442872E-5</v>
      </c>
    </row>
    <row r="100" spans="1:40" x14ac:dyDescent="0.25">
      <c r="A100">
        <v>752</v>
      </c>
      <c r="B100">
        <v>99.980618000000007</v>
      </c>
      <c r="AF100">
        <v>80.327489999999997</v>
      </c>
      <c r="AI100">
        <f t="shared" si="3"/>
        <v>80.346871999999991</v>
      </c>
      <c r="AL100">
        <f t="shared" si="4"/>
        <v>9.5135803261670648E-2</v>
      </c>
      <c r="AM100" s="1"/>
      <c r="AN100">
        <f t="shared" si="5"/>
        <v>8.4183114931673394E-5</v>
      </c>
    </row>
    <row r="101" spans="1:40" x14ac:dyDescent="0.25">
      <c r="A101">
        <v>751</v>
      </c>
      <c r="B101">
        <v>100.069962</v>
      </c>
      <c r="AF101">
        <v>80.313744999999997</v>
      </c>
      <c r="AI101">
        <f t="shared" si="3"/>
        <v>80.243782999999993</v>
      </c>
      <c r="AL101">
        <f t="shared" si="4"/>
        <v>9.5210122631393265E-2</v>
      </c>
      <c r="AM101" s="1"/>
      <c r="AN101">
        <f t="shared" si="5"/>
        <v>-3.0373486831959592E-4</v>
      </c>
    </row>
    <row r="102" spans="1:40" x14ac:dyDescent="0.25">
      <c r="A102">
        <v>750</v>
      </c>
      <c r="B102">
        <v>100.009641</v>
      </c>
      <c r="AF102">
        <v>80.161849000000004</v>
      </c>
      <c r="AI102">
        <f t="shared" si="3"/>
        <v>80.152208000000002</v>
      </c>
      <c r="AL102">
        <f t="shared" si="4"/>
        <v>9.6032273996341525E-2</v>
      </c>
      <c r="AM102" s="1"/>
      <c r="AN102">
        <f t="shared" si="5"/>
        <v>-4.1868312770744132E-5</v>
      </c>
    </row>
    <row r="103" spans="1:40" x14ac:dyDescent="0.25">
      <c r="A103">
        <v>749</v>
      </c>
      <c r="B103">
        <v>99.959723999999994</v>
      </c>
      <c r="AF103">
        <v>80.050036000000006</v>
      </c>
      <c r="AI103">
        <f t="shared" si="3"/>
        <v>80.090312000000011</v>
      </c>
      <c r="AL103">
        <f t="shared" si="4"/>
        <v>9.663846843427755E-2</v>
      </c>
      <c r="AM103" s="1"/>
      <c r="AN103">
        <f t="shared" si="5"/>
        <v>1.7495167966614182E-4</v>
      </c>
    </row>
    <row r="104" spans="1:40" x14ac:dyDescent="0.25">
      <c r="A104">
        <v>748</v>
      </c>
      <c r="B104">
        <v>99.998883000000006</v>
      </c>
      <c r="AF104">
        <v>80.128850999999997</v>
      </c>
      <c r="AI104">
        <f t="shared" si="3"/>
        <v>80.129967999999991</v>
      </c>
      <c r="AL104">
        <f t="shared" si="4"/>
        <v>9.6211084738527977E-2</v>
      </c>
      <c r="AM104" s="1"/>
      <c r="AN104">
        <f t="shared" si="5"/>
        <v>4.8510964562664426E-6</v>
      </c>
    </row>
    <row r="105" spans="1:40" x14ac:dyDescent="0.25">
      <c r="A105">
        <v>747</v>
      </c>
      <c r="B105">
        <v>100.067076</v>
      </c>
      <c r="AF105">
        <v>80.067522999999994</v>
      </c>
      <c r="AI105">
        <f t="shared" si="3"/>
        <v>80.000446999999994</v>
      </c>
      <c r="AL105">
        <f t="shared" si="4"/>
        <v>9.6543606787838909E-2</v>
      </c>
      <c r="AM105" s="1"/>
      <c r="AN105">
        <f t="shared" si="5"/>
        <v>-2.9120971168306909E-4</v>
      </c>
    </row>
    <row r="106" spans="1:40" x14ac:dyDescent="0.25">
      <c r="A106">
        <v>746</v>
      </c>
      <c r="B106">
        <v>100.226358</v>
      </c>
      <c r="AF106">
        <v>80.075750999999997</v>
      </c>
      <c r="AI106">
        <f t="shared" si="3"/>
        <v>79.849392999999992</v>
      </c>
      <c r="AL106">
        <f t="shared" si="4"/>
        <v>9.6498979562342838E-2</v>
      </c>
      <c r="AM106" s="1"/>
      <c r="AN106">
        <f t="shared" si="5"/>
        <v>-9.8194936168029116E-4</v>
      </c>
    </row>
    <row r="107" spans="1:40" x14ac:dyDescent="0.25">
      <c r="A107">
        <v>745</v>
      </c>
      <c r="B107">
        <v>100.202817</v>
      </c>
      <c r="AF107">
        <v>80.076854999999995</v>
      </c>
      <c r="AI107">
        <f t="shared" si="3"/>
        <v>79.874037999999999</v>
      </c>
      <c r="AL107">
        <f t="shared" si="4"/>
        <v>9.6492992009345704E-2</v>
      </c>
      <c r="AM107" s="1"/>
      <c r="AN107">
        <f t="shared" si="5"/>
        <v>-8.7993101584312816E-4</v>
      </c>
    </row>
    <row r="108" spans="1:40" x14ac:dyDescent="0.25">
      <c r="A108">
        <v>744</v>
      </c>
      <c r="B108">
        <v>100.038926</v>
      </c>
      <c r="AF108">
        <v>79.970059000000006</v>
      </c>
      <c r="AI108">
        <f t="shared" si="3"/>
        <v>79.931133000000003</v>
      </c>
      <c r="AL108">
        <f t="shared" si="4"/>
        <v>9.7072583570520288E-2</v>
      </c>
      <c r="AM108" s="1"/>
      <c r="AN108">
        <f t="shared" si="5"/>
        <v>-1.6902057568478308E-4</v>
      </c>
    </row>
    <row r="109" spans="1:40" x14ac:dyDescent="0.25">
      <c r="A109">
        <v>743</v>
      </c>
      <c r="B109">
        <v>99.989328999999998</v>
      </c>
      <c r="AF109">
        <v>79.845793999999998</v>
      </c>
      <c r="AI109">
        <f t="shared" si="3"/>
        <v>79.856465</v>
      </c>
      <c r="AL109">
        <f t="shared" si="4"/>
        <v>9.7747956052744889E-2</v>
      </c>
      <c r="AM109" s="1"/>
      <c r="AN109">
        <f t="shared" si="5"/>
        <v>4.6346037000666751E-5</v>
      </c>
    </row>
    <row r="110" spans="1:40" x14ac:dyDescent="0.25">
      <c r="A110">
        <v>742</v>
      </c>
      <c r="B110">
        <v>99.990036000000003</v>
      </c>
      <c r="AF110">
        <v>79.800357000000005</v>
      </c>
      <c r="AI110">
        <f t="shared" si="3"/>
        <v>79.810321000000002</v>
      </c>
      <c r="AL110">
        <f t="shared" si="4"/>
        <v>9.7995165757250063E-2</v>
      </c>
      <c r="AM110" s="1"/>
      <c r="AN110">
        <f t="shared" si="5"/>
        <v>4.3275258185955811E-5</v>
      </c>
    </row>
    <row r="111" spans="1:40" x14ac:dyDescent="0.25">
      <c r="A111">
        <v>741</v>
      </c>
      <c r="B111">
        <v>99.920304999999999</v>
      </c>
      <c r="AF111">
        <v>79.650644999999997</v>
      </c>
      <c r="AI111">
        <f t="shared" si="3"/>
        <v>79.730339999999998</v>
      </c>
      <c r="AL111">
        <f t="shared" si="4"/>
        <v>9.8810702991454391E-2</v>
      </c>
      <c r="AM111" s="1"/>
      <c r="AN111">
        <f t="shared" si="5"/>
        <v>3.4624897724743316E-4</v>
      </c>
    </row>
    <row r="112" spans="1:40" x14ac:dyDescent="0.25">
      <c r="A112">
        <v>740</v>
      </c>
      <c r="B112">
        <v>100.027874</v>
      </c>
      <c r="AF112">
        <v>79.704228000000001</v>
      </c>
      <c r="AI112">
        <f t="shared" si="3"/>
        <v>79.676354000000003</v>
      </c>
      <c r="AL112">
        <f t="shared" si="4"/>
        <v>9.8518640355869311E-2</v>
      </c>
      <c r="AM112" s="1"/>
      <c r="AN112">
        <f t="shared" si="5"/>
        <v>-1.2103837555087272E-4</v>
      </c>
    </row>
    <row r="113" spans="1:40" x14ac:dyDescent="0.25">
      <c r="A113">
        <v>739</v>
      </c>
      <c r="B113">
        <v>100.066862</v>
      </c>
      <c r="AF113">
        <v>79.686655999999999</v>
      </c>
      <c r="AI113">
        <f t="shared" si="3"/>
        <v>79.619793999999999</v>
      </c>
      <c r="AL113">
        <f t="shared" si="4"/>
        <v>9.8614397684963745E-2</v>
      </c>
      <c r="AM113" s="1"/>
      <c r="AN113">
        <f t="shared" si="5"/>
        <v>-2.9028094347849619E-4</v>
      </c>
    </row>
    <row r="114" spans="1:40" x14ac:dyDescent="0.25">
      <c r="A114">
        <v>738</v>
      </c>
      <c r="B114">
        <v>99.912075000000002</v>
      </c>
      <c r="AF114">
        <v>79.606555</v>
      </c>
      <c r="AI114">
        <f t="shared" si="3"/>
        <v>79.694479999999999</v>
      </c>
      <c r="AL114">
        <f t="shared" si="4"/>
        <v>9.905116991158501E-2</v>
      </c>
      <c r="AM114" s="1"/>
      <c r="AN114">
        <f t="shared" si="5"/>
        <v>3.8202139399067062E-4</v>
      </c>
    </row>
    <row r="115" spans="1:40" x14ac:dyDescent="0.25">
      <c r="A115">
        <v>737</v>
      </c>
      <c r="B115">
        <v>99.96611</v>
      </c>
      <c r="AF115">
        <v>79.568959000000007</v>
      </c>
      <c r="AI115">
        <f t="shared" si="3"/>
        <v>79.602849000000006</v>
      </c>
      <c r="AL115">
        <f t="shared" si="4"/>
        <v>9.9256323772690225E-2</v>
      </c>
      <c r="AM115" s="1"/>
      <c r="AN115">
        <f t="shared" si="5"/>
        <v>1.4720734561089646E-4</v>
      </c>
    </row>
    <row r="116" spans="1:40" x14ac:dyDescent="0.25">
      <c r="A116">
        <v>736</v>
      </c>
      <c r="B116">
        <v>99.939165000000003</v>
      </c>
      <c r="AF116">
        <v>79.397548999999998</v>
      </c>
      <c r="AI116">
        <f t="shared" si="3"/>
        <v>79.458383999999995</v>
      </c>
      <c r="AL116">
        <f t="shared" si="4"/>
        <v>0.10019290402384623</v>
      </c>
      <c r="AM116" s="1"/>
      <c r="AN116">
        <f t="shared" si="5"/>
        <v>2.6428344463579084E-4</v>
      </c>
    </row>
    <row r="117" spans="1:40" x14ac:dyDescent="0.25">
      <c r="A117">
        <v>735</v>
      </c>
      <c r="B117">
        <v>99.816997999999998</v>
      </c>
      <c r="AF117">
        <v>79.260464999999996</v>
      </c>
      <c r="AI117">
        <f t="shared" si="3"/>
        <v>79.443466999999998</v>
      </c>
      <c r="AL117">
        <f t="shared" si="4"/>
        <v>0.10094338410450775</v>
      </c>
      <c r="AM117" s="1"/>
      <c r="AN117">
        <f t="shared" si="5"/>
        <v>7.9549569650104023E-4</v>
      </c>
    </row>
    <row r="118" spans="1:40" x14ac:dyDescent="0.25">
      <c r="A118">
        <v>734</v>
      </c>
      <c r="B118">
        <v>99.883729000000002</v>
      </c>
      <c r="AF118">
        <v>79.195260000000005</v>
      </c>
      <c r="AI118">
        <f t="shared" si="3"/>
        <v>79.311531000000002</v>
      </c>
      <c r="AL118">
        <f t="shared" si="4"/>
        <v>0.10130081105504445</v>
      </c>
      <c r="AM118" s="1"/>
      <c r="AN118">
        <f t="shared" si="5"/>
        <v>5.052523249728431E-4</v>
      </c>
    </row>
    <row r="119" spans="1:40" x14ac:dyDescent="0.25">
      <c r="A119">
        <v>733</v>
      </c>
      <c r="B119">
        <v>99.877474000000007</v>
      </c>
      <c r="AF119">
        <v>79.191799000000003</v>
      </c>
      <c r="AI119">
        <f t="shared" si="3"/>
        <v>79.314324999999997</v>
      </c>
      <c r="AL119">
        <f t="shared" si="4"/>
        <v>0.10131979105519837</v>
      </c>
      <c r="AM119" s="1"/>
      <c r="AN119">
        <f t="shared" si="5"/>
        <v>5.324499183432626E-4</v>
      </c>
    </row>
    <row r="120" spans="1:40" x14ac:dyDescent="0.25">
      <c r="A120">
        <v>732</v>
      </c>
      <c r="B120">
        <v>99.894778000000002</v>
      </c>
      <c r="AF120">
        <v>79.220011</v>
      </c>
      <c r="AI120">
        <f t="shared" si="3"/>
        <v>79.325232999999997</v>
      </c>
      <c r="AL120">
        <f t="shared" si="4"/>
        <v>0.10116510162828021</v>
      </c>
      <c r="AM120" s="1"/>
      <c r="AN120">
        <f t="shared" si="5"/>
        <v>4.5721392677378737E-4</v>
      </c>
    </row>
    <row r="121" spans="1:40" x14ac:dyDescent="0.25">
      <c r="A121">
        <v>731</v>
      </c>
      <c r="B121">
        <v>99.891319999999993</v>
      </c>
      <c r="AF121">
        <v>79.178799999999995</v>
      </c>
      <c r="AI121">
        <f t="shared" si="3"/>
        <v>79.287480000000002</v>
      </c>
      <c r="AL121">
        <f t="shared" si="4"/>
        <v>0.10139108451520407</v>
      </c>
      <c r="AM121" s="1"/>
      <c r="AN121">
        <f t="shared" si="5"/>
        <v>4.7224790895381279E-4</v>
      </c>
    </row>
    <row r="122" spans="1:40" x14ac:dyDescent="0.25">
      <c r="A122">
        <v>730</v>
      </c>
      <c r="B122">
        <v>99.956885999999997</v>
      </c>
      <c r="AF122">
        <v>79.100013000000004</v>
      </c>
      <c r="AI122">
        <f t="shared" si="3"/>
        <v>79.143127000000007</v>
      </c>
      <c r="AL122">
        <f t="shared" si="4"/>
        <v>0.10182344512649785</v>
      </c>
      <c r="AM122" s="1"/>
      <c r="AN122">
        <f t="shared" si="5"/>
        <v>1.8728209823129843E-4</v>
      </c>
    </row>
    <row r="123" spans="1:40" x14ac:dyDescent="0.25">
      <c r="A123">
        <v>729</v>
      </c>
      <c r="B123">
        <v>100.040674</v>
      </c>
      <c r="AF123">
        <v>79.061401000000004</v>
      </c>
      <c r="AI123">
        <f t="shared" si="3"/>
        <v>79.020727000000008</v>
      </c>
      <c r="AL123">
        <f t="shared" si="4"/>
        <v>0.10203549405100218</v>
      </c>
      <c r="AM123" s="1"/>
      <c r="AN123">
        <f t="shared" si="5"/>
        <v>-1.7660902302658649E-4</v>
      </c>
    </row>
    <row r="124" spans="1:40" x14ac:dyDescent="0.25">
      <c r="A124">
        <v>728</v>
      </c>
      <c r="B124">
        <v>99.962997000000001</v>
      </c>
      <c r="AF124">
        <v>79.059927000000002</v>
      </c>
      <c r="AI124">
        <f t="shared" si="3"/>
        <v>79.09693</v>
      </c>
      <c r="AL124">
        <f t="shared" si="4"/>
        <v>0.10204359099876305</v>
      </c>
      <c r="AM124" s="1"/>
      <c r="AN124">
        <f t="shared" si="5"/>
        <v>1.6073172675343763E-4</v>
      </c>
    </row>
    <row r="125" spans="1:40" x14ac:dyDescent="0.25">
      <c r="A125">
        <v>727</v>
      </c>
      <c r="B125">
        <v>99.855085000000003</v>
      </c>
      <c r="AF125">
        <v>79.023360999999994</v>
      </c>
      <c r="AI125">
        <f t="shared" si="3"/>
        <v>79.168275999999992</v>
      </c>
      <c r="AL125">
        <f t="shared" si="4"/>
        <v>0.10224450296750315</v>
      </c>
      <c r="AM125" s="1"/>
      <c r="AN125">
        <f t="shared" si="5"/>
        <v>6.2981430645053446E-4</v>
      </c>
    </row>
    <row r="126" spans="1:40" x14ac:dyDescent="0.25">
      <c r="A126">
        <v>726</v>
      </c>
      <c r="B126">
        <v>99.936954</v>
      </c>
      <c r="AF126">
        <v>79.040778000000003</v>
      </c>
      <c r="AI126">
        <f t="shared" si="3"/>
        <v>79.103824000000003</v>
      </c>
      <c r="AL126">
        <f t="shared" si="4"/>
        <v>0.10214879362989149</v>
      </c>
      <c r="AM126" s="1"/>
      <c r="AN126">
        <f t="shared" si="5"/>
        <v>2.7389164699962224E-4</v>
      </c>
    </row>
    <row r="127" spans="1:40" x14ac:dyDescent="0.25">
      <c r="A127">
        <v>725</v>
      </c>
      <c r="B127">
        <v>99.953734999999995</v>
      </c>
      <c r="AF127">
        <v>79.009877000000003</v>
      </c>
      <c r="AI127">
        <f t="shared" si="3"/>
        <v>79.056142000000008</v>
      </c>
      <c r="AL127">
        <f t="shared" si="4"/>
        <v>0.10231861429854086</v>
      </c>
      <c r="AM127" s="1"/>
      <c r="AN127">
        <f t="shared" si="5"/>
        <v>2.0097283567934167E-4</v>
      </c>
    </row>
    <row r="128" spans="1:40" x14ac:dyDescent="0.25">
      <c r="A128">
        <v>724</v>
      </c>
      <c r="B128">
        <v>99.965180000000004</v>
      </c>
      <c r="AF128">
        <v>78.895258999999996</v>
      </c>
      <c r="AI128">
        <f t="shared" si="3"/>
        <v>78.930078999999992</v>
      </c>
      <c r="AL128">
        <f t="shared" si="4"/>
        <v>0.10294909377413135</v>
      </c>
      <c r="AM128" s="1"/>
      <c r="AN128">
        <f t="shared" si="5"/>
        <v>1.5124767234686934E-4</v>
      </c>
    </row>
    <row r="129" spans="1:40" x14ac:dyDescent="0.25">
      <c r="A129">
        <v>723</v>
      </c>
      <c r="B129">
        <v>99.915606999999994</v>
      </c>
      <c r="AF129">
        <v>78.792513999999997</v>
      </c>
      <c r="AI129">
        <f t="shared" si="3"/>
        <v>78.876907000000003</v>
      </c>
      <c r="AL129">
        <f t="shared" si="4"/>
        <v>0.10351504244610349</v>
      </c>
      <c r="AM129" s="1"/>
      <c r="AN129">
        <f t="shared" si="5"/>
        <v>3.6666888532036531E-4</v>
      </c>
    </row>
    <row r="130" spans="1:40" x14ac:dyDescent="0.25">
      <c r="A130">
        <v>722</v>
      </c>
      <c r="B130">
        <v>99.915400000000005</v>
      </c>
      <c r="AF130">
        <v>78.702082000000004</v>
      </c>
      <c r="AI130">
        <f t="shared" si="3"/>
        <v>78.786681999999999</v>
      </c>
      <c r="AL130">
        <f t="shared" si="4"/>
        <v>0.10401377857929292</v>
      </c>
      <c r="AM130" s="1"/>
      <c r="AN130">
        <f t="shared" si="5"/>
        <v>3.6756863515493508E-4</v>
      </c>
    </row>
    <row r="131" spans="1:40" x14ac:dyDescent="0.25">
      <c r="A131">
        <v>721</v>
      </c>
      <c r="B131">
        <v>100.000715</v>
      </c>
      <c r="AF131">
        <v>78.702691999999999</v>
      </c>
      <c r="AI131">
        <f t="shared" ref="AI131:AI194" si="6">100-(B131-AF131)</f>
        <v>78.701976999999999</v>
      </c>
      <c r="AL131">
        <f t="shared" ref="AL131:AL194" si="7">LOG10(1/(AF131/100))</f>
        <v>0.10401041248527655</v>
      </c>
      <c r="AM131" s="1"/>
      <c r="AN131">
        <f t="shared" ref="AN131:AN194" si="8">LOG10(1/(B131/100))</f>
        <v>-3.1051944445924912E-6</v>
      </c>
    </row>
    <row r="132" spans="1:40" x14ac:dyDescent="0.25">
      <c r="A132">
        <v>720</v>
      </c>
      <c r="B132">
        <v>100.023493</v>
      </c>
      <c r="AF132">
        <v>78.598277999999993</v>
      </c>
      <c r="AI132">
        <f t="shared" si="6"/>
        <v>78.574784999999991</v>
      </c>
      <c r="AL132">
        <f t="shared" si="7"/>
        <v>0.10458696876072079</v>
      </c>
      <c r="AM132" s="1"/>
      <c r="AN132">
        <f t="shared" si="8"/>
        <v>-1.0201681969693021E-4</v>
      </c>
    </row>
    <row r="133" spans="1:40" x14ac:dyDescent="0.25">
      <c r="A133">
        <v>719</v>
      </c>
      <c r="B133">
        <v>99.932106000000005</v>
      </c>
      <c r="AF133">
        <v>78.438018999999997</v>
      </c>
      <c r="AI133">
        <f t="shared" si="6"/>
        <v>78.505912999999993</v>
      </c>
      <c r="AL133">
        <f t="shared" si="7"/>
        <v>0.10547338323771525</v>
      </c>
      <c r="AM133" s="1"/>
      <c r="AN133">
        <f t="shared" si="8"/>
        <v>2.9496003696136087E-4</v>
      </c>
    </row>
    <row r="134" spans="1:40" x14ac:dyDescent="0.25">
      <c r="A134">
        <v>718</v>
      </c>
      <c r="B134">
        <v>100.067865</v>
      </c>
      <c r="AF134">
        <v>78.536372</v>
      </c>
      <c r="AI134">
        <f t="shared" si="6"/>
        <v>78.468507000000002</v>
      </c>
      <c r="AL134">
        <f t="shared" si="7"/>
        <v>0.10492916490380783</v>
      </c>
      <c r="AM134" s="1"/>
      <c r="AN134">
        <f t="shared" si="8"/>
        <v>-2.9463398477113593E-4</v>
      </c>
    </row>
    <row r="135" spans="1:40" x14ac:dyDescent="0.25">
      <c r="A135">
        <v>717</v>
      </c>
      <c r="B135">
        <v>100.128461</v>
      </c>
      <c r="AF135">
        <v>78.546691999999993</v>
      </c>
      <c r="AI135">
        <f t="shared" si="6"/>
        <v>78.418230999999992</v>
      </c>
      <c r="AL135">
        <f t="shared" si="7"/>
        <v>0.1048721005845164</v>
      </c>
      <c r="AM135" s="1"/>
      <c r="AN135">
        <f t="shared" si="8"/>
        <v>-5.5754099964896097E-4</v>
      </c>
    </row>
    <row r="136" spans="1:40" x14ac:dyDescent="0.25">
      <c r="A136">
        <v>716</v>
      </c>
      <c r="B136">
        <v>100.058409</v>
      </c>
      <c r="AF136">
        <v>78.450935000000001</v>
      </c>
      <c r="AI136">
        <f t="shared" si="6"/>
        <v>78.392526000000004</v>
      </c>
      <c r="AL136">
        <f t="shared" si="7"/>
        <v>0.10540187600412203</v>
      </c>
      <c r="AM136" s="1"/>
      <c r="AN136">
        <f t="shared" si="8"/>
        <v>-2.5359301057166776E-4</v>
      </c>
    </row>
    <row r="137" spans="1:40" x14ac:dyDescent="0.25">
      <c r="A137">
        <v>715</v>
      </c>
      <c r="B137">
        <v>100.071202</v>
      </c>
      <c r="AF137">
        <v>78.301190000000005</v>
      </c>
      <c r="AI137">
        <f t="shared" si="6"/>
        <v>78.229988000000006</v>
      </c>
      <c r="AL137">
        <f t="shared" si="7"/>
        <v>0.10623163760353455</v>
      </c>
      <c r="AM137" s="1"/>
      <c r="AN137">
        <f t="shared" si="8"/>
        <v>-3.0911632155790895E-4</v>
      </c>
    </row>
    <row r="138" spans="1:40" x14ac:dyDescent="0.25">
      <c r="A138">
        <v>714</v>
      </c>
      <c r="B138">
        <v>99.993966</v>
      </c>
      <c r="AF138">
        <v>78.180807000000001</v>
      </c>
      <c r="AI138">
        <f t="shared" si="6"/>
        <v>78.186841000000001</v>
      </c>
      <c r="AL138">
        <f t="shared" si="7"/>
        <v>0.10689985099461274</v>
      </c>
      <c r="AM138" s="1"/>
      <c r="AN138">
        <f t="shared" si="8"/>
        <v>2.6206119684610692E-5</v>
      </c>
    </row>
    <row r="139" spans="1:40" x14ac:dyDescent="0.25">
      <c r="A139">
        <v>713</v>
      </c>
      <c r="B139">
        <v>99.889970000000005</v>
      </c>
      <c r="AF139">
        <v>78.144407000000001</v>
      </c>
      <c r="AI139">
        <f t="shared" si="6"/>
        <v>78.254436999999996</v>
      </c>
      <c r="AL139">
        <f t="shared" si="7"/>
        <v>0.10710210012669424</v>
      </c>
      <c r="AM139" s="1"/>
      <c r="AN139">
        <f t="shared" si="8"/>
        <v>4.7811730293537488E-4</v>
      </c>
    </row>
    <row r="140" spans="1:40" x14ac:dyDescent="0.25">
      <c r="A140">
        <v>712</v>
      </c>
      <c r="B140">
        <v>99.766948999999997</v>
      </c>
      <c r="AF140">
        <v>78.013748000000007</v>
      </c>
      <c r="AI140">
        <f t="shared" si="6"/>
        <v>78.24679900000001</v>
      </c>
      <c r="AL140">
        <f t="shared" si="7"/>
        <v>0.10782885686831868</v>
      </c>
      <c r="AM140" s="1"/>
      <c r="AN140">
        <f t="shared" si="8"/>
        <v>1.0133088553959362E-3</v>
      </c>
    </row>
    <row r="141" spans="1:40" x14ac:dyDescent="0.25">
      <c r="A141">
        <v>711</v>
      </c>
      <c r="B141">
        <v>99.927143000000001</v>
      </c>
      <c r="AF141">
        <v>77.986151000000007</v>
      </c>
      <c r="AI141">
        <f t="shared" si="6"/>
        <v>78.059008000000006</v>
      </c>
      <c r="AL141">
        <f t="shared" si="7"/>
        <v>0.1079825136978287</v>
      </c>
      <c r="AM141" s="1"/>
      <c r="AN141">
        <f t="shared" si="8"/>
        <v>3.1652925154528917E-4</v>
      </c>
    </row>
    <row r="142" spans="1:40" x14ac:dyDescent="0.25">
      <c r="A142">
        <v>710</v>
      </c>
      <c r="B142">
        <v>100.03541</v>
      </c>
      <c r="AF142">
        <v>77.953507000000002</v>
      </c>
      <c r="AI142">
        <f t="shared" si="6"/>
        <v>77.918097000000003</v>
      </c>
      <c r="AL142">
        <f t="shared" si="7"/>
        <v>0.1081643418415629</v>
      </c>
      <c r="AM142" s="1"/>
      <c r="AN142">
        <f t="shared" si="8"/>
        <v>-1.5375645506789706E-4</v>
      </c>
    </row>
    <row r="143" spans="1:40" x14ac:dyDescent="0.25">
      <c r="A143">
        <v>709</v>
      </c>
      <c r="B143">
        <v>100.073415</v>
      </c>
      <c r="AF143">
        <v>77.959377000000003</v>
      </c>
      <c r="AI143">
        <f t="shared" si="6"/>
        <v>77.885962000000006</v>
      </c>
      <c r="AL143">
        <f t="shared" si="7"/>
        <v>0.1081316401360389</v>
      </c>
      <c r="AM143" s="1"/>
      <c r="AN143">
        <f t="shared" si="8"/>
        <v>-3.1872031394000034E-4</v>
      </c>
    </row>
    <row r="144" spans="1:40" x14ac:dyDescent="0.25">
      <c r="A144">
        <v>708</v>
      </c>
      <c r="B144">
        <v>100.105564</v>
      </c>
      <c r="AF144">
        <v>77.930408</v>
      </c>
      <c r="AI144">
        <f t="shared" si="6"/>
        <v>77.824843999999999</v>
      </c>
      <c r="AL144">
        <f t="shared" si="7"/>
        <v>0.10829305003202511</v>
      </c>
      <c r="AM144" s="1"/>
      <c r="AN144">
        <f t="shared" si="8"/>
        <v>-4.5821681340756754E-4</v>
      </c>
    </row>
    <row r="145" spans="1:40" x14ac:dyDescent="0.25">
      <c r="A145">
        <v>707</v>
      </c>
      <c r="B145">
        <v>100.055209</v>
      </c>
      <c r="AF145">
        <v>77.795565999999994</v>
      </c>
      <c r="AI145">
        <f t="shared" si="6"/>
        <v>77.740356999999989</v>
      </c>
      <c r="AL145">
        <f t="shared" si="7"/>
        <v>0.10904515515181207</v>
      </c>
      <c r="AM145" s="1"/>
      <c r="AN145">
        <f t="shared" si="8"/>
        <v>-2.3970347765432719E-4</v>
      </c>
    </row>
    <row r="146" spans="1:40" x14ac:dyDescent="0.25">
      <c r="A146">
        <v>706</v>
      </c>
      <c r="B146">
        <v>100.022119</v>
      </c>
      <c r="AF146">
        <v>77.676068999999998</v>
      </c>
      <c r="AI146">
        <f t="shared" si="6"/>
        <v>77.653949999999995</v>
      </c>
      <c r="AL146">
        <f t="shared" si="7"/>
        <v>0.10971276114853999</v>
      </c>
      <c r="AM146" s="1"/>
      <c r="AN146">
        <f t="shared" si="8"/>
        <v>-9.6050974086242809E-5</v>
      </c>
    </row>
    <row r="147" spans="1:40" x14ac:dyDescent="0.25">
      <c r="A147">
        <v>705</v>
      </c>
      <c r="B147">
        <v>100.02847199999999</v>
      </c>
      <c r="AF147">
        <v>77.640641000000002</v>
      </c>
      <c r="AI147">
        <f t="shared" si="6"/>
        <v>77.612169000000009</v>
      </c>
      <c r="AL147">
        <f t="shared" si="7"/>
        <v>0.10991088773996366</v>
      </c>
      <c r="AM147" s="1"/>
      <c r="AN147">
        <f t="shared" si="8"/>
        <v>-1.2363472508312678E-4</v>
      </c>
    </row>
    <row r="148" spans="1:40" x14ac:dyDescent="0.25">
      <c r="A148">
        <v>704</v>
      </c>
      <c r="B148">
        <v>100.00030700000001</v>
      </c>
      <c r="AF148">
        <v>77.548496</v>
      </c>
      <c r="AI148">
        <f t="shared" si="6"/>
        <v>77.548188999999994</v>
      </c>
      <c r="AL148">
        <f t="shared" si="7"/>
        <v>0.11042662061291292</v>
      </c>
      <c r="AM148" s="1"/>
      <c r="AN148">
        <f t="shared" si="8"/>
        <v>-1.333282012838628E-6</v>
      </c>
    </row>
    <row r="149" spans="1:40" x14ac:dyDescent="0.25">
      <c r="A149">
        <v>703</v>
      </c>
      <c r="B149">
        <v>100</v>
      </c>
      <c r="AF149">
        <v>77.510645999999994</v>
      </c>
      <c r="AI149">
        <f t="shared" si="6"/>
        <v>77.510645999999994</v>
      </c>
      <c r="AL149">
        <f t="shared" si="7"/>
        <v>0.11063864353854641</v>
      </c>
      <c r="AM149" s="1"/>
      <c r="AN149">
        <f t="shared" si="8"/>
        <v>0</v>
      </c>
    </row>
    <row r="150" spans="1:40" x14ac:dyDescent="0.25">
      <c r="A150">
        <v>702</v>
      </c>
      <c r="B150">
        <v>100.00266499999999</v>
      </c>
      <c r="AF150">
        <v>77.516536000000002</v>
      </c>
      <c r="AI150">
        <f t="shared" si="6"/>
        <v>77.513871000000009</v>
      </c>
      <c r="AL150">
        <f t="shared" si="7"/>
        <v>0.1106056429451454</v>
      </c>
      <c r="AM150" s="1"/>
      <c r="AN150">
        <f t="shared" si="8"/>
        <v>-1.1573793722568972E-5</v>
      </c>
    </row>
    <row r="151" spans="1:40" x14ac:dyDescent="0.25">
      <c r="A151">
        <v>701</v>
      </c>
      <c r="B151">
        <v>99.957555999999997</v>
      </c>
      <c r="AF151">
        <v>77.433634999999995</v>
      </c>
      <c r="AI151">
        <f t="shared" si="6"/>
        <v>77.476078999999999</v>
      </c>
      <c r="AL151">
        <f t="shared" si="7"/>
        <v>0.1110703529876985</v>
      </c>
      <c r="AM151" s="1"/>
      <c r="AN151">
        <f t="shared" si="8"/>
        <v>1.8437107989806152E-4</v>
      </c>
    </row>
    <row r="152" spans="1:40" x14ac:dyDescent="0.25">
      <c r="A152">
        <v>700</v>
      </c>
      <c r="B152">
        <v>99.892690000000002</v>
      </c>
      <c r="AF152">
        <v>77.302119000000005</v>
      </c>
      <c r="AI152">
        <f t="shared" si="6"/>
        <v>77.409429000000003</v>
      </c>
      <c r="AL152">
        <f t="shared" si="7"/>
        <v>0.11180860107011165</v>
      </c>
      <c r="AM152" s="1"/>
      <c r="AN152">
        <f t="shared" si="8"/>
        <v>4.6629164208120209E-4</v>
      </c>
    </row>
    <row r="153" spans="1:40" x14ac:dyDescent="0.25">
      <c r="A153">
        <v>699</v>
      </c>
      <c r="B153">
        <v>99.849028000000004</v>
      </c>
      <c r="AF153">
        <v>77.273989999999998</v>
      </c>
      <c r="AI153">
        <f t="shared" si="6"/>
        <v>77.424961999999994</v>
      </c>
      <c r="AL153">
        <f t="shared" si="7"/>
        <v>0.11196666261914845</v>
      </c>
      <c r="AM153" s="1"/>
      <c r="AN153">
        <f t="shared" si="8"/>
        <v>6.5615849774603233E-4</v>
      </c>
    </row>
    <row r="154" spans="1:40" x14ac:dyDescent="0.25">
      <c r="A154">
        <v>698</v>
      </c>
      <c r="B154">
        <v>99.874598000000006</v>
      </c>
      <c r="AF154">
        <v>77.208939999999998</v>
      </c>
      <c r="AI154">
        <f t="shared" si="6"/>
        <v>77.334341999999992</v>
      </c>
      <c r="AL154">
        <f t="shared" si="7"/>
        <v>0.112332409924919</v>
      </c>
      <c r="AM154" s="1"/>
      <c r="AN154">
        <f t="shared" si="8"/>
        <v>5.449557303484967E-4</v>
      </c>
    </row>
    <row r="155" spans="1:40" x14ac:dyDescent="0.25">
      <c r="A155">
        <v>697</v>
      </c>
      <c r="B155">
        <v>99.878465000000006</v>
      </c>
      <c r="AF155">
        <v>77.048158999999998</v>
      </c>
      <c r="AI155">
        <f t="shared" si="6"/>
        <v>77.169693999999993</v>
      </c>
      <c r="AL155">
        <f t="shared" si="7"/>
        <v>0.11323773391757003</v>
      </c>
      <c r="AM155" s="1"/>
      <c r="AN155">
        <f t="shared" si="8"/>
        <v>5.281408015909365E-4</v>
      </c>
    </row>
    <row r="156" spans="1:40" x14ac:dyDescent="0.25">
      <c r="A156">
        <v>696</v>
      </c>
      <c r="B156">
        <v>99.819074000000001</v>
      </c>
      <c r="AF156">
        <v>76.998433000000006</v>
      </c>
      <c r="AI156">
        <f t="shared" si="6"/>
        <v>77.179359000000005</v>
      </c>
      <c r="AL156">
        <f t="shared" si="7"/>
        <v>0.11351811309216671</v>
      </c>
      <c r="AM156" s="1"/>
      <c r="AN156">
        <f t="shared" si="8"/>
        <v>7.8646330735979749E-4</v>
      </c>
    </row>
    <row r="157" spans="1:40" x14ac:dyDescent="0.25">
      <c r="A157">
        <v>695</v>
      </c>
      <c r="B157">
        <v>99.904702999999998</v>
      </c>
      <c r="AF157">
        <v>76.932585000000003</v>
      </c>
      <c r="AI157">
        <f t="shared" si="6"/>
        <v>77.027882000000005</v>
      </c>
      <c r="AL157">
        <f t="shared" si="7"/>
        <v>0.11388967465474589</v>
      </c>
      <c r="AM157" s="1"/>
      <c r="AN157">
        <f t="shared" si="8"/>
        <v>4.1406694045670442E-4</v>
      </c>
    </row>
    <row r="158" spans="1:40" x14ac:dyDescent="0.25">
      <c r="A158">
        <v>694</v>
      </c>
      <c r="B158">
        <v>99.941799000000003</v>
      </c>
      <c r="AF158">
        <v>76.928524999999993</v>
      </c>
      <c r="AI158">
        <f t="shared" si="6"/>
        <v>76.98672599999999</v>
      </c>
      <c r="AL158">
        <f t="shared" si="7"/>
        <v>0.11391259448935434</v>
      </c>
      <c r="AM158" s="1"/>
      <c r="AN158">
        <f t="shared" si="8"/>
        <v>2.5283731547466045E-4</v>
      </c>
    </row>
    <row r="159" spans="1:40" x14ac:dyDescent="0.25">
      <c r="A159">
        <v>693</v>
      </c>
      <c r="B159">
        <v>99.865037999999998</v>
      </c>
      <c r="AF159">
        <v>76.861859999999993</v>
      </c>
      <c r="AI159">
        <f t="shared" si="6"/>
        <v>76.996821999999995</v>
      </c>
      <c r="AL159">
        <f t="shared" si="7"/>
        <v>0.11428911014017999</v>
      </c>
      <c r="AM159" s="1"/>
      <c r="AN159">
        <f t="shared" si="8"/>
        <v>5.865284029869227E-4</v>
      </c>
    </row>
    <row r="160" spans="1:40" x14ac:dyDescent="0.25">
      <c r="A160">
        <v>692</v>
      </c>
      <c r="B160">
        <v>99.900636000000006</v>
      </c>
      <c r="AF160">
        <v>76.784288000000004</v>
      </c>
      <c r="AI160">
        <f t="shared" si="6"/>
        <v>76.883651999999998</v>
      </c>
      <c r="AL160">
        <f t="shared" si="7"/>
        <v>0.11472763847103831</v>
      </c>
      <c r="AM160" s="1"/>
      <c r="AN160">
        <f t="shared" si="8"/>
        <v>4.3174690503606838E-4</v>
      </c>
    </row>
    <row r="161" spans="1:40" x14ac:dyDescent="0.25">
      <c r="A161">
        <v>691</v>
      </c>
      <c r="B161">
        <v>99.979141999999996</v>
      </c>
      <c r="AF161">
        <v>76.846744000000001</v>
      </c>
      <c r="AI161">
        <f t="shared" si="6"/>
        <v>76.867602000000005</v>
      </c>
      <c r="AL161">
        <f t="shared" si="7"/>
        <v>0.11437452885115351</v>
      </c>
      <c r="AM161" s="1"/>
      <c r="AN161">
        <f t="shared" si="8"/>
        <v>9.0594591473831942E-5</v>
      </c>
    </row>
    <row r="162" spans="1:40" x14ac:dyDescent="0.25">
      <c r="A162">
        <v>690</v>
      </c>
      <c r="B162">
        <v>99.919771999999995</v>
      </c>
      <c r="AF162">
        <v>76.745710000000003</v>
      </c>
      <c r="AI162">
        <f t="shared" si="6"/>
        <v>76.825938000000008</v>
      </c>
      <c r="AL162">
        <f t="shared" si="7"/>
        <v>0.11494589175174867</v>
      </c>
      <c r="AM162" s="1"/>
      <c r="AN162">
        <f t="shared" si="8"/>
        <v>3.4856561925765688E-4</v>
      </c>
    </row>
    <row r="163" spans="1:40" x14ac:dyDescent="0.25">
      <c r="A163">
        <v>689</v>
      </c>
      <c r="B163">
        <v>99.882368</v>
      </c>
      <c r="AF163">
        <v>76.609897000000004</v>
      </c>
      <c r="AI163">
        <f t="shared" si="6"/>
        <v>76.727529000000004</v>
      </c>
      <c r="AL163">
        <f t="shared" si="7"/>
        <v>0.11571512155748832</v>
      </c>
      <c r="AM163" s="1"/>
      <c r="AN163">
        <f t="shared" si="8"/>
        <v>5.1116999367403391E-4</v>
      </c>
    </row>
    <row r="164" spans="1:40" x14ac:dyDescent="0.25">
      <c r="A164">
        <v>688</v>
      </c>
      <c r="B164">
        <v>99.892197999999993</v>
      </c>
      <c r="AF164">
        <v>76.559534999999997</v>
      </c>
      <c r="AI164">
        <f t="shared" si="6"/>
        <v>76.667337000000003</v>
      </c>
      <c r="AL164">
        <f t="shared" si="7"/>
        <v>0.11600071299959536</v>
      </c>
      <c r="AM164" s="1"/>
      <c r="AN164">
        <f t="shared" si="8"/>
        <v>4.6843067158676622E-4</v>
      </c>
    </row>
    <row r="165" spans="1:40" x14ac:dyDescent="0.25">
      <c r="A165">
        <v>687</v>
      </c>
      <c r="B165">
        <v>99.845628000000005</v>
      </c>
      <c r="AF165">
        <v>76.472514000000004</v>
      </c>
      <c r="AI165">
        <f t="shared" si="6"/>
        <v>76.626885999999999</v>
      </c>
      <c r="AL165">
        <f t="shared" si="7"/>
        <v>0.11649463233780183</v>
      </c>
      <c r="AM165" s="1"/>
      <c r="AN165">
        <f t="shared" si="8"/>
        <v>6.7094708816901579E-4</v>
      </c>
    </row>
    <row r="166" spans="1:40" x14ac:dyDescent="0.25">
      <c r="A166">
        <v>686</v>
      </c>
      <c r="B166">
        <v>99.832402999999999</v>
      </c>
      <c r="AF166">
        <v>76.374616000000003</v>
      </c>
      <c r="AI166">
        <f t="shared" si="6"/>
        <v>76.542213000000004</v>
      </c>
      <c r="AL166">
        <f t="shared" si="7"/>
        <v>0.11705096031076795</v>
      </c>
      <c r="AM166" s="1"/>
      <c r="AN166">
        <f t="shared" si="8"/>
        <v>7.2847514473891651E-4</v>
      </c>
    </row>
    <row r="167" spans="1:40" x14ac:dyDescent="0.25">
      <c r="A167">
        <v>685</v>
      </c>
      <c r="B167">
        <v>99.985714000000002</v>
      </c>
      <c r="AF167">
        <v>76.367028000000005</v>
      </c>
      <c r="AI167">
        <f t="shared" si="6"/>
        <v>76.381314000000003</v>
      </c>
      <c r="AL167">
        <f t="shared" si="7"/>
        <v>0.1170941106454782</v>
      </c>
      <c r="AM167" s="1"/>
      <c r="AN167">
        <f t="shared" si="8"/>
        <v>6.2047741860457665E-5</v>
      </c>
    </row>
    <row r="168" spans="1:40" x14ac:dyDescent="0.25">
      <c r="A168">
        <v>684</v>
      </c>
      <c r="B168">
        <v>99.974513999999999</v>
      </c>
      <c r="AF168">
        <v>76.270488</v>
      </c>
      <c r="AI168">
        <f t="shared" si="6"/>
        <v>76.295974000000001</v>
      </c>
      <c r="AL168">
        <f t="shared" si="7"/>
        <v>0.11764347486434548</v>
      </c>
      <c r="AM168" s="1"/>
      <c r="AN168">
        <f t="shared" si="8"/>
        <v>1.1069839855399527E-4</v>
      </c>
    </row>
    <row r="169" spans="1:40" x14ac:dyDescent="0.25">
      <c r="A169">
        <v>683</v>
      </c>
      <c r="B169">
        <v>100.018197</v>
      </c>
      <c r="AF169">
        <v>76.272414999999995</v>
      </c>
      <c r="AI169">
        <f t="shared" si="6"/>
        <v>76.254217999999995</v>
      </c>
      <c r="AL169">
        <f t="shared" si="7"/>
        <v>0.11763250240413647</v>
      </c>
      <c r="AM169" s="1"/>
      <c r="AN169">
        <f t="shared" si="8"/>
        <v>-7.9021377329980671E-5</v>
      </c>
    </row>
    <row r="170" spans="1:40" x14ac:dyDescent="0.25">
      <c r="A170">
        <v>682</v>
      </c>
      <c r="B170">
        <v>100.045563</v>
      </c>
      <c r="AF170">
        <v>76.193914000000007</v>
      </c>
      <c r="AI170">
        <f t="shared" si="6"/>
        <v>76.148351000000005</v>
      </c>
      <c r="AL170">
        <f t="shared" si="7"/>
        <v>0.11807971661018553</v>
      </c>
      <c r="AM170" s="1"/>
      <c r="AN170">
        <f t="shared" si="8"/>
        <v>-1.978325289937196E-4</v>
      </c>
    </row>
    <row r="171" spans="1:40" x14ac:dyDescent="0.25">
      <c r="A171">
        <v>681</v>
      </c>
      <c r="B171">
        <v>100.001234</v>
      </c>
      <c r="AF171">
        <v>76.060930999999997</v>
      </c>
      <c r="AI171">
        <f t="shared" si="6"/>
        <v>76.059697</v>
      </c>
      <c r="AL171">
        <f t="shared" si="7"/>
        <v>0.11883836304633862</v>
      </c>
      <c r="AM171" s="1"/>
      <c r="AN171">
        <f t="shared" si="8"/>
        <v>-5.3591608407434117E-6</v>
      </c>
    </row>
    <row r="172" spans="1:40" x14ac:dyDescent="0.25">
      <c r="A172">
        <v>680</v>
      </c>
      <c r="B172">
        <v>100.02068199999999</v>
      </c>
      <c r="AF172">
        <v>76.017657</v>
      </c>
      <c r="AI172">
        <f t="shared" si="6"/>
        <v>75.996975000000006</v>
      </c>
      <c r="AL172">
        <f t="shared" si="7"/>
        <v>0.11908552025846514</v>
      </c>
      <c r="AM172" s="1"/>
      <c r="AN172">
        <f t="shared" si="8"/>
        <v>-8.9811497660305595E-5</v>
      </c>
    </row>
    <row r="173" spans="1:40" x14ac:dyDescent="0.25">
      <c r="A173">
        <v>679</v>
      </c>
      <c r="B173">
        <v>99.923480999999995</v>
      </c>
      <c r="AF173">
        <v>75.954972999999995</v>
      </c>
      <c r="AI173">
        <f t="shared" si="6"/>
        <v>76.031492</v>
      </c>
      <c r="AL173">
        <f t="shared" si="7"/>
        <v>0.11944378630739082</v>
      </c>
      <c r="AM173" s="1"/>
      <c r="AN173">
        <f t="shared" si="8"/>
        <v>3.3244500263052379E-4</v>
      </c>
    </row>
    <row r="174" spans="1:40" x14ac:dyDescent="0.25">
      <c r="A174">
        <v>678</v>
      </c>
      <c r="B174">
        <v>99.858217999999994</v>
      </c>
      <c r="AF174">
        <v>75.842803000000004</v>
      </c>
      <c r="AI174">
        <f t="shared" si="6"/>
        <v>75.98458500000001</v>
      </c>
      <c r="AL174">
        <f t="shared" si="7"/>
        <v>0.1200856247082616</v>
      </c>
      <c r="AM174" s="1"/>
      <c r="AN174">
        <f t="shared" si="8"/>
        <v>6.1618832769526094E-4</v>
      </c>
    </row>
    <row r="175" spans="1:40" x14ac:dyDescent="0.25">
      <c r="A175">
        <v>677</v>
      </c>
      <c r="B175">
        <v>99.889047000000005</v>
      </c>
      <c r="AF175">
        <v>75.757104999999996</v>
      </c>
      <c r="AI175">
        <f t="shared" si="6"/>
        <v>75.868057999999991</v>
      </c>
      <c r="AL175">
        <f t="shared" si="7"/>
        <v>0.1205766299201454</v>
      </c>
      <c r="AM175" s="1"/>
      <c r="AN175">
        <f t="shared" si="8"/>
        <v>4.8213027499640504E-4</v>
      </c>
    </row>
    <row r="176" spans="1:40" x14ac:dyDescent="0.25">
      <c r="A176">
        <v>676</v>
      </c>
      <c r="B176">
        <v>99.917636999999999</v>
      </c>
      <c r="AF176">
        <v>75.659288000000004</v>
      </c>
      <c r="AI176">
        <f t="shared" si="6"/>
        <v>75.741651000000005</v>
      </c>
      <c r="AL176">
        <f t="shared" si="7"/>
        <v>0.12113774999973882</v>
      </c>
      <c r="AM176" s="1"/>
      <c r="AN176">
        <f t="shared" si="8"/>
        <v>3.5784535045051244E-4</v>
      </c>
    </row>
    <row r="177" spans="1:40" x14ac:dyDescent="0.25">
      <c r="A177">
        <v>675</v>
      </c>
      <c r="B177">
        <v>99.899946</v>
      </c>
      <c r="AF177">
        <v>75.550117</v>
      </c>
      <c r="AI177">
        <f t="shared" si="6"/>
        <v>75.650171</v>
      </c>
      <c r="AL177">
        <f t="shared" si="7"/>
        <v>0.1217648587582445</v>
      </c>
      <c r="AM177" s="1"/>
      <c r="AN177">
        <f t="shared" si="8"/>
        <v>4.3474652785516427E-4</v>
      </c>
    </row>
    <row r="178" spans="1:40" x14ac:dyDescent="0.25">
      <c r="A178">
        <v>674</v>
      </c>
      <c r="B178">
        <v>99.909661999999997</v>
      </c>
      <c r="AF178">
        <v>75.598563999999996</v>
      </c>
      <c r="AI178">
        <f t="shared" si="6"/>
        <v>75.688901999999999</v>
      </c>
      <c r="AL178">
        <f t="shared" si="7"/>
        <v>0.12148645387444269</v>
      </c>
      <c r="AM178" s="1"/>
      <c r="AN178">
        <f t="shared" si="8"/>
        <v>3.9251026873088482E-4</v>
      </c>
    </row>
    <row r="179" spans="1:40" x14ac:dyDescent="0.25">
      <c r="A179">
        <v>673</v>
      </c>
      <c r="B179">
        <v>99.935765000000004</v>
      </c>
      <c r="AF179">
        <v>75.579580000000007</v>
      </c>
      <c r="AI179">
        <f t="shared" si="6"/>
        <v>75.643815000000004</v>
      </c>
      <c r="AL179">
        <f t="shared" si="7"/>
        <v>0.12159552581129342</v>
      </c>
      <c r="AM179" s="1"/>
      <c r="AN179">
        <f t="shared" si="8"/>
        <v>2.7905869672581788E-4</v>
      </c>
    </row>
    <row r="180" spans="1:40" x14ac:dyDescent="0.25">
      <c r="A180">
        <v>672</v>
      </c>
      <c r="B180">
        <v>99.991145000000003</v>
      </c>
      <c r="AF180">
        <v>75.480868000000001</v>
      </c>
      <c r="AI180">
        <f t="shared" si="6"/>
        <v>75.489722999999998</v>
      </c>
      <c r="AL180">
        <f t="shared" si="7"/>
        <v>0.12216311426435593</v>
      </c>
      <c r="AM180" s="1"/>
      <c r="AN180">
        <f t="shared" si="8"/>
        <v>3.8458479146807378E-5</v>
      </c>
    </row>
    <row r="181" spans="1:40" x14ac:dyDescent="0.25">
      <c r="A181">
        <v>671</v>
      </c>
      <c r="B181">
        <v>100.03182</v>
      </c>
      <c r="AF181">
        <v>75.395711000000006</v>
      </c>
      <c r="AI181">
        <f t="shared" si="6"/>
        <v>75.36389100000001</v>
      </c>
      <c r="AL181">
        <f t="shared" si="7"/>
        <v>0.12265335893145711</v>
      </c>
      <c r="AM181" s="1"/>
      <c r="AN181">
        <f t="shared" si="8"/>
        <v>-1.3817052237709645E-4</v>
      </c>
    </row>
    <row r="182" spans="1:40" x14ac:dyDescent="0.25">
      <c r="A182">
        <v>670</v>
      </c>
      <c r="B182">
        <v>100.05088000000001</v>
      </c>
      <c r="AF182">
        <v>75.337903999999995</v>
      </c>
      <c r="AI182">
        <f t="shared" si="6"/>
        <v>75.287023999999988</v>
      </c>
      <c r="AL182">
        <f t="shared" si="7"/>
        <v>0.12298646661080488</v>
      </c>
      <c r="AM182" s="1"/>
      <c r="AN182">
        <f t="shared" si="8"/>
        <v>-2.2091283693122235E-4</v>
      </c>
    </row>
    <row r="183" spans="1:40" x14ac:dyDescent="0.25">
      <c r="A183">
        <v>669</v>
      </c>
      <c r="B183">
        <v>99.962725000000006</v>
      </c>
      <c r="AF183">
        <v>75.227097000000001</v>
      </c>
      <c r="AI183">
        <f t="shared" si="6"/>
        <v>75.264371999999995</v>
      </c>
      <c r="AL183">
        <f t="shared" si="7"/>
        <v>0.1236256972025702</v>
      </c>
      <c r="AM183" s="1"/>
      <c r="AN183">
        <f t="shared" si="8"/>
        <v>1.6191344662310064E-4</v>
      </c>
    </row>
    <row r="184" spans="1:40" x14ac:dyDescent="0.25">
      <c r="A184">
        <v>668</v>
      </c>
      <c r="B184">
        <v>100.010504</v>
      </c>
      <c r="AF184">
        <v>75.152173000000005</v>
      </c>
      <c r="AI184">
        <f t="shared" si="6"/>
        <v>75.141669000000007</v>
      </c>
      <c r="AL184">
        <f t="shared" si="7"/>
        <v>0.12405845741552489</v>
      </c>
      <c r="AM184" s="1"/>
      <c r="AN184">
        <f t="shared" si="8"/>
        <v>-4.5615896674158341E-5</v>
      </c>
    </row>
    <row r="185" spans="1:40" x14ac:dyDescent="0.25">
      <c r="A185">
        <v>667</v>
      </c>
      <c r="B185">
        <v>100.036365</v>
      </c>
      <c r="AF185">
        <v>75.075641000000005</v>
      </c>
      <c r="AI185">
        <f t="shared" si="6"/>
        <v>75.039276000000001</v>
      </c>
      <c r="AL185">
        <f t="shared" si="7"/>
        <v>0.12450095108270125</v>
      </c>
      <c r="AM185" s="1"/>
      <c r="AN185">
        <f t="shared" si="8"/>
        <v>-1.5790247946553378E-4</v>
      </c>
    </row>
    <row r="186" spans="1:40" x14ac:dyDescent="0.25">
      <c r="A186">
        <v>666</v>
      </c>
      <c r="B186">
        <v>99.967854000000003</v>
      </c>
      <c r="AF186">
        <v>74.995080000000002</v>
      </c>
      <c r="AI186">
        <f t="shared" si="6"/>
        <v>75.027225999999999</v>
      </c>
      <c r="AL186">
        <f t="shared" si="7"/>
        <v>0.12496722726081644</v>
      </c>
      <c r="AM186" s="1"/>
      <c r="AN186">
        <f t="shared" si="8"/>
        <v>1.3963074820539105E-4</v>
      </c>
    </row>
    <row r="187" spans="1:40" x14ac:dyDescent="0.25">
      <c r="A187">
        <v>665</v>
      </c>
      <c r="B187">
        <v>100.006286</v>
      </c>
      <c r="AF187">
        <v>75.020608999999993</v>
      </c>
      <c r="AI187">
        <f t="shared" si="6"/>
        <v>75.01432299999999</v>
      </c>
      <c r="AL187">
        <f t="shared" si="7"/>
        <v>0.12481941466855441</v>
      </c>
      <c r="AM187" s="1"/>
      <c r="AN187">
        <f t="shared" si="8"/>
        <v>-2.7298893137277015E-5</v>
      </c>
    </row>
    <row r="188" spans="1:40" x14ac:dyDescent="0.25">
      <c r="A188">
        <v>664</v>
      </c>
      <c r="B188">
        <v>99.994849000000002</v>
      </c>
      <c r="AF188">
        <v>74.915577999999996</v>
      </c>
      <c r="AI188">
        <f t="shared" si="6"/>
        <v>74.920728999999994</v>
      </c>
      <c r="AL188">
        <f t="shared" si="7"/>
        <v>0.12542786539819553</v>
      </c>
      <c r="AM188" s="1"/>
      <c r="AN188">
        <f t="shared" si="8"/>
        <v>2.2371084935107866E-5</v>
      </c>
    </row>
    <row r="189" spans="1:40" x14ac:dyDescent="0.25">
      <c r="A189">
        <v>663</v>
      </c>
      <c r="B189">
        <v>100.019367</v>
      </c>
      <c r="AF189">
        <v>74.813699999999997</v>
      </c>
      <c r="AI189">
        <f t="shared" si="6"/>
        <v>74.794332999999995</v>
      </c>
      <c r="AL189">
        <f t="shared" si="7"/>
        <v>0.12601886617835417</v>
      </c>
      <c r="AM189" s="1"/>
      <c r="AN189">
        <f t="shared" si="8"/>
        <v>-8.4101668587985363E-5</v>
      </c>
    </row>
    <row r="190" spans="1:40" x14ac:dyDescent="0.25">
      <c r="A190">
        <v>662</v>
      </c>
      <c r="B190">
        <v>99.993201999999997</v>
      </c>
      <c r="AF190">
        <v>74.731925000000004</v>
      </c>
      <c r="AI190">
        <f t="shared" si="6"/>
        <v>74.738723000000007</v>
      </c>
      <c r="AL190">
        <f t="shared" si="7"/>
        <v>0.1264938307224179</v>
      </c>
      <c r="AM190" s="1"/>
      <c r="AN190">
        <f t="shared" si="8"/>
        <v>2.9524342423624124E-5</v>
      </c>
    </row>
    <row r="191" spans="1:40" x14ac:dyDescent="0.25">
      <c r="A191">
        <v>661</v>
      </c>
      <c r="B191">
        <v>100.019677</v>
      </c>
      <c r="AF191">
        <v>74.652338999999998</v>
      </c>
      <c r="AI191">
        <f t="shared" si="6"/>
        <v>74.632661999999996</v>
      </c>
      <c r="AL191">
        <f t="shared" si="7"/>
        <v>0.12695658045229402</v>
      </c>
      <c r="AM191" s="1"/>
      <c r="AN191">
        <f t="shared" si="8"/>
        <v>-8.5447718705999645E-5</v>
      </c>
    </row>
    <row r="192" spans="1:40" x14ac:dyDescent="0.25">
      <c r="A192">
        <v>660</v>
      </c>
      <c r="B192">
        <v>100.010408</v>
      </c>
      <c r="AF192">
        <v>74.519932999999995</v>
      </c>
      <c r="AI192">
        <f t="shared" si="6"/>
        <v>74.509524999999996</v>
      </c>
      <c r="AL192">
        <f t="shared" si="7"/>
        <v>0.12772754424470767</v>
      </c>
      <c r="AM192" s="1"/>
      <c r="AN192">
        <f t="shared" si="8"/>
        <v>-4.5199017560461019E-5</v>
      </c>
    </row>
    <row r="193" spans="1:40" x14ac:dyDescent="0.25">
      <c r="A193">
        <v>659</v>
      </c>
      <c r="B193">
        <v>99.953111000000007</v>
      </c>
      <c r="AF193">
        <v>74.469764999999995</v>
      </c>
      <c r="AI193">
        <f t="shared" si="6"/>
        <v>74.516653999999988</v>
      </c>
      <c r="AL193">
        <f t="shared" si="7"/>
        <v>0.12802001663285301</v>
      </c>
      <c r="AM193" s="1"/>
      <c r="AN193">
        <f t="shared" si="8"/>
        <v>2.0368409607014371E-4</v>
      </c>
    </row>
    <row r="194" spans="1:40" x14ac:dyDescent="0.25">
      <c r="A194">
        <v>658</v>
      </c>
      <c r="B194">
        <v>100.03299</v>
      </c>
      <c r="AF194">
        <v>74.459125</v>
      </c>
      <c r="AI194">
        <f t="shared" si="6"/>
        <v>74.426135000000002</v>
      </c>
      <c r="AL194">
        <f t="shared" si="7"/>
        <v>0.12808207166187136</v>
      </c>
      <c r="AM194" s="1"/>
      <c r="AN194">
        <f t="shared" si="8"/>
        <v>-1.4325012177123249E-4</v>
      </c>
    </row>
    <row r="195" spans="1:40" x14ac:dyDescent="0.25">
      <c r="A195">
        <v>657</v>
      </c>
      <c r="B195">
        <v>100.04743499999999</v>
      </c>
      <c r="AF195">
        <v>74.393495999999999</v>
      </c>
      <c r="AI195">
        <f t="shared" ref="AI195:AI258" si="9">100-(B195-AF195)</f>
        <v>74.346061000000006</v>
      </c>
      <c r="AL195">
        <f t="shared" ref="AL195:AL258" si="10">LOG10(1/(AF195/100))</f>
        <v>0.12846503185710639</v>
      </c>
      <c r="AM195" s="1"/>
      <c r="AN195">
        <f t="shared" ref="AN195:AN258" si="11">LOG10(1/(B195/100))</f>
        <v>-2.0595874308682895E-4</v>
      </c>
    </row>
    <row r="196" spans="1:40" x14ac:dyDescent="0.25">
      <c r="A196">
        <v>656</v>
      </c>
      <c r="B196">
        <v>99.961661000000007</v>
      </c>
      <c r="AF196">
        <v>74.285033999999996</v>
      </c>
      <c r="AI196">
        <f t="shared" si="9"/>
        <v>74.323372999999989</v>
      </c>
      <c r="AL196">
        <f t="shared" si="10"/>
        <v>0.12909867353290472</v>
      </c>
      <c r="AM196" s="1"/>
      <c r="AN196">
        <f t="shared" si="11"/>
        <v>1.665360875924454E-4</v>
      </c>
    </row>
    <row r="197" spans="1:40" x14ac:dyDescent="0.25">
      <c r="A197">
        <v>655</v>
      </c>
      <c r="B197">
        <v>99.983716000000001</v>
      </c>
      <c r="AF197">
        <v>74.172650000000004</v>
      </c>
      <c r="AI197">
        <f t="shared" si="9"/>
        <v>74.188934000000003</v>
      </c>
      <c r="AL197">
        <f t="shared" si="10"/>
        <v>0.12975620447455063</v>
      </c>
      <c r="AM197" s="1"/>
      <c r="AN197">
        <f t="shared" si="11"/>
        <v>7.0726272122521701E-5</v>
      </c>
    </row>
    <row r="198" spans="1:40" x14ac:dyDescent="0.25">
      <c r="A198">
        <v>654</v>
      </c>
      <c r="B198">
        <v>99.998453999999995</v>
      </c>
      <c r="AF198">
        <v>74.077357000000006</v>
      </c>
      <c r="AI198">
        <f t="shared" si="9"/>
        <v>74.078903000000011</v>
      </c>
      <c r="AL198">
        <f t="shared" si="10"/>
        <v>0.13031452120722725</v>
      </c>
      <c r="AM198" s="1"/>
      <c r="AN198">
        <f t="shared" si="11"/>
        <v>6.7142445915321346E-6</v>
      </c>
    </row>
    <row r="199" spans="1:40" x14ac:dyDescent="0.25">
      <c r="A199">
        <v>653</v>
      </c>
      <c r="B199">
        <v>99.893226999999996</v>
      </c>
      <c r="AF199">
        <v>74.069085000000001</v>
      </c>
      <c r="AI199">
        <f t="shared" si="9"/>
        <v>74.175858000000005</v>
      </c>
      <c r="AL199">
        <f t="shared" si="10"/>
        <v>0.1303630202992006</v>
      </c>
      <c r="AM199" s="1"/>
      <c r="AN199">
        <f t="shared" si="11"/>
        <v>4.6395698165788862E-4</v>
      </c>
    </row>
    <row r="200" spans="1:40" x14ac:dyDescent="0.25">
      <c r="A200">
        <v>652</v>
      </c>
      <c r="B200">
        <v>99.843554999999995</v>
      </c>
      <c r="AF200">
        <v>73.958371999999997</v>
      </c>
      <c r="AI200">
        <f t="shared" si="9"/>
        <v>74.114817000000002</v>
      </c>
      <c r="AL200">
        <f t="shared" si="10"/>
        <v>0.13101265726405723</v>
      </c>
      <c r="AM200" s="1"/>
      <c r="AN200">
        <f t="shared" si="11"/>
        <v>6.799640258668407E-4</v>
      </c>
    </row>
    <row r="201" spans="1:40" x14ac:dyDescent="0.25">
      <c r="A201">
        <v>651</v>
      </c>
      <c r="B201">
        <v>99.891547000000003</v>
      </c>
      <c r="AF201">
        <v>73.916195000000002</v>
      </c>
      <c r="AI201">
        <f t="shared" si="9"/>
        <v>74.024647999999999</v>
      </c>
      <c r="AL201">
        <f t="shared" si="10"/>
        <v>0.13126039748377921</v>
      </c>
      <c r="AM201" s="1"/>
      <c r="AN201">
        <f t="shared" si="11"/>
        <v>4.7126098901545274E-4</v>
      </c>
    </row>
    <row r="202" spans="1:40" x14ac:dyDescent="0.25">
      <c r="A202">
        <v>650</v>
      </c>
      <c r="B202">
        <v>99.991542999999993</v>
      </c>
      <c r="AF202">
        <v>73.838071999999997</v>
      </c>
      <c r="AI202">
        <f t="shared" si="9"/>
        <v>73.846529000000004</v>
      </c>
      <c r="AL202">
        <f t="shared" si="10"/>
        <v>0.13171965178025818</v>
      </c>
      <c r="AM202" s="1"/>
      <c r="AN202">
        <f t="shared" si="11"/>
        <v>3.672983747764197E-5</v>
      </c>
    </row>
    <row r="203" spans="1:40" x14ac:dyDescent="0.25">
      <c r="A203">
        <v>649</v>
      </c>
      <c r="B203">
        <v>99.991646000000003</v>
      </c>
      <c r="AF203">
        <v>73.746500999999995</v>
      </c>
      <c r="AI203">
        <f t="shared" si="9"/>
        <v>73.754854999999992</v>
      </c>
      <c r="AL203">
        <f t="shared" si="10"/>
        <v>0.13225858053544326</v>
      </c>
      <c r="AM203" s="1"/>
      <c r="AN203">
        <f t="shared" si="11"/>
        <v>3.6282476558326922E-5</v>
      </c>
    </row>
    <row r="204" spans="1:40" x14ac:dyDescent="0.25">
      <c r="A204">
        <v>648</v>
      </c>
      <c r="B204">
        <v>99.948978999999994</v>
      </c>
      <c r="AF204">
        <v>73.617576</v>
      </c>
      <c r="AI204">
        <f t="shared" si="9"/>
        <v>73.668597000000005</v>
      </c>
      <c r="AL204">
        <f t="shared" si="10"/>
        <v>0.13301848663338256</v>
      </c>
      <c r="AM204" s="1"/>
      <c r="AN204">
        <f t="shared" si="11"/>
        <v>2.216379333660322E-4</v>
      </c>
    </row>
    <row r="205" spans="1:40" x14ac:dyDescent="0.25">
      <c r="A205">
        <v>647</v>
      </c>
      <c r="B205">
        <v>99.980825999999993</v>
      </c>
      <c r="AF205">
        <v>73.550436000000005</v>
      </c>
      <c r="AI205">
        <f t="shared" si="9"/>
        <v>73.569610000000011</v>
      </c>
      <c r="AL205">
        <f t="shared" si="10"/>
        <v>0.13341474847237389</v>
      </c>
      <c r="AM205" s="1"/>
      <c r="AN205">
        <f t="shared" si="11"/>
        <v>8.3279608231387781E-5</v>
      </c>
    </row>
    <row r="206" spans="1:40" x14ac:dyDescent="0.25">
      <c r="A206">
        <v>646</v>
      </c>
      <c r="B206">
        <v>99.964429999999993</v>
      </c>
      <c r="AF206">
        <v>73.482339999999994</v>
      </c>
      <c r="AI206">
        <f t="shared" si="9"/>
        <v>73.517910000000001</v>
      </c>
      <c r="AL206">
        <f t="shared" si="10"/>
        <v>0.13381702230489884</v>
      </c>
      <c r="AM206" s="1"/>
      <c r="AN206">
        <f t="shared" si="11"/>
        <v>1.5450602773936557E-4</v>
      </c>
    </row>
    <row r="207" spans="1:40" x14ac:dyDescent="0.25">
      <c r="A207">
        <v>645</v>
      </c>
      <c r="B207">
        <v>99.924978999999993</v>
      </c>
      <c r="AF207">
        <v>73.364833000000004</v>
      </c>
      <c r="AI207">
        <f t="shared" si="9"/>
        <v>73.439854000000011</v>
      </c>
      <c r="AL207">
        <f t="shared" si="10"/>
        <v>0.13451206670425392</v>
      </c>
      <c r="AM207" s="1"/>
      <c r="AN207">
        <f t="shared" si="11"/>
        <v>3.2593433816105461E-4</v>
      </c>
    </row>
    <row r="208" spans="1:40" x14ac:dyDescent="0.25">
      <c r="A208">
        <v>644</v>
      </c>
      <c r="B208">
        <v>99.957939999999994</v>
      </c>
      <c r="AF208">
        <v>73.369400999999996</v>
      </c>
      <c r="AI208">
        <f t="shared" si="9"/>
        <v>73.411461000000003</v>
      </c>
      <c r="AL208">
        <f t="shared" si="10"/>
        <v>0.13448502656317854</v>
      </c>
      <c r="AM208" s="1"/>
      <c r="AN208">
        <f t="shared" si="11"/>
        <v>1.8270268415700693E-4</v>
      </c>
    </row>
    <row r="209" spans="1:40" x14ac:dyDescent="0.25">
      <c r="A209">
        <v>643</v>
      </c>
      <c r="B209">
        <v>100.022786</v>
      </c>
      <c r="AF209">
        <v>73.298676</v>
      </c>
      <c r="AI209">
        <f t="shared" si="9"/>
        <v>73.275890000000004</v>
      </c>
      <c r="AL209">
        <f t="shared" si="10"/>
        <v>0.13490386998489118</v>
      </c>
      <c r="AM209" s="1"/>
      <c r="AN209">
        <f t="shared" si="11"/>
        <v>-9.894706803503072E-5</v>
      </c>
    </row>
    <row r="210" spans="1:40" x14ac:dyDescent="0.25">
      <c r="A210">
        <v>642</v>
      </c>
      <c r="B210">
        <v>99.952370000000002</v>
      </c>
      <c r="AF210">
        <v>73.247682999999995</v>
      </c>
      <c r="AI210">
        <f t="shared" si="9"/>
        <v>73.295312999999993</v>
      </c>
      <c r="AL210">
        <f t="shared" si="10"/>
        <v>0.13520610853330162</v>
      </c>
      <c r="AM210" s="1"/>
      <c r="AN210">
        <f t="shared" si="11"/>
        <v>2.06903739768624E-4</v>
      </c>
    </row>
    <row r="211" spans="1:40" x14ac:dyDescent="0.25">
      <c r="A211">
        <v>641</v>
      </c>
      <c r="B211">
        <v>99.970713000000003</v>
      </c>
      <c r="AF211">
        <v>73.143456999999998</v>
      </c>
      <c r="AI211">
        <f t="shared" si="9"/>
        <v>73.172743999999994</v>
      </c>
      <c r="AL211">
        <f t="shared" si="10"/>
        <v>0.1358245173293407</v>
      </c>
      <c r="AM211" s="1"/>
      <c r="AN211">
        <f t="shared" si="11"/>
        <v>1.2721045388720362E-4</v>
      </c>
    </row>
    <row r="212" spans="1:40" x14ac:dyDescent="0.25">
      <c r="A212">
        <v>640</v>
      </c>
      <c r="B212">
        <v>100.029488</v>
      </c>
      <c r="AF212">
        <v>73.014456999999993</v>
      </c>
      <c r="AI212">
        <f t="shared" si="9"/>
        <v>72.984968999999992</v>
      </c>
      <c r="AL212">
        <f t="shared" si="10"/>
        <v>0.1365911402398593</v>
      </c>
      <c r="AM212" s="1"/>
      <c r="AN212">
        <f t="shared" si="11"/>
        <v>-1.2804587866699113E-4</v>
      </c>
    </row>
    <row r="213" spans="1:40" x14ac:dyDescent="0.25">
      <c r="A213">
        <v>639</v>
      </c>
      <c r="B213">
        <v>100.015986</v>
      </c>
      <c r="AF213">
        <v>72.991791000000006</v>
      </c>
      <c r="AI213">
        <f t="shared" si="9"/>
        <v>72.975805000000008</v>
      </c>
      <c r="AL213">
        <f t="shared" si="10"/>
        <v>0.13672597993255362</v>
      </c>
      <c r="AM213" s="1"/>
      <c r="AN213">
        <f t="shared" si="11"/>
        <v>-6.9420767222917639E-5</v>
      </c>
    </row>
    <row r="214" spans="1:40" x14ac:dyDescent="0.25">
      <c r="A214">
        <v>638</v>
      </c>
      <c r="B214">
        <v>100.03836699999999</v>
      </c>
      <c r="AF214">
        <v>72.921041000000002</v>
      </c>
      <c r="AI214">
        <f t="shared" si="9"/>
        <v>72.882674000000009</v>
      </c>
      <c r="AL214">
        <f t="shared" si="10"/>
        <v>0.13714714010855039</v>
      </c>
      <c r="AM214" s="1"/>
      <c r="AN214">
        <f t="shared" si="11"/>
        <v>-1.6659380739194687E-4</v>
      </c>
    </row>
    <row r="215" spans="1:40" x14ac:dyDescent="0.25">
      <c r="A215">
        <v>637</v>
      </c>
      <c r="B215">
        <v>100.01288099999999</v>
      </c>
      <c r="AF215">
        <v>72.720321999999996</v>
      </c>
      <c r="AI215">
        <f t="shared" si="9"/>
        <v>72.707441000000003</v>
      </c>
      <c r="AL215">
        <f t="shared" si="10"/>
        <v>0.13834420675922482</v>
      </c>
      <c r="AM215" s="1"/>
      <c r="AN215">
        <f t="shared" si="11"/>
        <v>-5.5937869612755656E-5</v>
      </c>
    </row>
    <row r="216" spans="1:40" x14ac:dyDescent="0.25">
      <c r="A216">
        <v>636</v>
      </c>
      <c r="B216">
        <v>100.067004</v>
      </c>
      <c r="AF216">
        <v>72.692786999999996</v>
      </c>
      <c r="AI216">
        <f t="shared" si="9"/>
        <v>72.625782999999998</v>
      </c>
      <c r="AL216">
        <f t="shared" si="10"/>
        <v>0.1385086802208593</v>
      </c>
      <c r="AM216" s="1"/>
      <c r="AN216">
        <f t="shared" si="11"/>
        <v>-2.908972291443273E-4</v>
      </c>
    </row>
    <row r="217" spans="1:40" x14ac:dyDescent="0.25">
      <c r="A217">
        <v>635</v>
      </c>
      <c r="B217">
        <v>100.001031</v>
      </c>
      <c r="AF217">
        <v>72.626363999999995</v>
      </c>
      <c r="AI217">
        <f t="shared" si="9"/>
        <v>72.625332999999998</v>
      </c>
      <c r="AL217">
        <f t="shared" si="10"/>
        <v>0.13890569801489286</v>
      </c>
      <c r="AM217" s="1"/>
      <c r="AN217">
        <f t="shared" si="11"/>
        <v>-4.4775530266716139E-6</v>
      </c>
    </row>
    <row r="218" spans="1:40" x14ac:dyDescent="0.25">
      <c r="A218">
        <v>634</v>
      </c>
      <c r="B218">
        <v>100.009691</v>
      </c>
      <c r="AF218">
        <v>72.536302000000006</v>
      </c>
      <c r="AI218">
        <f t="shared" si="9"/>
        <v>72.526611000000003</v>
      </c>
      <c r="AL218">
        <f t="shared" si="10"/>
        <v>0.13944458911858357</v>
      </c>
      <c r="AM218" s="1"/>
      <c r="AN218">
        <f t="shared" si="11"/>
        <v>-4.2085439024286171E-5</v>
      </c>
    </row>
    <row r="219" spans="1:40" x14ac:dyDescent="0.25">
      <c r="A219">
        <v>633</v>
      </c>
      <c r="B219">
        <v>100.04888699999999</v>
      </c>
      <c r="AF219">
        <v>72.515747000000005</v>
      </c>
      <c r="AI219">
        <f t="shared" si="9"/>
        <v>72.466860000000011</v>
      </c>
      <c r="AL219">
        <f t="shared" si="10"/>
        <v>0.13956767491015723</v>
      </c>
      <c r="AM219" s="1"/>
      <c r="AN219">
        <f t="shared" si="11"/>
        <v>-2.1226166341466871E-4</v>
      </c>
    </row>
    <row r="220" spans="1:40" x14ac:dyDescent="0.25">
      <c r="A220">
        <v>632</v>
      </c>
      <c r="B220">
        <v>100.01164900000001</v>
      </c>
      <c r="AF220">
        <v>72.390004000000005</v>
      </c>
      <c r="AI220">
        <f t="shared" si="9"/>
        <v>72.378354999999999</v>
      </c>
      <c r="AL220">
        <f t="shared" si="10"/>
        <v>0.14032139937406751</v>
      </c>
      <c r="AM220" s="1"/>
      <c r="AN220">
        <f t="shared" si="11"/>
        <v>-5.0588017755060643E-5</v>
      </c>
    </row>
    <row r="221" spans="1:40" x14ac:dyDescent="0.25">
      <c r="A221">
        <v>631</v>
      </c>
      <c r="B221">
        <v>99.959307999999993</v>
      </c>
      <c r="AF221">
        <v>72.221947999999998</v>
      </c>
      <c r="AI221">
        <f t="shared" si="9"/>
        <v>72.262640000000005</v>
      </c>
      <c r="AL221">
        <f t="shared" si="10"/>
        <v>0.14133080178234034</v>
      </c>
      <c r="AM221" s="1"/>
      <c r="AN221">
        <f t="shared" si="11"/>
        <v>1.7675907641728948E-4</v>
      </c>
    </row>
    <row r="222" spans="1:40" x14ac:dyDescent="0.25">
      <c r="A222">
        <v>630</v>
      </c>
      <c r="B222">
        <v>99.961577000000005</v>
      </c>
      <c r="AF222">
        <v>72.206312999999994</v>
      </c>
      <c r="AI222">
        <f t="shared" si="9"/>
        <v>72.244735999999989</v>
      </c>
      <c r="AL222">
        <f t="shared" si="10"/>
        <v>0.14142483039147916</v>
      </c>
      <c r="AM222" s="1"/>
      <c r="AN222">
        <f t="shared" si="11"/>
        <v>1.669010350277845E-4</v>
      </c>
    </row>
    <row r="223" spans="1:40" x14ac:dyDescent="0.25">
      <c r="A223">
        <v>629</v>
      </c>
      <c r="B223">
        <v>100.063276</v>
      </c>
      <c r="AF223">
        <v>72.109198000000006</v>
      </c>
      <c r="AI223">
        <f t="shared" si="9"/>
        <v>72.045922000000004</v>
      </c>
      <c r="AL223">
        <f t="shared" si="10"/>
        <v>0.14200933464447607</v>
      </c>
      <c r="AM223" s="1"/>
      <c r="AN223">
        <f t="shared" si="11"/>
        <v>-2.747172704822295E-4</v>
      </c>
    </row>
    <row r="224" spans="1:40" x14ac:dyDescent="0.25">
      <c r="A224">
        <v>628</v>
      </c>
      <c r="B224">
        <v>99.981967999999995</v>
      </c>
      <c r="AF224">
        <v>71.990754999999993</v>
      </c>
      <c r="AI224">
        <f t="shared" si="9"/>
        <v>72.008786999999998</v>
      </c>
      <c r="AL224">
        <f t="shared" si="10"/>
        <v>0.14272327176705393</v>
      </c>
      <c r="AM224" s="1"/>
      <c r="AN224">
        <f t="shared" si="11"/>
        <v>7.8319042433863911E-5</v>
      </c>
    </row>
    <row r="225" spans="1:40" x14ac:dyDescent="0.25">
      <c r="A225">
        <v>627</v>
      </c>
      <c r="B225">
        <v>100.005668</v>
      </c>
      <c r="AF225">
        <v>71.869827999999998</v>
      </c>
      <c r="AI225">
        <f t="shared" si="9"/>
        <v>71.864159999999998</v>
      </c>
      <c r="AL225">
        <f t="shared" si="10"/>
        <v>0.14345339450237657</v>
      </c>
      <c r="AM225" s="1"/>
      <c r="AN225">
        <f t="shared" si="11"/>
        <v>-2.4615113648512785E-5</v>
      </c>
    </row>
    <row r="226" spans="1:40" x14ac:dyDescent="0.25">
      <c r="A226">
        <v>626</v>
      </c>
      <c r="B226">
        <v>99.984228999999999</v>
      </c>
      <c r="AF226">
        <v>71.884467000000001</v>
      </c>
      <c r="AI226">
        <f t="shared" si="9"/>
        <v>71.900238000000002</v>
      </c>
      <c r="AL226">
        <f t="shared" si="10"/>
        <v>0.14336494306595088</v>
      </c>
      <c r="AM226" s="1"/>
      <c r="AN226">
        <f t="shared" si="11"/>
        <v>6.8497984291467849E-5</v>
      </c>
    </row>
    <row r="227" spans="1:40" x14ac:dyDescent="0.25">
      <c r="A227">
        <v>625</v>
      </c>
      <c r="B227">
        <v>100.134671</v>
      </c>
      <c r="AF227">
        <v>71.844368000000003</v>
      </c>
      <c r="AI227">
        <f t="shared" si="9"/>
        <v>71.709697000000006</v>
      </c>
      <c r="AL227">
        <f t="shared" si="10"/>
        <v>0.14360727126518336</v>
      </c>
      <c r="AM227" s="1"/>
      <c r="AN227">
        <f t="shared" si="11"/>
        <v>-5.8447525066714263E-4</v>
      </c>
    </row>
    <row r="228" spans="1:40" x14ac:dyDescent="0.25">
      <c r="A228">
        <v>624</v>
      </c>
      <c r="B228">
        <v>100.111718</v>
      </c>
      <c r="AF228">
        <v>71.670175999999998</v>
      </c>
      <c r="AI228">
        <f t="shared" si="9"/>
        <v>71.558458000000002</v>
      </c>
      <c r="AL228">
        <f t="shared" si="10"/>
        <v>0.14466152903492513</v>
      </c>
      <c r="AM228" s="1"/>
      <c r="AN228">
        <f t="shared" si="11"/>
        <v>-4.8491429142528627E-4</v>
      </c>
    </row>
    <row r="229" spans="1:40" x14ac:dyDescent="0.25">
      <c r="A229">
        <v>623</v>
      </c>
      <c r="B229">
        <v>99.978894999999994</v>
      </c>
      <c r="AF229">
        <v>71.488855999999998</v>
      </c>
      <c r="AI229">
        <f t="shared" si="9"/>
        <v>71.509961000000004</v>
      </c>
      <c r="AL229">
        <f t="shared" si="10"/>
        <v>0.14576165267318147</v>
      </c>
      <c r="AM229" s="1"/>
      <c r="AN229">
        <f t="shared" si="11"/>
        <v>9.1667523961507186E-5</v>
      </c>
    </row>
    <row r="230" spans="1:40" x14ac:dyDescent="0.25">
      <c r="A230">
        <v>622</v>
      </c>
      <c r="B230">
        <v>99.848258999999999</v>
      </c>
      <c r="AF230">
        <v>71.351650000000006</v>
      </c>
      <c r="AI230">
        <f t="shared" si="9"/>
        <v>71.503391000000008</v>
      </c>
      <c r="AL230">
        <f t="shared" si="10"/>
        <v>0.14659597941535255</v>
      </c>
      <c r="AM230" s="1"/>
      <c r="AN230">
        <f t="shared" si="11"/>
        <v>6.5950328486468325E-4</v>
      </c>
    </row>
    <row r="231" spans="1:40" x14ac:dyDescent="0.25">
      <c r="A231">
        <v>621</v>
      </c>
      <c r="B231">
        <v>99.977969999999999</v>
      </c>
      <c r="AF231">
        <v>71.322875999999994</v>
      </c>
      <c r="AI231">
        <f t="shared" si="9"/>
        <v>71.344905999999995</v>
      </c>
      <c r="AL231">
        <f t="shared" si="10"/>
        <v>0.1467711527969234</v>
      </c>
      <c r="AM231" s="1"/>
      <c r="AN231">
        <f t="shared" si="11"/>
        <v>9.5685614520797763E-5</v>
      </c>
    </row>
    <row r="232" spans="1:40" x14ac:dyDescent="0.25">
      <c r="A232">
        <v>620</v>
      </c>
      <c r="B232">
        <v>99.999690999999999</v>
      </c>
      <c r="AF232">
        <v>71.302476999999996</v>
      </c>
      <c r="AI232">
        <f t="shared" si="9"/>
        <v>71.302785999999998</v>
      </c>
      <c r="AL232">
        <f t="shared" si="10"/>
        <v>0.14689538278844175</v>
      </c>
      <c r="AM232" s="1"/>
      <c r="AN232">
        <f t="shared" si="11"/>
        <v>1.3419720223780409E-6</v>
      </c>
    </row>
    <row r="233" spans="1:40" x14ac:dyDescent="0.25">
      <c r="A233">
        <v>619</v>
      </c>
      <c r="B233">
        <v>100.03109000000001</v>
      </c>
      <c r="AF233">
        <v>71.199100999999999</v>
      </c>
      <c r="AI233">
        <f t="shared" si="9"/>
        <v>71.168010999999993</v>
      </c>
      <c r="AL233">
        <f t="shared" si="10"/>
        <v>0.14752548997556106</v>
      </c>
      <c r="AM233" s="1"/>
      <c r="AN233">
        <f t="shared" si="11"/>
        <v>-1.3500116957921917E-4</v>
      </c>
    </row>
    <row r="234" spans="1:40" x14ac:dyDescent="0.25">
      <c r="A234">
        <v>618</v>
      </c>
      <c r="B234">
        <v>100.005145</v>
      </c>
      <c r="AF234">
        <v>71.144598999999999</v>
      </c>
      <c r="AI234">
        <f t="shared" si="9"/>
        <v>71.139454000000001</v>
      </c>
      <c r="AL234">
        <f t="shared" si="10"/>
        <v>0.14785806414652047</v>
      </c>
      <c r="AM234" s="1"/>
      <c r="AN234">
        <f t="shared" si="11"/>
        <v>-2.2343876302613063E-5</v>
      </c>
    </row>
    <row r="235" spans="1:40" x14ac:dyDescent="0.25">
      <c r="A235">
        <v>617</v>
      </c>
      <c r="B235">
        <v>99.915043999999995</v>
      </c>
      <c r="AF235">
        <v>71.005097000000006</v>
      </c>
      <c r="AI235">
        <f t="shared" si="9"/>
        <v>71.090053000000012</v>
      </c>
      <c r="AL235">
        <f t="shared" si="10"/>
        <v>0.14871047494962425</v>
      </c>
      <c r="AM235" s="1"/>
      <c r="AN235">
        <f t="shared" si="11"/>
        <v>3.6911603536549212E-4</v>
      </c>
    </row>
    <row r="236" spans="1:40" x14ac:dyDescent="0.25">
      <c r="A236">
        <v>616</v>
      </c>
      <c r="B236">
        <v>100.01626</v>
      </c>
      <c r="AF236">
        <v>70.962922000000006</v>
      </c>
      <c r="AI236">
        <f t="shared" si="9"/>
        <v>70.946662000000003</v>
      </c>
      <c r="AL236">
        <f t="shared" si="10"/>
        <v>0.14896851011053039</v>
      </c>
      <c r="AM236" s="1"/>
      <c r="AN236">
        <f t="shared" si="11"/>
        <v>-7.0610542276005312E-5</v>
      </c>
    </row>
    <row r="237" spans="1:40" x14ac:dyDescent="0.25">
      <c r="A237">
        <v>615</v>
      </c>
      <c r="B237">
        <v>100.06614999999999</v>
      </c>
      <c r="AF237">
        <v>70.824198999999993</v>
      </c>
      <c r="AI237">
        <f t="shared" si="9"/>
        <v>70.758049</v>
      </c>
      <c r="AL237">
        <f t="shared" si="10"/>
        <v>0.14981832851733323</v>
      </c>
      <c r="AM237" s="1"/>
      <c r="AN237">
        <f t="shared" si="11"/>
        <v>-2.8719082188360218E-4</v>
      </c>
    </row>
    <row r="238" spans="1:40" x14ac:dyDescent="0.25">
      <c r="A238">
        <v>614</v>
      </c>
      <c r="B238">
        <v>99.957019000000003</v>
      </c>
      <c r="AF238">
        <v>70.722257999999997</v>
      </c>
      <c r="AI238">
        <f t="shared" si="9"/>
        <v>70.765238999999994</v>
      </c>
      <c r="AL238">
        <f t="shared" si="10"/>
        <v>0.15044388174377829</v>
      </c>
      <c r="AM238" s="1"/>
      <c r="AN238">
        <f t="shared" si="11"/>
        <v>1.8670423781597695E-4</v>
      </c>
    </row>
    <row r="239" spans="1:40" x14ac:dyDescent="0.25">
      <c r="A239">
        <v>613</v>
      </c>
      <c r="B239">
        <v>99.888064999999997</v>
      </c>
      <c r="AF239">
        <v>70.597449999999995</v>
      </c>
      <c r="AI239">
        <f t="shared" si="9"/>
        <v>70.709384999999997</v>
      </c>
      <c r="AL239">
        <f t="shared" si="10"/>
        <v>0.15121098550526901</v>
      </c>
      <c r="AM239" s="1"/>
      <c r="AN239">
        <f t="shared" si="11"/>
        <v>4.8639980494368537E-4</v>
      </c>
    </row>
    <row r="240" spans="1:40" x14ac:dyDescent="0.25">
      <c r="A240">
        <v>612</v>
      </c>
      <c r="B240">
        <v>100.03425300000001</v>
      </c>
      <c r="AF240">
        <v>70.591170000000005</v>
      </c>
      <c r="AI240">
        <f t="shared" si="9"/>
        <v>70.556916999999999</v>
      </c>
      <c r="AL240">
        <f t="shared" si="10"/>
        <v>0.15124961991288832</v>
      </c>
      <c r="AM240" s="1"/>
      <c r="AN240">
        <f t="shared" si="11"/>
        <v>-1.4873341751158467E-4</v>
      </c>
    </row>
    <row r="241" spans="1:40" x14ac:dyDescent="0.25">
      <c r="A241">
        <v>611</v>
      </c>
      <c r="B241">
        <v>99.962083000000007</v>
      </c>
      <c r="AF241">
        <v>70.422055999999998</v>
      </c>
      <c r="AI241">
        <f t="shared" si="9"/>
        <v>70.459972999999991</v>
      </c>
      <c r="AL241">
        <f t="shared" si="10"/>
        <v>0.15229129968020205</v>
      </c>
      <c r="AM241" s="1"/>
      <c r="AN241">
        <f t="shared" si="11"/>
        <v>1.647026658318028E-4</v>
      </c>
    </row>
    <row r="242" spans="1:40" x14ac:dyDescent="0.25">
      <c r="A242">
        <v>610</v>
      </c>
      <c r="B242">
        <v>99.970408000000006</v>
      </c>
      <c r="AF242">
        <v>70.350102000000007</v>
      </c>
      <c r="AI242">
        <f t="shared" si="9"/>
        <v>70.379694000000001</v>
      </c>
      <c r="AL242">
        <f t="shared" si="10"/>
        <v>0.15273526854899322</v>
      </c>
      <c r="AM242" s="1"/>
      <c r="AN242">
        <f t="shared" si="11"/>
        <v>1.2853544212688999E-4</v>
      </c>
    </row>
    <row r="243" spans="1:40" x14ac:dyDescent="0.25">
      <c r="A243">
        <v>609</v>
      </c>
      <c r="B243">
        <v>100.004729</v>
      </c>
      <c r="AF243">
        <v>70.257795999999999</v>
      </c>
      <c r="AI243">
        <f t="shared" si="9"/>
        <v>70.253067000000001</v>
      </c>
      <c r="AL243">
        <f t="shared" si="10"/>
        <v>0.1533054782281876</v>
      </c>
      <c r="AM243" s="1"/>
      <c r="AN243">
        <f t="shared" si="11"/>
        <v>-2.053730044854765E-5</v>
      </c>
    </row>
    <row r="244" spans="1:40" x14ac:dyDescent="0.25">
      <c r="A244">
        <v>608</v>
      </c>
      <c r="B244">
        <v>100.011306</v>
      </c>
      <c r="AF244">
        <v>70.142546999999993</v>
      </c>
      <c r="AI244">
        <f t="shared" si="9"/>
        <v>70.131240999999989</v>
      </c>
      <c r="AL244">
        <f t="shared" si="10"/>
        <v>0.15401846816706169</v>
      </c>
      <c r="AM244" s="1"/>
      <c r="AN244">
        <f t="shared" si="11"/>
        <v>-4.9098558634789065E-5</v>
      </c>
    </row>
    <row r="245" spans="1:40" x14ac:dyDescent="0.25">
      <c r="A245">
        <v>607</v>
      </c>
      <c r="B245">
        <v>100.02732</v>
      </c>
      <c r="AF245">
        <v>70.002260000000007</v>
      </c>
      <c r="AI245">
        <f t="shared" si="9"/>
        <v>69.974940000000004</v>
      </c>
      <c r="AL245">
        <f t="shared" si="10"/>
        <v>0.15488793870452686</v>
      </c>
      <c r="AM245" s="1"/>
      <c r="AN245">
        <f t="shared" si="11"/>
        <v>-1.1863304791941755E-4</v>
      </c>
    </row>
    <row r="246" spans="1:40" x14ac:dyDescent="0.25">
      <c r="A246">
        <v>606</v>
      </c>
      <c r="B246">
        <v>100.045517</v>
      </c>
      <c r="AF246">
        <v>69.948420999999996</v>
      </c>
      <c r="AI246">
        <f t="shared" si="9"/>
        <v>69.902903999999992</v>
      </c>
      <c r="AL246">
        <f t="shared" si="10"/>
        <v>0.15522208472793431</v>
      </c>
      <c r="AM246" s="1"/>
      <c r="AN246">
        <f t="shared" si="11"/>
        <v>-1.97632844468338E-4</v>
      </c>
    </row>
    <row r="247" spans="1:40" x14ac:dyDescent="0.25">
      <c r="A247">
        <v>605</v>
      </c>
      <c r="B247">
        <v>99.985005000000001</v>
      </c>
      <c r="AF247">
        <v>69.913203999999993</v>
      </c>
      <c r="AI247">
        <f t="shared" si="9"/>
        <v>69.928198999999992</v>
      </c>
      <c r="AL247">
        <f t="shared" si="10"/>
        <v>0.15544079445753209</v>
      </c>
      <c r="AM247" s="1"/>
      <c r="AN247">
        <f t="shared" si="11"/>
        <v>6.5127340605813629E-5</v>
      </c>
    </row>
    <row r="248" spans="1:40" x14ac:dyDescent="0.25">
      <c r="A248">
        <v>604</v>
      </c>
      <c r="B248">
        <v>99.876366000000004</v>
      </c>
      <c r="AF248">
        <v>69.729164999999995</v>
      </c>
      <c r="AI248">
        <f t="shared" si="9"/>
        <v>69.85279899999999</v>
      </c>
      <c r="AL248">
        <f t="shared" si="10"/>
        <v>0.15658553539831771</v>
      </c>
      <c r="AM248" s="1"/>
      <c r="AN248">
        <f t="shared" si="11"/>
        <v>5.372678310898107E-4</v>
      </c>
    </row>
    <row r="249" spans="1:40" x14ac:dyDescent="0.25">
      <c r="A249">
        <v>603</v>
      </c>
      <c r="B249">
        <v>100.03891299999999</v>
      </c>
      <c r="AF249">
        <v>69.714819000000006</v>
      </c>
      <c r="AI249">
        <f t="shared" si="9"/>
        <v>69.675906000000012</v>
      </c>
      <c r="AL249">
        <f t="shared" si="10"/>
        <v>0.15667489584945576</v>
      </c>
      <c r="AM249" s="1"/>
      <c r="AN249">
        <f t="shared" si="11"/>
        <v>-1.689641393668268E-4</v>
      </c>
    </row>
    <row r="250" spans="1:40" x14ac:dyDescent="0.25">
      <c r="A250">
        <v>602</v>
      </c>
      <c r="B250">
        <v>99.980709000000004</v>
      </c>
      <c r="AF250">
        <v>69.558093</v>
      </c>
      <c r="AI250">
        <f t="shared" si="9"/>
        <v>69.577383999999995</v>
      </c>
      <c r="AL250">
        <f t="shared" si="10"/>
        <v>0.1576523330944232</v>
      </c>
      <c r="AM250" s="1"/>
      <c r="AN250">
        <f t="shared" si="11"/>
        <v>8.3787830519055468E-5</v>
      </c>
    </row>
    <row r="251" spans="1:40" x14ac:dyDescent="0.25">
      <c r="A251">
        <v>601</v>
      </c>
      <c r="B251">
        <v>100.066282</v>
      </c>
      <c r="AF251">
        <v>69.442694000000003</v>
      </c>
      <c r="AI251">
        <f t="shared" si="9"/>
        <v>69.376412000000002</v>
      </c>
      <c r="AL251">
        <f t="shared" si="10"/>
        <v>0.15837343923364783</v>
      </c>
      <c r="AM251" s="1"/>
      <c r="AN251">
        <f t="shared" si="11"/>
        <v>-2.8776371125538951E-4</v>
      </c>
    </row>
    <row r="252" spans="1:40" x14ac:dyDescent="0.25">
      <c r="A252">
        <v>600</v>
      </c>
      <c r="B252">
        <v>100.00810799999999</v>
      </c>
      <c r="AF252">
        <v>69.450294999999997</v>
      </c>
      <c r="AI252">
        <f t="shared" si="9"/>
        <v>69.442187000000004</v>
      </c>
      <c r="AL252">
        <f t="shared" si="10"/>
        <v>0.15832590519490322</v>
      </c>
      <c r="AM252" s="1"/>
      <c r="AN252">
        <f t="shared" si="11"/>
        <v>-3.5211169151171381E-5</v>
      </c>
    </row>
    <row r="253" spans="1:40" x14ac:dyDescent="0.25">
      <c r="A253">
        <v>599</v>
      </c>
      <c r="B253">
        <v>99.966781999999995</v>
      </c>
      <c r="AF253">
        <v>69.289744999999996</v>
      </c>
      <c r="AI253">
        <f t="shared" si="9"/>
        <v>69.322963000000001</v>
      </c>
      <c r="AL253">
        <f t="shared" si="10"/>
        <v>0.15933103695345299</v>
      </c>
      <c r="AM253" s="1"/>
      <c r="AN253">
        <f t="shared" si="11"/>
        <v>1.4428790710411884E-4</v>
      </c>
    </row>
    <row r="254" spans="1:40" x14ac:dyDescent="0.25">
      <c r="A254">
        <v>598</v>
      </c>
      <c r="B254">
        <v>99.915267</v>
      </c>
      <c r="AF254">
        <v>69.137728999999993</v>
      </c>
      <c r="AI254">
        <f t="shared" si="9"/>
        <v>69.222461999999993</v>
      </c>
      <c r="AL254">
        <f t="shared" si="10"/>
        <v>0.16028489003756166</v>
      </c>
      <c r="AM254" s="1"/>
      <c r="AN254">
        <f t="shared" si="11"/>
        <v>3.6814673627394434E-4</v>
      </c>
    </row>
    <row r="255" spans="1:40" x14ac:dyDescent="0.25">
      <c r="A255">
        <v>597</v>
      </c>
      <c r="B255">
        <v>99.980419999999995</v>
      </c>
      <c r="AF255">
        <v>69.071433999999996</v>
      </c>
      <c r="AI255">
        <f t="shared" si="9"/>
        <v>69.091014000000001</v>
      </c>
      <c r="AL255">
        <f t="shared" si="10"/>
        <v>0.16070152746247598</v>
      </c>
      <c r="AM255" s="1"/>
      <c r="AN255">
        <f t="shared" si="11"/>
        <v>8.5043185556313281E-5</v>
      </c>
    </row>
    <row r="256" spans="1:40" x14ac:dyDescent="0.25">
      <c r="A256">
        <v>596</v>
      </c>
      <c r="B256">
        <v>100.049306</v>
      </c>
      <c r="AF256">
        <v>68.987195999999997</v>
      </c>
      <c r="AI256">
        <f t="shared" si="9"/>
        <v>68.937889999999996</v>
      </c>
      <c r="AL256">
        <f t="shared" si="10"/>
        <v>0.16123150669096187</v>
      </c>
      <c r="AM256" s="1"/>
      <c r="AN256">
        <f t="shared" si="11"/>
        <v>-2.1408046432630485E-4</v>
      </c>
    </row>
    <row r="257" spans="1:40" x14ac:dyDescent="0.25">
      <c r="A257">
        <v>595</v>
      </c>
      <c r="B257">
        <v>100.00235600000001</v>
      </c>
      <c r="AF257">
        <v>68.808368999999999</v>
      </c>
      <c r="AI257">
        <f t="shared" si="9"/>
        <v>68.806012999999993</v>
      </c>
      <c r="AL257">
        <f t="shared" si="10"/>
        <v>0.16235873633606537</v>
      </c>
      <c r="AM257" s="1"/>
      <c r="AN257">
        <f t="shared" si="11"/>
        <v>-1.0231857462834395E-5</v>
      </c>
    </row>
    <row r="258" spans="1:40" x14ac:dyDescent="0.25">
      <c r="A258">
        <v>594</v>
      </c>
      <c r="B258">
        <v>100.01393299999999</v>
      </c>
      <c r="AF258">
        <v>68.781790999999998</v>
      </c>
      <c r="AI258">
        <f t="shared" si="9"/>
        <v>68.767858000000004</v>
      </c>
      <c r="AL258">
        <f t="shared" si="10"/>
        <v>0.16252651982993721</v>
      </c>
      <c r="AM258" s="1"/>
      <c r="AN258">
        <f t="shared" si="11"/>
        <v>-6.0506035108465973E-5</v>
      </c>
    </row>
    <row r="259" spans="1:40" x14ac:dyDescent="0.25">
      <c r="A259">
        <v>593</v>
      </c>
      <c r="B259">
        <v>99.974406000000002</v>
      </c>
      <c r="AF259">
        <v>68.604595000000003</v>
      </c>
      <c r="AI259">
        <f t="shared" ref="AI259:AI322" si="12">100-(B259-AF259)</f>
        <v>68.630189000000001</v>
      </c>
      <c r="AL259">
        <f t="shared" ref="AL259:AL322" si="13">LOG10(1/(AF259/100))</f>
        <v>0.16364679513417033</v>
      </c>
      <c r="AM259" s="1"/>
      <c r="AN259">
        <f t="shared" ref="AN259:AN322" si="14">LOG10(1/(B259/100))</f>
        <v>1.1116755641741998E-4</v>
      </c>
    </row>
    <row r="260" spans="1:40" x14ac:dyDescent="0.25">
      <c r="A260">
        <v>592</v>
      </c>
      <c r="B260">
        <v>100.04791899999999</v>
      </c>
      <c r="AF260">
        <v>68.558055999999993</v>
      </c>
      <c r="AI260">
        <f t="shared" si="12"/>
        <v>68.510137</v>
      </c>
      <c r="AL260">
        <f t="shared" si="13"/>
        <v>0.16394150556039136</v>
      </c>
      <c r="AM260" s="1"/>
      <c r="AN260">
        <f t="shared" si="14"/>
        <v>-2.0805972669324363E-4</v>
      </c>
    </row>
    <row r="261" spans="1:40" x14ac:dyDescent="0.25">
      <c r="A261">
        <v>591</v>
      </c>
      <c r="B261">
        <v>100.045843</v>
      </c>
      <c r="AF261">
        <v>68.421278999999998</v>
      </c>
      <c r="AI261">
        <f t="shared" si="12"/>
        <v>68.375435999999993</v>
      </c>
      <c r="AL261">
        <f t="shared" si="13"/>
        <v>0.16480881180177931</v>
      </c>
      <c r="AM261" s="1"/>
      <c r="AN261">
        <f t="shared" si="14"/>
        <v>-1.9904799803723995E-4</v>
      </c>
    </row>
    <row r="262" spans="1:40" x14ac:dyDescent="0.25">
      <c r="A262">
        <v>590</v>
      </c>
      <c r="B262">
        <v>100.029264</v>
      </c>
      <c r="AF262">
        <v>68.263121999999996</v>
      </c>
      <c r="AI262">
        <f t="shared" si="12"/>
        <v>68.233857999999998</v>
      </c>
      <c r="AL262">
        <f t="shared" si="13"/>
        <v>0.16581385323337072</v>
      </c>
      <c r="AM262" s="1"/>
      <c r="AN262">
        <f t="shared" si="14"/>
        <v>-1.2707334471910727E-4</v>
      </c>
    </row>
    <row r="263" spans="1:40" x14ac:dyDescent="0.25">
      <c r="A263">
        <v>589</v>
      </c>
      <c r="B263">
        <v>100.009103</v>
      </c>
      <c r="AF263">
        <v>68.242822000000004</v>
      </c>
      <c r="AI263">
        <f t="shared" si="12"/>
        <v>68.233719000000008</v>
      </c>
      <c r="AL263">
        <f t="shared" si="13"/>
        <v>0.16594302237852718</v>
      </c>
      <c r="AM263" s="1"/>
      <c r="AN263">
        <f t="shared" si="14"/>
        <v>-3.9532027414660142E-5</v>
      </c>
    </row>
    <row r="264" spans="1:40" x14ac:dyDescent="0.25">
      <c r="A264">
        <v>588</v>
      </c>
      <c r="B264">
        <v>100.017687</v>
      </c>
      <c r="AF264">
        <v>68.060434999999998</v>
      </c>
      <c r="AI264">
        <f t="shared" si="12"/>
        <v>68.042748000000003</v>
      </c>
      <c r="AL264">
        <f t="shared" si="13"/>
        <v>0.16710527949093082</v>
      </c>
      <c r="AM264" s="1"/>
      <c r="AN264">
        <f t="shared" si="14"/>
        <v>-7.6806872798647981E-5</v>
      </c>
    </row>
    <row r="265" spans="1:40" x14ac:dyDescent="0.25">
      <c r="A265">
        <v>587</v>
      </c>
      <c r="B265">
        <v>100.02656899999999</v>
      </c>
      <c r="AF265">
        <v>67.958641999999998</v>
      </c>
      <c r="AI265">
        <f t="shared" si="12"/>
        <v>67.932073000000003</v>
      </c>
      <c r="AL265">
        <f t="shared" si="13"/>
        <v>0.16775530811080563</v>
      </c>
      <c r="AM265" s="1"/>
      <c r="AN265">
        <f t="shared" si="14"/>
        <v>-1.153723749323333E-4</v>
      </c>
    </row>
    <row r="266" spans="1:40" x14ac:dyDescent="0.25">
      <c r="A266">
        <v>586</v>
      </c>
      <c r="B266">
        <v>100.06202</v>
      </c>
      <c r="AF266">
        <v>67.859955999999997</v>
      </c>
      <c r="AI266">
        <f t="shared" si="12"/>
        <v>67.797935999999993</v>
      </c>
      <c r="AL266">
        <f t="shared" si="13"/>
        <v>0.16838642628482092</v>
      </c>
      <c r="AM266" s="1"/>
      <c r="AN266">
        <f t="shared" si="14"/>
        <v>-2.6926594693461951E-4</v>
      </c>
    </row>
    <row r="267" spans="1:40" x14ac:dyDescent="0.25">
      <c r="A267">
        <v>585</v>
      </c>
      <c r="B267">
        <v>100.03930800000001</v>
      </c>
      <c r="AF267">
        <v>67.718508999999997</v>
      </c>
      <c r="AI267">
        <f t="shared" si="12"/>
        <v>67.679200999999992</v>
      </c>
      <c r="AL267">
        <f t="shared" si="13"/>
        <v>0.16929261258615369</v>
      </c>
      <c r="AM267" s="1"/>
      <c r="AN267">
        <f t="shared" si="14"/>
        <v>-1.7067893190649884E-4</v>
      </c>
    </row>
    <row r="268" spans="1:40" x14ac:dyDescent="0.25">
      <c r="A268">
        <v>584</v>
      </c>
      <c r="B268">
        <v>100.032482</v>
      </c>
      <c r="AF268">
        <v>67.657796000000005</v>
      </c>
      <c r="AI268">
        <f t="shared" si="12"/>
        <v>67.625314000000003</v>
      </c>
      <c r="AL268">
        <f t="shared" si="13"/>
        <v>0.16968215376394763</v>
      </c>
      <c r="AM268" s="1"/>
      <c r="AN268">
        <f t="shared" si="14"/>
        <v>-1.4104462779378595E-4</v>
      </c>
    </row>
    <row r="269" spans="1:40" x14ac:dyDescent="0.25">
      <c r="A269">
        <v>583</v>
      </c>
      <c r="B269">
        <v>100.03735500000001</v>
      </c>
      <c r="AF269">
        <v>67.503339999999994</v>
      </c>
      <c r="AI269">
        <f t="shared" si="12"/>
        <v>67.465984999999989</v>
      </c>
      <c r="AL269">
        <f t="shared" si="13"/>
        <v>0.17067473816626083</v>
      </c>
      <c r="AM269" s="1"/>
      <c r="AN269">
        <f t="shared" si="14"/>
        <v>-1.622004106189827E-4</v>
      </c>
    </row>
    <row r="270" spans="1:40" x14ac:dyDescent="0.25">
      <c r="A270">
        <v>582</v>
      </c>
      <c r="B270">
        <v>99.956439000000003</v>
      </c>
      <c r="AF270">
        <v>67.383746000000002</v>
      </c>
      <c r="AI270">
        <f t="shared" si="12"/>
        <v>67.427306999999999</v>
      </c>
      <c r="AL270">
        <f t="shared" si="13"/>
        <v>0.17144484936695056</v>
      </c>
      <c r="AM270" s="1"/>
      <c r="AN270">
        <f t="shared" si="14"/>
        <v>1.8922423623944469E-4</v>
      </c>
    </row>
    <row r="271" spans="1:40" x14ac:dyDescent="0.25">
      <c r="A271">
        <v>581</v>
      </c>
      <c r="B271">
        <v>99.918903</v>
      </c>
      <c r="AF271">
        <v>67.206158000000002</v>
      </c>
      <c r="AI271">
        <f t="shared" si="12"/>
        <v>67.287255000000002</v>
      </c>
      <c r="AL271">
        <f t="shared" si="13"/>
        <v>0.17259093136744194</v>
      </c>
      <c r="AM271" s="1"/>
      <c r="AN271">
        <f t="shared" si="14"/>
        <v>3.5234268498104769E-4</v>
      </c>
    </row>
    <row r="272" spans="1:40" x14ac:dyDescent="0.25">
      <c r="A272">
        <v>580</v>
      </c>
      <c r="B272">
        <v>99.951181000000005</v>
      </c>
      <c r="AF272">
        <v>67.158218000000005</v>
      </c>
      <c r="AI272">
        <f t="shared" si="12"/>
        <v>67.207037</v>
      </c>
      <c r="AL272">
        <f t="shared" si="13"/>
        <v>0.17290083610507725</v>
      </c>
      <c r="AM272" s="1"/>
      <c r="AN272">
        <f t="shared" si="14"/>
        <v>2.1206999255810627E-4</v>
      </c>
    </row>
    <row r="273" spans="1:40" x14ac:dyDescent="0.25">
      <c r="A273">
        <v>579</v>
      </c>
      <c r="B273">
        <v>100.075686</v>
      </c>
      <c r="AF273">
        <v>67.114834000000002</v>
      </c>
      <c r="AI273">
        <f t="shared" si="12"/>
        <v>67.039147999999997</v>
      </c>
      <c r="AL273">
        <f t="shared" si="13"/>
        <v>0.1731814796471417</v>
      </c>
      <c r="AM273" s="1"/>
      <c r="AN273">
        <f t="shared" si="14"/>
        <v>-3.2857579431460341E-4</v>
      </c>
    </row>
    <row r="274" spans="1:40" x14ac:dyDescent="0.25">
      <c r="A274">
        <v>578</v>
      </c>
      <c r="B274">
        <v>100.0106</v>
      </c>
      <c r="AF274">
        <v>66.917509999999993</v>
      </c>
      <c r="AI274">
        <f t="shared" si="12"/>
        <v>66.906909999999996</v>
      </c>
      <c r="AL274">
        <f t="shared" si="13"/>
        <v>0.17446022750311305</v>
      </c>
      <c r="AM274" s="1"/>
      <c r="AN274">
        <f t="shared" si="14"/>
        <v>-4.6032775387734403E-5</v>
      </c>
    </row>
    <row r="275" spans="1:40" x14ac:dyDescent="0.25">
      <c r="A275">
        <v>577</v>
      </c>
      <c r="B275">
        <v>99.972915</v>
      </c>
      <c r="AF275">
        <v>66.754913000000002</v>
      </c>
      <c r="AI275">
        <f t="shared" si="12"/>
        <v>66.781998000000002</v>
      </c>
      <c r="AL275">
        <f t="shared" si="13"/>
        <v>0.17551676576457814</v>
      </c>
      <c r="AM275" s="1"/>
      <c r="AN275">
        <f t="shared" si="14"/>
        <v>1.1764459316185435E-4</v>
      </c>
    </row>
    <row r="276" spans="1:40" x14ac:dyDescent="0.25">
      <c r="A276">
        <v>576</v>
      </c>
      <c r="B276">
        <v>100.034003</v>
      </c>
      <c r="AF276">
        <v>66.642877999999996</v>
      </c>
      <c r="AI276">
        <f t="shared" si="12"/>
        <v>66.608874999999998</v>
      </c>
      <c r="AL276">
        <f t="shared" si="13"/>
        <v>0.17624625601108551</v>
      </c>
      <c r="AM276" s="1"/>
      <c r="AN276">
        <f t="shared" si="14"/>
        <v>-1.4764805172039815E-4</v>
      </c>
    </row>
    <row r="277" spans="1:40" x14ac:dyDescent="0.25">
      <c r="A277">
        <v>575</v>
      </c>
      <c r="B277">
        <v>99.920045000000002</v>
      </c>
      <c r="AF277">
        <v>66.542834999999997</v>
      </c>
      <c r="AI277">
        <f t="shared" si="12"/>
        <v>66.622789999999995</v>
      </c>
      <c r="AL277">
        <f t="shared" si="13"/>
        <v>0.17689870033181629</v>
      </c>
      <c r="AM277" s="1"/>
      <c r="AN277">
        <f t="shared" si="14"/>
        <v>3.4737904497690472E-4</v>
      </c>
    </row>
    <row r="278" spans="1:40" x14ac:dyDescent="0.25">
      <c r="A278">
        <v>574</v>
      </c>
      <c r="B278">
        <v>99.940398000000002</v>
      </c>
      <c r="AF278">
        <v>66.442124000000007</v>
      </c>
      <c r="AI278">
        <f t="shared" si="12"/>
        <v>66.501726000000005</v>
      </c>
      <c r="AL278">
        <f t="shared" si="13"/>
        <v>0.17755649261535633</v>
      </c>
      <c r="AM278" s="1"/>
      <c r="AN278">
        <f t="shared" si="14"/>
        <v>2.589253671199421E-4</v>
      </c>
    </row>
    <row r="279" spans="1:40" x14ac:dyDescent="0.25">
      <c r="A279">
        <v>573</v>
      </c>
      <c r="B279">
        <v>100.056657</v>
      </c>
      <c r="AF279">
        <v>66.321161000000004</v>
      </c>
      <c r="AI279">
        <f t="shared" si="12"/>
        <v>66.264504000000002</v>
      </c>
      <c r="AL279">
        <f t="shared" si="13"/>
        <v>0.1783478797515082</v>
      </c>
      <c r="AM279" s="1"/>
      <c r="AN279">
        <f t="shared" si="14"/>
        <v>-2.4598854632489818E-4</v>
      </c>
    </row>
    <row r="280" spans="1:40" x14ac:dyDescent="0.25">
      <c r="A280">
        <v>572</v>
      </c>
      <c r="B280">
        <v>99.972348999999994</v>
      </c>
      <c r="AF280">
        <v>66.172533999999999</v>
      </c>
      <c r="AI280">
        <f t="shared" si="12"/>
        <v>66.200185000000005</v>
      </c>
      <c r="AL280">
        <f t="shared" si="13"/>
        <v>0.17932223423738308</v>
      </c>
      <c r="AM280" s="1"/>
      <c r="AN280">
        <f t="shared" si="14"/>
        <v>1.2010337284825704E-4</v>
      </c>
    </row>
    <row r="281" spans="1:40" x14ac:dyDescent="0.25">
      <c r="A281">
        <v>571</v>
      </c>
      <c r="B281">
        <v>99.987504000000001</v>
      </c>
      <c r="AF281">
        <v>66.028592000000003</v>
      </c>
      <c r="AI281">
        <f t="shared" si="12"/>
        <v>66.041088000000002</v>
      </c>
      <c r="AL281">
        <f t="shared" si="13"/>
        <v>0.18026796356524749</v>
      </c>
      <c r="AM281" s="1"/>
      <c r="AN281">
        <f t="shared" si="14"/>
        <v>5.4272829495610035E-5</v>
      </c>
    </row>
    <row r="282" spans="1:40" x14ac:dyDescent="0.25">
      <c r="A282">
        <v>570</v>
      </c>
      <c r="B282">
        <v>100.017365</v>
      </c>
      <c r="AF282">
        <v>65.921958000000004</v>
      </c>
      <c r="AI282">
        <f t="shared" si="12"/>
        <v>65.904593000000006</v>
      </c>
      <c r="AL282">
        <f t="shared" si="13"/>
        <v>0.18096990179687802</v>
      </c>
      <c r="AM282" s="1"/>
      <c r="AN282">
        <f t="shared" si="14"/>
        <v>-7.5408689612508001E-5</v>
      </c>
    </row>
    <row r="283" spans="1:40" x14ac:dyDescent="0.25">
      <c r="A283">
        <v>569</v>
      </c>
      <c r="B283">
        <v>99.933625000000006</v>
      </c>
      <c r="AF283">
        <v>65.72663</v>
      </c>
      <c r="AI283">
        <f t="shared" si="12"/>
        <v>65.793004999999994</v>
      </c>
      <c r="AL283">
        <f t="shared" si="13"/>
        <v>0.18225863471984877</v>
      </c>
      <c r="AM283" s="1"/>
      <c r="AN283">
        <f t="shared" si="14"/>
        <v>2.8835867198777072E-4</v>
      </c>
    </row>
    <row r="284" spans="1:40" x14ac:dyDescent="0.25">
      <c r="A284">
        <v>568</v>
      </c>
      <c r="B284">
        <v>100.036934</v>
      </c>
      <c r="AF284">
        <v>65.598264</v>
      </c>
      <c r="AI284">
        <f t="shared" si="12"/>
        <v>65.561329999999998</v>
      </c>
      <c r="AL284">
        <f t="shared" si="13"/>
        <v>0.18310765369136126</v>
      </c>
      <c r="AM284" s="1"/>
      <c r="AN284">
        <f t="shared" si="14"/>
        <v>-1.6037270974058571E-4</v>
      </c>
    </row>
    <row r="285" spans="1:40" x14ac:dyDescent="0.25">
      <c r="A285">
        <v>567</v>
      </c>
      <c r="B285">
        <v>99.929945000000004</v>
      </c>
      <c r="AF285">
        <v>65.442040000000006</v>
      </c>
      <c r="AI285">
        <f t="shared" si="12"/>
        <v>65.512095000000002</v>
      </c>
      <c r="AL285">
        <f t="shared" si="13"/>
        <v>0.18414317102783853</v>
      </c>
      <c r="AM285" s="1"/>
      <c r="AN285">
        <f t="shared" si="14"/>
        <v>3.0435161851208385E-4</v>
      </c>
    </row>
    <row r="286" spans="1:40" x14ac:dyDescent="0.25">
      <c r="A286">
        <v>566</v>
      </c>
      <c r="B286">
        <v>99.983784</v>
      </c>
      <c r="AF286">
        <v>65.289884000000001</v>
      </c>
      <c r="AI286">
        <f t="shared" si="12"/>
        <v>65.306100000000001</v>
      </c>
      <c r="AL286">
        <f t="shared" si="13"/>
        <v>0.18515410300228591</v>
      </c>
      <c r="AM286" s="1"/>
      <c r="AN286">
        <f t="shared" si="14"/>
        <v>7.0430903877467002E-5</v>
      </c>
    </row>
    <row r="287" spans="1:40" x14ac:dyDescent="0.25">
      <c r="A287">
        <v>565</v>
      </c>
      <c r="B287">
        <v>100.043075</v>
      </c>
      <c r="AF287">
        <v>65.243477999999996</v>
      </c>
      <c r="AI287">
        <f t="shared" si="12"/>
        <v>65.200402999999994</v>
      </c>
      <c r="AL287">
        <f t="shared" si="13"/>
        <v>0.18546289563993004</v>
      </c>
      <c r="AM287" s="1"/>
      <c r="AN287">
        <f t="shared" si="14"/>
        <v>-1.8703206893928856E-4</v>
      </c>
    </row>
    <row r="288" spans="1:40" x14ac:dyDescent="0.25">
      <c r="A288">
        <v>564</v>
      </c>
      <c r="B288">
        <v>100.021681</v>
      </c>
      <c r="AF288">
        <v>65.135520999999997</v>
      </c>
      <c r="AI288">
        <f t="shared" si="12"/>
        <v>65.113839999999996</v>
      </c>
      <c r="AL288">
        <f t="shared" si="13"/>
        <v>0.18618210871040367</v>
      </c>
      <c r="AM288" s="1"/>
      <c r="AN288">
        <f t="shared" si="14"/>
        <v>-9.4149180748262111E-5</v>
      </c>
    </row>
    <row r="289" spans="1:40" x14ac:dyDescent="0.25">
      <c r="A289">
        <v>563</v>
      </c>
      <c r="B289">
        <v>99.957087999999999</v>
      </c>
      <c r="AF289">
        <v>64.964866000000001</v>
      </c>
      <c r="AI289">
        <f t="shared" si="12"/>
        <v>65.007778000000002</v>
      </c>
      <c r="AL289">
        <f t="shared" si="13"/>
        <v>0.18732145301253067</v>
      </c>
      <c r="AM289" s="1"/>
      <c r="AN289">
        <f t="shared" si="14"/>
        <v>1.8640444587334759E-4</v>
      </c>
    </row>
    <row r="290" spans="1:40" x14ac:dyDescent="0.25">
      <c r="A290">
        <v>562</v>
      </c>
      <c r="B290">
        <v>99.991303000000002</v>
      </c>
      <c r="AF290">
        <v>64.780631999999997</v>
      </c>
      <c r="AI290">
        <f t="shared" si="12"/>
        <v>64.789328999999995</v>
      </c>
      <c r="AL290">
        <f t="shared" si="13"/>
        <v>0.18855481932717455</v>
      </c>
      <c r="AM290" s="1"/>
      <c r="AN290">
        <f t="shared" si="14"/>
        <v>3.7772233640507451E-5</v>
      </c>
    </row>
    <row r="291" spans="1:40" x14ac:dyDescent="0.25">
      <c r="A291">
        <v>561</v>
      </c>
      <c r="B291">
        <v>99.923169999999999</v>
      </c>
      <c r="AF291">
        <v>64.597524000000007</v>
      </c>
      <c r="AI291">
        <f t="shared" si="12"/>
        <v>64.674354000000008</v>
      </c>
      <c r="AL291">
        <f t="shared" si="13"/>
        <v>0.18978412803812195</v>
      </c>
      <c r="AM291" s="1"/>
      <c r="AN291">
        <f t="shared" si="14"/>
        <v>3.3379669487253145E-4</v>
      </c>
    </row>
    <row r="292" spans="1:40" x14ac:dyDescent="0.25">
      <c r="A292">
        <v>560</v>
      </c>
      <c r="B292">
        <v>100.059045</v>
      </c>
      <c r="AF292">
        <v>64.531672999999998</v>
      </c>
      <c r="AI292">
        <f t="shared" si="12"/>
        <v>64.472628</v>
      </c>
      <c r="AL292">
        <f t="shared" si="13"/>
        <v>0.1902270755522609</v>
      </c>
      <c r="AM292" s="1"/>
      <c r="AN292">
        <f t="shared" si="14"/>
        <v>-2.5635350232259158E-4</v>
      </c>
    </row>
    <row r="293" spans="1:40" x14ac:dyDescent="0.25">
      <c r="A293">
        <v>559</v>
      </c>
      <c r="B293">
        <v>100.072344</v>
      </c>
      <c r="AF293">
        <v>64.384315000000001</v>
      </c>
      <c r="AI293">
        <f t="shared" si="12"/>
        <v>64.311971</v>
      </c>
      <c r="AL293">
        <f t="shared" si="13"/>
        <v>0.1912199205070152</v>
      </c>
      <c r="AM293" s="1"/>
      <c r="AN293">
        <f t="shared" si="14"/>
        <v>-3.1407240740980661E-4</v>
      </c>
    </row>
    <row r="294" spans="1:40" x14ac:dyDescent="0.25">
      <c r="A294">
        <v>558</v>
      </c>
      <c r="B294">
        <v>99.944766000000001</v>
      </c>
      <c r="AF294">
        <v>64.223159999999993</v>
      </c>
      <c r="AI294">
        <f t="shared" si="12"/>
        <v>64.278393999999992</v>
      </c>
      <c r="AL294">
        <f t="shared" si="13"/>
        <v>0.19230832946401047</v>
      </c>
      <c r="AM294" s="1"/>
      <c r="AN294">
        <f t="shared" si="14"/>
        <v>2.3994448570496111E-4</v>
      </c>
    </row>
    <row r="295" spans="1:40" x14ac:dyDescent="0.25">
      <c r="A295">
        <v>557</v>
      </c>
      <c r="B295">
        <v>99.973264</v>
      </c>
      <c r="AF295">
        <v>64.055235999999994</v>
      </c>
      <c r="AI295">
        <f t="shared" si="12"/>
        <v>64.081971999999993</v>
      </c>
      <c r="AL295">
        <f t="shared" si="13"/>
        <v>0.19344536438977883</v>
      </c>
      <c r="AM295" s="1"/>
      <c r="AN295">
        <f t="shared" si="14"/>
        <v>1.1612849743105889E-4</v>
      </c>
    </row>
    <row r="296" spans="1:40" x14ac:dyDescent="0.25">
      <c r="A296">
        <v>556</v>
      </c>
      <c r="B296">
        <v>99.884431000000006</v>
      </c>
      <c r="AF296">
        <v>63.853670999999999</v>
      </c>
      <c r="AI296">
        <f t="shared" si="12"/>
        <v>63.969239999999992</v>
      </c>
      <c r="AL296">
        <f t="shared" si="13"/>
        <v>0.19481412973629772</v>
      </c>
      <c r="AM296" s="1"/>
      <c r="AN296">
        <f t="shared" si="14"/>
        <v>5.0220003950053962E-4</v>
      </c>
    </row>
    <row r="297" spans="1:40" x14ac:dyDescent="0.25">
      <c r="A297">
        <v>555</v>
      </c>
      <c r="B297">
        <v>99.916780000000003</v>
      </c>
      <c r="AF297">
        <v>63.739541000000003</v>
      </c>
      <c r="AI297">
        <f t="shared" si="12"/>
        <v>63.822761</v>
      </c>
      <c r="AL297">
        <f t="shared" si="13"/>
        <v>0.19559106828439055</v>
      </c>
      <c r="AM297" s="1"/>
      <c r="AN297">
        <f t="shared" si="14"/>
        <v>3.6157033813361423E-4</v>
      </c>
    </row>
    <row r="298" spans="1:40" x14ac:dyDescent="0.25">
      <c r="A298">
        <v>554</v>
      </c>
      <c r="B298">
        <v>99.981254000000007</v>
      </c>
      <c r="AF298">
        <v>63.644243000000003</v>
      </c>
      <c r="AI298">
        <f t="shared" si="12"/>
        <v>63.662988999999996</v>
      </c>
      <c r="AL298">
        <f t="shared" si="13"/>
        <v>0.19624087475045759</v>
      </c>
      <c r="AM298" s="1"/>
      <c r="AN298">
        <f t="shared" si="14"/>
        <v>8.1420475357112522E-5</v>
      </c>
    </row>
    <row r="299" spans="1:40" x14ac:dyDescent="0.25">
      <c r="A299">
        <v>553</v>
      </c>
      <c r="B299">
        <v>100.07749</v>
      </c>
      <c r="AF299">
        <v>63.545516999999997</v>
      </c>
      <c r="AI299">
        <f t="shared" si="12"/>
        <v>63.468026999999999</v>
      </c>
      <c r="AL299">
        <f t="shared" si="13"/>
        <v>0.19691508257397075</v>
      </c>
      <c r="AM299" s="1"/>
      <c r="AN299">
        <f t="shared" si="14"/>
        <v>-3.3640447094140528E-4</v>
      </c>
    </row>
    <row r="300" spans="1:40" x14ac:dyDescent="0.25">
      <c r="A300">
        <v>552</v>
      </c>
      <c r="B300">
        <v>99.986816000000005</v>
      </c>
      <c r="AF300">
        <v>63.353636000000002</v>
      </c>
      <c r="AI300">
        <f t="shared" si="12"/>
        <v>63.366819999999997</v>
      </c>
      <c r="AL300">
        <f t="shared" si="13"/>
        <v>0.19822845498067354</v>
      </c>
      <c r="AM300" s="1"/>
      <c r="AN300">
        <f t="shared" si="14"/>
        <v>5.7261159232731682E-5</v>
      </c>
    </row>
    <row r="301" spans="1:40" x14ac:dyDescent="0.25">
      <c r="A301">
        <v>551</v>
      </c>
      <c r="B301">
        <v>99.926304000000002</v>
      </c>
      <c r="AF301">
        <v>63.224648999999999</v>
      </c>
      <c r="AI301">
        <f t="shared" si="12"/>
        <v>63.298344999999998</v>
      </c>
      <c r="AL301">
        <f t="shared" si="13"/>
        <v>0.19911357302011415</v>
      </c>
      <c r="AM301" s="1"/>
      <c r="AN301">
        <f t="shared" si="14"/>
        <v>3.2017565420472985E-4</v>
      </c>
    </row>
    <row r="302" spans="1:40" x14ac:dyDescent="0.25">
      <c r="A302">
        <v>550</v>
      </c>
      <c r="B302">
        <v>99.970658</v>
      </c>
      <c r="AF302">
        <v>63.037225999999997</v>
      </c>
      <c r="AI302">
        <f t="shared" si="12"/>
        <v>63.066567999999997</v>
      </c>
      <c r="AL302">
        <f t="shared" si="13"/>
        <v>0.20040290654959236</v>
      </c>
      <c r="AM302" s="1"/>
      <c r="AN302">
        <f t="shared" si="14"/>
        <v>1.2744938589393903E-4</v>
      </c>
    </row>
    <row r="303" spans="1:40" x14ac:dyDescent="0.25">
      <c r="A303">
        <v>549</v>
      </c>
      <c r="B303">
        <v>99.991962999999998</v>
      </c>
      <c r="AF303">
        <v>62.922237000000003</v>
      </c>
      <c r="AI303">
        <f t="shared" si="12"/>
        <v>62.930274000000004</v>
      </c>
      <c r="AL303">
        <f t="shared" si="13"/>
        <v>0.20119584581533975</v>
      </c>
      <c r="AM303" s="1"/>
      <c r="AN303">
        <f t="shared" si="14"/>
        <v>3.4905650212889016E-5</v>
      </c>
    </row>
    <row r="304" spans="1:40" x14ac:dyDescent="0.25">
      <c r="A304">
        <v>548</v>
      </c>
      <c r="B304">
        <v>99.881900000000002</v>
      </c>
      <c r="AF304">
        <v>62.713611</v>
      </c>
      <c r="AI304">
        <f t="shared" si="12"/>
        <v>62.831710999999999</v>
      </c>
      <c r="AL304">
        <f t="shared" si="13"/>
        <v>0.20263819217275486</v>
      </c>
      <c r="AM304" s="1"/>
      <c r="AN304">
        <f t="shared" si="14"/>
        <v>5.1320489030059948E-4</v>
      </c>
    </row>
    <row r="305" spans="1:40" x14ac:dyDescent="0.25">
      <c r="A305">
        <v>547</v>
      </c>
      <c r="B305">
        <v>100.029708</v>
      </c>
      <c r="AF305">
        <v>62.665903</v>
      </c>
      <c r="AI305">
        <f t="shared" si="12"/>
        <v>62.636195000000001</v>
      </c>
      <c r="AL305">
        <f t="shared" si="13"/>
        <v>0.20296869787470873</v>
      </c>
      <c r="AM305" s="1"/>
      <c r="AN305">
        <f t="shared" si="14"/>
        <v>-1.290010438173698E-4</v>
      </c>
    </row>
    <row r="306" spans="1:40" x14ac:dyDescent="0.25">
      <c r="A306">
        <v>546</v>
      </c>
      <c r="B306">
        <v>99.956159999999997</v>
      </c>
      <c r="AF306">
        <v>62.483535000000003</v>
      </c>
      <c r="AI306">
        <f t="shared" si="12"/>
        <v>62.527375000000006</v>
      </c>
      <c r="AL306">
        <f t="shared" si="13"/>
        <v>0.20423440826704073</v>
      </c>
      <c r="AM306" s="1"/>
      <c r="AN306">
        <f t="shared" si="14"/>
        <v>1.9043644758641871E-4</v>
      </c>
    </row>
    <row r="307" spans="1:40" x14ac:dyDescent="0.25">
      <c r="A307">
        <v>545</v>
      </c>
      <c r="B307">
        <v>99.951195999999996</v>
      </c>
      <c r="AF307">
        <v>62.305951</v>
      </c>
      <c r="AI307">
        <f t="shared" si="12"/>
        <v>62.354755000000004</v>
      </c>
      <c r="AL307">
        <f t="shared" si="13"/>
        <v>0.20547047078814279</v>
      </c>
      <c r="AM307" s="1"/>
      <c r="AN307">
        <f t="shared" si="14"/>
        <v>2.1200481657240931E-4</v>
      </c>
    </row>
    <row r="308" spans="1:40" x14ac:dyDescent="0.25">
      <c r="A308">
        <v>544</v>
      </c>
      <c r="B308">
        <v>100.01823400000001</v>
      </c>
      <c r="AF308">
        <v>62.203308999999997</v>
      </c>
      <c r="AI308">
        <f t="shared" si="12"/>
        <v>62.185074999999991</v>
      </c>
      <c r="AL308">
        <f t="shared" si="13"/>
        <v>0.20618651173657532</v>
      </c>
      <c r="AM308" s="1"/>
      <c r="AN308">
        <f t="shared" si="14"/>
        <v>-7.9182037023309266E-5</v>
      </c>
    </row>
    <row r="309" spans="1:40" x14ac:dyDescent="0.25">
      <c r="A309">
        <v>543</v>
      </c>
      <c r="B309">
        <v>99.957261000000003</v>
      </c>
      <c r="AF309">
        <v>62.011837</v>
      </c>
      <c r="AI309">
        <f t="shared" si="12"/>
        <v>62.054575999999997</v>
      </c>
      <c r="AL309">
        <f t="shared" si="13"/>
        <v>0.20752540319350424</v>
      </c>
      <c r="AM309" s="1"/>
      <c r="AN309">
        <f t="shared" si="14"/>
        <v>1.8565279452117952E-4</v>
      </c>
    </row>
    <row r="310" spans="1:40" x14ac:dyDescent="0.25">
      <c r="A310">
        <v>542</v>
      </c>
      <c r="B310">
        <v>99.944197000000003</v>
      </c>
      <c r="AF310">
        <v>61.826743999999998</v>
      </c>
      <c r="AI310">
        <f t="shared" si="12"/>
        <v>61.882546999999995</v>
      </c>
      <c r="AL310">
        <f t="shared" si="13"/>
        <v>0.20882362427691362</v>
      </c>
      <c r="AM310" s="1"/>
      <c r="AN310">
        <f t="shared" si="14"/>
        <v>2.424169940064734E-4</v>
      </c>
    </row>
    <row r="311" spans="1:40" x14ac:dyDescent="0.25">
      <c r="A311">
        <v>541</v>
      </c>
      <c r="B311">
        <v>99.976107999999996</v>
      </c>
      <c r="AF311">
        <v>61.687793999999997</v>
      </c>
      <c r="AI311">
        <f t="shared" si="12"/>
        <v>61.711686</v>
      </c>
      <c r="AL311">
        <f t="shared" si="13"/>
        <v>0.20980076016220031</v>
      </c>
      <c r="AM311" s="1"/>
      <c r="AN311">
        <f t="shared" si="14"/>
        <v>1.0377403495628236E-4</v>
      </c>
    </row>
    <row r="312" spans="1:40" x14ac:dyDescent="0.25">
      <c r="A312">
        <v>540</v>
      </c>
      <c r="B312">
        <v>99.979219000000001</v>
      </c>
      <c r="AF312">
        <v>61.556207000000001</v>
      </c>
      <c r="AI312">
        <f t="shared" si="12"/>
        <v>61.576988</v>
      </c>
      <c r="AL312">
        <f t="shared" si="13"/>
        <v>0.21072814858260294</v>
      </c>
      <c r="AM312" s="1"/>
      <c r="AN312">
        <f t="shared" si="14"/>
        <v>9.0260115086416193E-5</v>
      </c>
    </row>
    <row r="313" spans="1:40" x14ac:dyDescent="0.25">
      <c r="A313">
        <v>539</v>
      </c>
      <c r="B313">
        <v>100.04273999999999</v>
      </c>
      <c r="AF313">
        <v>61.437058</v>
      </c>
      <c r="AI313">
        <f t="shared" si="12"/>
        <v>61.394318000000005</v>
      </c>
      <c r="AL313">
        <f t="shared" si="13"/>
        <v>0.21156958928118905</v>
      </c>
      <c r="AM313" s="1"/>
      <c r="AN313">
        <f t="shared" si="14"/>
        <v>-1.8557780641258816E-4</v>
      </c>
    </row>
    <row r="314" spans="1:40" x14ac:dyDescent="0.25">
      <c r="A314">
        <v>538</v>
      </c>
      <c r="B314">
        <v>100.02444300000001</v>
      </c>
      <c r="AF314">
        <v>61.304541</v>
      </c>
      <c r="AI314">
        <f t="shared" si="12"/>
        <v>61.280097999999995</v>
      </c>
      <c r="AL314">
        <f t="shared" si="13"/>
        <v>0.21250735487473568</v>
      </c>
      <c r="AM314" s="1"/>
      <c r="AN314">
        <f t="shared" si="14"/>
        <v>-1.0614162864087103E-4</v>
      </c>
    </row>
    <row r="315" spans="1:40" x14ac:dyDescent="0.25">
      <c r="A315">
        <v>537</v>
      </c>
      <c r="B315">
        <v>99.914000999999999</v>
      </c>
      <c r="AF315">
        <v>61.088572999999997</v>
      </c>
      <c r="AI315">
        <f t="shared" si="12"/>
        <v>61.174571999999998</v>
      </c>
      <c r="AL315">
        <f t="shared" si="13"/>
        <v>0.21404001966196676</v>
      </c>
      <c r="AM315" s="1"/>
      <c r="AN315">
        <f t="shared" si="14"/>
        <v>3.7364960199128184E-4</v>
      </c>
    </row>
    <row r="316" spans="1:40" x14ac:dyDescent="0.25">
      <c r="A316">
        <v>536</v>
      </c>
      <c r="B316">
        <v>99.958477000000002</v>
      </c>
      <c r="AF316">
        <v>60.899754000000001</v>
      </c>
      <c r="AI316">
        <f t="shared" si="12"/>
        <v>60.941276999999999</v>
      </c>
      <c r="AL316">
        <f t="shared" si="13"/>
        <v>0.21538446166364883</v>
      </c>
      <c r="AM316" s="1"/>
      <c r="AN316">
        <f t="shared" si="14"/>
        <v>1.8036954773641153E-4</v>
      </c>
    </row>
    <row r="317" spans="1:40" x14ac:dyDescent="0.25">
      <c r="A317">
        <v>535</v>
      </c>
      <c r="B317">
        <v>100.00527700000001</v>
      </c>
      <c r="AF317">
        <v>60.830739999999999</v>
      </c>
      <c r="AI317">
        <f t="shared" si="12"/>
        <v>60.825462999999992</v>
      </c>
      <c r="AL317">
        <f t="shared" si="13"/>
        <v>0.21587690035506402</v>
      </c>
      <c r="AM317" s="1"/>
      <c r="AN317">
        <f t="shared" si="14"/>
        <v>-2.2917115147340462E-5</v>
      </c>
    </row>
    <row r="318" spans="1:40" x14ac:dyDescent="0.25">
      <c r="A318">
        <v>534</v>
      </c>
      <c r="B318">
        <v>99.993729999999999</v>
      </c>
      <c r="AF318">
        <v>60.643180999999998</v>
      </c>
      <c r="AI318">
        <f t="shared" si="12"/>
        <v>60.649450999999999</v>
      </c>
      <c r="AL318">
        <f t="shared" si="13"/>
        <v>0.21721802613402252</v>
      </c>
      <c r="AM318" s="1"/>
      <c r="AN318">
        <f t="shared" si="14"/>
        <v>2.7231117719749561E-5</v>
      </c>
    </row>
    <row r="319" spans="1:40" x14ac:dyDescent="0.25">
      <c r="A319">
        <v>533</v>
      </c>
      <c r="B319">
        <v>99.941747000000007</v>
      </c>
      <c r="AF319">
        <v>60.502152000000002</v>
      </c>
      <c r="AI319">
        <f t="shared" si="12"/>
        <v>60.560404999999996</v>
      </c>
      <c r="AL319">
        <f t="shared" si="13"/>
        <v>0.2182291776598709</v>
      </c>
      <c r="AM319" s="1"/>
      <c r="AN319">
        <f t="shared" si="14"/>
        <v>2.5306328017767635E-4</v>
      </c>
    </row>
    <row r="320" spans="1:40" x14ac:dyDescent="0.25">
      <c r="A320">
        <v>532</v>
      </c>
      <c r="B320">
        <v>99.916452000000007</v>
      </c>
      <c r="AF320">
        <v>60.344743999999999</v>
      </c>
      <c r="AI320">
        <f t="shared" si="12"/>
        <v>60.428291999999992</v>
      </c>
      <c r="AL320">
        <f t="shared" si="13"/>
        <v>0.21936055077297784</v>
      </c>
      <c r="AM320" s="1"/>
      <c r="AN320">
        <f t="shared" si="14"/>
        <v>3.6299601281875434E-4</v>
      </c>
    </row>
    <row r="321" spans="1:40" x14ac:dyDescent="0.25">
      <c r="A321">
        <v>531</v>
      </c>
      <c r="B321">
        <v>99.989870999999994</v>
      </c>
      <c r="AF321">
        <v>60.184784000000001</v>
      </c>
      <c r="AI321">
        <f t="shared" si="12"/>
        <v>60.194913000000007</v>
      </c>
      <c r="AL321">
        <f t="shared" si="13"/>
        <v>0.2205132937939446</v>
      </c>
      <c r="AM321" s="1"/>
      <c r="AN321">
        <f t="shared" si="14"/>
        <v>4.3991916080242235E-5</v>
      </c>
    </row>
    <row r="322" spans="1:40" x14ac:dyDescent="0.25">
      <c r="A322">
        <v>530</v>
      </c>
      <c r="B322">
        <v>99.955849999999998</v>
      </c>
      <c r="AF322">
        <v>60.005178999999998</v>
      </c>
      <c r="AI322">
        <f t="shared" si="12"/>
        <v>60.049329</v>
      </c>
      <c r="AL322">
        <f t="shared" si="13"/>
        <v>0.22181126438210375</v>
      </c>
      <c r="AM322" s="1"/>
      <c r="AN322">
        <f t="shared" si="14"/>
        <v>1.9178335305136896E-4</v>
      </c>
    </row>
    <row r="323" spans="1:40" x14ac:dyDescent="0.25">
      <c r="A323">
        <v>529</v>
      </c>
      <c r="B323">
        <v>99.990677000000005</v>
      </c>
      <c r="AF323">
        <v>59.889952000000001</v>
      </c>
      <c r="AI323">
        <f t="shared" ref="AI323:AI386" si="15">100-(B323-AF323)</f>
        <v>59.899274999999996</v>
      </c>
      <c r="AL323">
        <f t="shared" ref="AL323:AL386" si="16">LOG10(1/(AF323/100))</f>
        <v>0.22264603498965138</v>
      </c>
      <c r="AM323" s="1"/>
      <c r="AN323">
        <f t="shared" ref="AN323:AN386" si="17">LOG10(1/(B323/100))</f>
        <v>4.0491162072695273E-5</v>
      </c>
    </row>
    <row r="324" spans="1:40" x14ac:dyDescent="0.25">
      <c r="A324">
        <v>528</v>
      </c>
      <c r="B324">
        <v>99.985631999999995</v>
      </c>
      <c r="AF324">
        <v>59.715609000000001</v>
      </c>
      <c r="AI324">
        <f t="shared" si="15"/>
        <v>59.729977000000005</v>
      </c>
      <c r="AL324">
        <f t="shared" si="16"/>
        <v>0.22391213425545953</v>
      </c>
      <c r="AM324" s="1"/>
      <c r="AN324">
        <f t="shared" si="17"/>
        <v>6.240391436442656E-5</v>
      </c>
    </row>
    <row r="325" spans="1:40" x14ac:dyDescent="0.25">
      <c r="A325">
        <v>527</v>
      </c>
      <c r="B325">
        <v>100.004656</v>
      </c>
      <c r="AF325">
        <v>59.547583000000003</v>
      </c>
      <c r="AI325">
        <f t="shared" si="15"/>
        <v>59.542927000000006</v>
      </c>
      <c r="AL325">
        <f t="shared" si="16"/>
        <v>0.22513586157105428</v>
      </c>
      <c r="AM325" s="1"/>
      <c r="AN325">
        <f t="shared" si="17"/>
        <v>-2.0220280352910327E-5</v>
      </c>
    </row>
    <row r="326" spans="1:40" x14ac:dyDescent="0.25">
      <c r="A326">
        <v>526</v>
      </c>
      <c r="B326">
        <v>99.974563000000003</v>
      </c>
      <c r="AF326">
        <v>59.395420000000001</v>
      </c>
      <c r="AI326">
        <f t="shared" si="15"/>
        <v>59.420856999999998</v>
      </c>
      <c r="AL326">
        <f t="shared" si="16"/>
        <v>0.22624704231533863</v>
      </c>
      <c r="AM326" s="1"/>
      <c r="AN326">
        <f t="shared" si="17"/>
        <v>1.1048554006090532E-4</v>
      </c>
    </row>
    <row r="327" spans="1:40" x14ac:dyDescent="0.25">
      <c r="A327">
        <v>525</v>
      </c>
      <c r="B327">
        <v>99.920184000000006</v>
      </c>
      <c r="AF327">
        <v>59.228822000000001</v>
      </c>
      <c r="AI327">
        <f t="shared" si="15"/>
        <v>59.308637999999995</v>
      </c>
      <c r="AL327">
        <f t="shared" si="16"/>
        <v>0.22746690494114719</v>
      </c>
      <c r="AM327" s="1"/>
      <c r="AN327">
        <f t="shared" si="17"/>
        <v>3.467748930172276E-4</v>
      </c>
    </row>
    <row r="328" spans="1:40" x14ac:dyDescent="0.25">
      <c r="A328">
        <v>524</v>
      </c>
      <c r="B328">
        <v>99.950659000000002</v>
      </c>
      <c r="AF328">
        <v>59.090009999999999</v>
      </c>
      <c r="AI328">
        <f t="shared" si="15"/>
        <v>59.139350999999998</v>
      </c>
      <c r="AL328">
        <f t="shared" si="16"/>
        <v>0.22848593652321977</v>
      </c>
      <c r="AM328" s="1"/>
      <c r="AN328">
        <f t="shared" si="17"/>
        <v>2.1433812295202487E-4</v>
      </c>
    </row>
    <row r="329" spans="1:40" x14ac:dyDescent="0.25">
      <c r="A329">
        <v>523</v>
      </c>
      <c r="B329">
        <v>100.013442</v>
      </c>
      <c r="AF329">
        <v>58.936002999999999</v>
      </c>
      <c r="AI329">
        <f t="shared" si="15"/>
        <v>58.922561000000002</v>
      </c>
      <c r="AL329">
        <f t="shared" si="16"/>
        <v>0.22961932104642235</v>
      </c>
      <c r="AM329" s="1"/>
      <c r="AN329">
        <f t="shared" si="17"/>
        <v>-5.8373941032748197E-5</v>
      </c>
    </row>
    <row r="330" spans="1:40" x14ac:dyDescent="0.25">
      <c r="A330">
        <v>522</v>
      </c>
      <c r="B330">
        <v>99.974422000000004</v>
      </c>
      <c r="AF330">
        <v>58.778292999999998</v>
      </c>
      <c r="AI330">
        <f t="shared" si="15"/>
        <v>58.803870999999994</v>
      </c>
      <c r="AL330">
        <f t="shared" si="16"/>
        <v>0.23078303057108349</v>
      </c>
      <c r="AM330" s="1"/>
      <c r="AN330">
        <f t="shared" si="17"/>
        <v>1.1109805151679774E-4</v>
      </c>
    </row>
    <row r="331" spans="1:40" x14ac:dyDescent="0.25">
      <c r="A331">
        <v>521</v>
      </c>
      <c r="B331">
        <v>99.959052999999997</v>
      </c>
      <c r="AF331">
        <v>58.609090999999999</v>
      </c>
      <c r="AI331">
        <f t="shared" si="15"/>
        <v>58.650038000000002</v>
      </c>
      <c r="AL331">
        <f t="shared" si="16"/>
        <v>0.23203501427348119</v>
      </c>
      <c r="AM331" s="1"/>
      <c r="AN331">
        <f t="shared" si="17"/>
        <v>1.7786697958672922E-4</v>
      </c>
    </row>
    <row r="332" spans="1:40" x14ac:dyDescent="0.25">
      <c r="A332">
        <v>520</v>
      </c>
      <c r="B332">
        <v>99.977816000000004</v>
      </c>
      <c r="AF332">
        <v>58.451597</v>
      </c>
      <c r="AI332">
        <f t="shared" si="15"/>
        <v>58.473780999999995</v>
      </c>
      <c r="AL332">
        <f t="shared" si="16"/>
        <v>0.23320361865418962</v>
      </c>
      <c r="AM332" s="1"/>
      <c r="AN332">
        <f t="shared" si="17"/>
        <v>9.6354575910176474E-5</v>
      </c>
    </row>
    <row r="333" spans="1:40" x14ac:dyDescent="0.25">
      <c r="A333">
        <v>519</v>
      </c>
      <c r="B333">
        <v>99.959988999999993</v>
      </c>
      <c r="AF333">
        <v>58.272184000000003</v>
      </c>
      <c r="AI333">
        <f t="shared" si="15"/>
        <v>58.31219500000001</v>
      </c>
      <c r="AL333">
        <f t="shared" si="16"/>
        <v>0.23453870455660267</v>
      </c>
      <c r="AM333" s="1"/>
      <c r="AN333">
        <f t="shared" si="17"/>
        <v>1.7380033709986885E-4</v>
      </c>
    </row>
    <row r="334" spans="1:40" x14ac:dyDescent="0.25">
      <c r="A334">
        <v>518</v>
      </c>
      <c r="B334">
        <v>100.002758</v>
      </c>
      <c r="AF334">
        <v>58.070252000000004</v>
      </c>
      <c r="AI334">
        <f t="shared" si="15"/>
        <v>58.067494000000003</v>
      </c>
      <c r="AL334">
        <f t="shared" si="16"/>
        <v>0.23604628931070931</v>
      </c>
      <c r="AM334" s="1"/>
      <c r="AN334">
        <f t="shared" si="17"/>
        <v>-1.1977676639492309E-5</v>
      </c>
    </row>
    <row r="335" spans="1:40" x14ac:dyDescent="0.25">
      <c r="A335">
        <v>517</v>
      </c>
      <c r="B335">
        <v>99.931196999999997</v>
      </c>
      <c r="AF335">
        <v>57.916387</v>
      </c>
      <c r="AI335">
        <f t="shared" si="15"/>
        <v>57.985190000000003</v>
      </c>
      <c r="AL335">
        <f t="shared" si="16"/>
        <v>0.23719853857377024</v>
      </c>
      <c r="AM335" s="1"/>
      <c r="AN335">
        <f t="shared" si="17"/>
        <v>2.9891047386632367E-4</v>
      </c>
    </row>
    <row r="336" spans="1:40" x14ac:dyDescent="0.25">
      <c r="A336">
        <v>516</v>
      </c>
      <c r="B336">
        <v>99.942618999999993</v>
      </c>
      <c r="AF336">
        <v>57.746716999999997</v>
      </c>
      <c r="AI336">
        <f t="shared" si="15"/>
        <v>57.804098000000003</v>
      </c>
      <c r="AL336">
        <f t="shared" si="16"/>
        <v>0.23847270112088464</v>
      </c>
      <c r="AM336" s="1"/>
      <c r="AN336">
        <f t="shared" si="17"/>
        <v>2.4927404147145318E-4</v>
      </c>
    </row>
    <row r="337" spans="1:40" x14ac:dyDescent="0.25">
      <c r="A337">
        <v>515</v>
      </c>
      <c r="B337">
        <v>99.963997000000006</v>
      </c>
      <c r="AF337">
        <v>57.593263999999998</v>
      </c>
      <c r="AI337">
        <f t="shared" si="15"/>
        <v>57.629266999999992</v>
      </c>
      <c r="AL337">
        <f t="shared" si="16"/>
        <v>0.23962830787363731</v>
      </c>
      <c r="AM337" s="1"/>
      <c r="AN337">
        <f t="shared" si="17"/>
        <v>1.563871960503031E-4</v>
      </c>
    </row>
    <row r="338" spans="1:40" x14ac:dyDescent="0.25">
      <c r="A338">
        <v>514</v>
      </c>
      <c r="B338">
        <v>99.934634000000003</v>
      </c>
      <c r="AF338">
        <v>57.416550999999998</v>
      </c>
      <c r="AI338">
        <f t="shared" si="15"/>
        <v>57.481916999999996</v>
      </c>
      <c r="AL338">
        <f t="shared" si="16"/>
        <v>0.24096289903310217</v>
      </c>
      <c r="AM338" s="1"/>
      <c r="AN338">
        <f t="shared" si="17"/>
        <v>2.8397375229679807E-4</v>
      </c>
    </row>
    <row r="339" spans="1:40" x14ac:dyDescent="0.25">
      <c r="A339">
        <v>513</v>
      </c>
      <c r="B339">
        <v>99.968461000000005</v>
      </c>
      <c r="AF339">
        <v>57.243271999999997</v>
      </c>
      <c r="AI339">
        <f t="shared" si="15"/>
        <v>57.274810999999993</v>
      </c>
      <c r="AL339">
        <f t="shared" si="16"/>
        <v>0.24227555012309598</v>
      </c>
      <c r="AM339" s="1"/>
      <c r="AN339">
        <f t="shared" si="17"/>
        <v>1.3699374101112724E-4</v>
      </c>
    </row>
    <row r="340" spans="1:40" x14ac:dyDescent="0.25">
      <c r="A340">
        <v>512</v>
      </c>
      <c r="B340">
        <v>99.980455000000006</v>
      </c>
      <c r="AF340">
        <v>57.082130999999997</v>
      </c>
      <c r="AI340">
        <f t="shared" si="15"/>
        <v>57.101675999999991</v>
      </c>
      <c r="AL340">
        <f t="shared" si="16"/>
        <v>0.24349982209793727</v>
      </c>
      <c r="AM340" s="1"/>
      <c r="AN340">
        <f t="shared" si="17"/>
        <v>8.4891152746158018E-5</v>
      </c>
    </row>
    <row r="341" spans="1:40" x14ac:dyDescent="0.25">
      <c r="A341">
        <v>511</v>
      </c>
      <c r="B341">
        <v>99.950208000000003</v>
      </c>
      <c r="AF341">
        <v>56.935538999999999</v>
      </c>
      <c r="AI341">
        <f t="shared" si="15"/>
        <v>56.985330999999995</v>
      </c>
      <c r="AL341">
        <f t="shared" si="16"/>
        <v>0.24461656359546796</v>
      </c>
      <c r="AM341" s="1"/>
      <c r="AN341">
        <f t="shared" si="17"/>
        <v>2.1629776239001823E-4</v>
      </c>
    </row>
    <row r="342" spans="1:40" x14ac:dyDescent="0.25">
      <c r="A342">
        <v>510</v>
      </c>
      <c r="B342">
        <v>99.975162999999995</v>
      </c>
      <c r="AF342">
        <v>56.742744999999999</v>
      </c>
      <c r="AI342">
        <f t="shared" si="15"/>
        <v>56.767582000000004</v>
      </c>
      <c r="AL342">
        <f t="shared" si="16"/>
        <v>0.24608965850285988</v>
      </c>
      <c r="AM342" s="1"/>
      <c r="AN342">
        <f t="shared" si="17"/>
        <v>1.078791179932086E-4</v>
      </c>
    </row>
    <row r="343" spans="1:40" x14ac:dyDescent="0.25">
      <c r="A343">
        <v>509</v>
      </c>
      <c r="B343">
        <v>99.957008999999999</v>
      </c>
      <c r="AF343">
        <v>56.573487</v>
      </c>
      <c r="AI343">
        <f t="shared" si="15"/>
        <v>56.616478000000001</v>
      </c>
      <c r="AL343">
        <f t="shared" si="16"/>
        <v>0.24738705197928962</v>
      </c>
      <c r="AM343" s="1"/>
      <c r="AN343">
        <f t="shared" si="17"/>
        <v>1.8674768594077824E-4</v>
      </c>
    </row>
    <row r="344" spans="1:40" x14ac:dyDescent="0.25">
      <c r="A344">
        <v>508</v>
      </c>
      <c r="B344">
        <v>99.993719999999996</v>
      </c>
      <c r="AF344">
        <v>56.408693999999997</v>
      </c>
      <c r="AI344">
        <f t="shared" si="15"/>
        <v>56.414974000000001</v>
      </c>
      <c r="AL344">
        <f t="shared" si="16"/>
        <v>0.24865395514358743</v>
      </c>
      <c r="AM344" s="1"/>
      <c r="AN344">
        <f t="shared" si="17"/>
        <v>2.7274549893382758E-5</v>
      </c>
    </row>
    <row r="345" spans="1:40" x14ac:dyDescent="0.25">
      <c r="A345">
        <v>507</v>
      </c>
      <c r="B345">
        <v>99.911255999999995</v>
      </c>
      <c r="AF345">
        <v>56.248443000000002</v>
      </c>
      <c r="AI345">
        <f t="shared" si="15"/>
        <v>56.337187000000007</v>
      </c>
      <c r="AL345">
        <f t="shared" si="16"/>
        <v>0.2498894946542364</v>
      </c>
      <c r="AM345" s="1"/>
      <c r="AN345">
        <f t="shared" si="17"/>
        <v>3.8558141052038154E-4</v>
      </c>
    </row>
    <row r="346" spans="1:40" x14ac:dyDescent="0.25">
      <c r="A346">
        <v>506</v>
      </c>
      <c r="B346">
        <v>99.933824999999999</v>
      </c>
      <c r="AF346">
        <v>56.066609999999997</v>
      </c>
      <c r="AI346">
        <f t="shared" si="15"/>
        <v>56.132784999999998</v>
      </c>
      <c r="AL346">
        <f t="shared" si="16"/>
        <v>0.25129570220009512</v>
      </c>
      <c r="AM346" s="1"/>
      <c r="AN346">
        <f t="shared" si="17"/>
        <v>2.8748950698483512E-4</v>
      </c>
    </row>
    <row r="347" spans="1:40" x14ac:dyDescent="0.25">
      <c r="A347">
        <v>505</v>
      </c>
      <c r="B347">
        <v>99.977261999999996</v>
      </c>
      <c r="AF347">
        <v>55.903981000000002</v>
      </c>
      <c r="AI347">
        <f t="shared" si="15"/>
        <v>55.926719000000006</v>
      </c>
      <c r="AL347">
        <f t="shared" si="16"/>
        <v>0.25255726430013525</v>
      </c>
      <c r="AM347" s="1"/>
      <c r="AN347">
        <f t="shared" si="17"/>
        <v>9.8761107871068508E-5</v>
      </c>
    </row>
    <row r="348" spans="1:40" x14ac:dyDescent="0.25">
      <c r="A348">
        <v>504</v>
      </c>
      <c r="B348">
        <v>99.933577999999997</v>
      </c>
      <c r="AF348">
        <v>55.727314</v>
      </c>
      <c r="AI348">
        <f t="shared" si="15"/>
        <v>55.793736000000003</v>
      </c>
      <c r="AL348">
        <f t="shared" si="16"/>
        <v>0.25393188899279251</v>
      </c>
      <c r="AM348" s="1"/>
      <c r="AN348">
        <f t="shared" si="17"/>
        <v>2.8856292601585836E-4</v>
      </c>
    </row>
    <row r="349" spans="1:40" x14ac:dyDescent="0.25">
      <c r="A349">
        <v>503</v>
      </c>
      <c r="B349">
        <v>99.968964999999997</v>
      </c>
      <c r="AF349">
        <v>55.529242000000004</v>
      </c>
      <c r="AI349">
        <f t="shared" si="15"/>
        <v>55.560277000000006</v>
      </c>
      <c r="AL349">
        <f t="shared" si="16"/>
        <v>0.25547825480879677</v>
      </c>
      <c r="AM349" s="1"/>
      <c r="AN349">
        <f t="shared" si="17"/>
        <v>1.3480421178441041E-4</v>
      </c>
    </row>
    <row r="350" spans="1:40" x14ac:dyDescent="0.25">
      <c r="A350">
        <v>502</v>
      </c>
      <c r="B350">
        <v>99.945091000000005</v>
      </c>
      <c r="AF350">
        <v>55.392524999999999</v>
      </c>
      <c r="AI350">
        <f t="shared" si="15"/>
        <v>55.447433999999994</v>
      </c>
      <c r="AL350">
        <f t="shared" si="16"/>
        <v>0.25654883762325692</v>
      </c>
      <c r="AM350" s="1"/>
      <c r="AN350">
        <f t="shared" si="17"/>
        <v>2.3853225089981493E-4</v>
      </c>
    </row>
    <row r="351" spans="1:40" x14ac:dyDescent="0.25">
      <c r="A351">
        <v>501</v>
      </c>
      <c r="B351">
        <v>99.937177000000005</v>
      </c>
      <c r="AF351">
        <v>55.208758000000003</v>
      </c>
      <c r="AI351">
        <f t="shared" si="15"/>
        <v>55.271580999999998</v>
      </c>
      <c r="AL351">
        <f t="shared" si="16"/>
        <v>0.25799202282569572</v>
      </c>
      <c r="AM351" s="1"/>
      <c r="AN351">
        <f t="shared" si="17"/>
        <v>2.7292256041521167E-4</v>
      </c>
    </row>
    <row r="352" spans="1:40" x14ac:dyDescent="0.25">
      <c r="A352">
        <v>500</v>
      </c>
      <c r="B352">
        <v>99.910117999999997</v>
      </c>
      <c r="AF352">
        <v>55.015424000000003</v>
      </c>
      <c r="AI352">
        <f t="shared" si="15"/>
        <v>55.105306000000006</v>
      </c>
      <c r="AL352">
        <f t="shared" si="16"/>
        <v>0.25951553561475971</v>
      </c>
      <c r="AM352" s="1"/>
      <c r="AN352">
        <f t="shared" si="17"/>
        <v>3.9052809976099082E-4</v>
      </c>
    </row>
    <row r="353" spans="1:40" x14ac:dyDescent="0.25">
      <c r="A353">
        <v>499</v>
      </c>
      <c r="B353">
        <v>99.943381000000002</v>
      </c>
      <c r="AF353">
        <v>54.833703999999997</v>
      </c>
      <c r="AI353">
        <f t="shared" si="15"/>
        <v>54.890322999999995</v>
      </c>
      <c r="AL353">
        <f t="shared" si="16"/>
        <v>0.26095241666569619</v>
      </c>
      <c r="AM353" s="1"/>
      <c r="AN353">
        <f t="shared" si="17"/>
        <v>2.4596283012876723E-4</v>
      </c>
    </row>
    <row r="354" spans="1:40" x14ac:dyDescent="0.25">
      <c r="A354">
        <v>498</v>
      </c>
      <c r="B354">
        <v>100.033446</v>
      </c>
      <c r="AF354">
        <v>54.684472999999997</v>
      </c>
      <c r="AI354">
        <f t="shared" si="15"/>
        <v>54.651026999999999</v>
      </c>
      <c r="AL354">
        <f t="shared" si="16"/>
        <v>0.26213596887073959</v>
      </c>
      <c r="AM354" s="1"/>
      <c r="AN354">
        <f t="shared" si="17"/>
        <v>-1.4522984698360489E-4</v>
      </c>
    </row>
    <row r="355" spans="1:40" x14ac:dyDescent="0.25">
      <c r="A355">
        <v>497</v>
      </c>
      <c r="B355">
        <v>99.982999000000007</v>
      </c>
      <c r="AF355">
        <v>54.487169000000002</v>
      </c>
      <c r="AI355">
        <f t="shared" si="15"/>
        <v>54.504169999999995</v>
      </c>
      <c r="AL355">
        <f t="shared" si="16"/>
        <v>0.26370575622909131</v>
      </c>
      <c r="AM355" s="1"/>
      <c r="AN355">
        <f t="shared" si="17"/>
        <v>7.3840681873400528E-5</v>
      </c>
    </row>
    <row r="356" spans="1:40" x14ac:dyDescent="0.25">
      <c r="A356">
        <v>496</v>
      </c>
      <c r="B356">
        <v>99.985448000000005</v>
      </c>
      <c r="AF356">
        <v>54.302925000000002</v>
      </c>
      <c r="AI356">
        <f t="shared" si="15"/>
        <v>54.317476999999997</v>
      </c>
      <c r="AL356">
        <f t="shared" si="16"/>
        <v>0.26517677672521184</v>
      </c>
      <c r="AM356" s="1"/>
      <c r="AN356">
        <f t="shared" si="17"/>
        <v>6.3203131777896332E-5</v>
      </c>
    </row>
    <row r="357" spans="1:40" x14ac:dyDescent="0.25">
      <c r="A357">
        <v>495</v>
      </c>
      <c r="B357">
        <v>99.918546000000006</v>
      </c>
      <c r="AF357">
        <v>54.093637999999999</v>
      </c>
      <c r="AI357">
        <f t="shared" si="15"/>
        <v>54.175091999999992</v>
      </c>
      <c r="AL357">
        <f t="shared" si="16"/>
        <v>0.26685380964326111</v>
      </c>
      <c r="AM357" s="1"/>
      <c r="AN357">
        <f t="shared" si="17"/>
        <v>3.5389437742723427E-4</v>
      </c>
    </row>
    <row r="358" spans="1:40" x14ac:dyDescent="0.25">
      <c r="A358">
        <v>494</v>
      </c>
      <c r="B358">
        <v>99.914480999999995</v>
      </c>
      <c r="AF358">
        <v>53.893253000000001</v>
      </c>
      <c r="AI358">
        <f t="shared" si="15"/>
        <v>53.978772000000006</v>
      </c>
      <c r="AL358">
        <f t="shared" si="16"/>
        <v>0.26846560157169341</v>
      </c>
      <c r="AM358" s="1"/>
      <c r="AN358">
        <f t="shared" si="17"/>
        <v>3.7156319919990618E-4</v>
      </c>
    </row>
    <row r="359" spans="1:40" x14ac:dyDescent="0.25">
      <c r="A359">
        <v>493</v>
      </c>
      <c r="B359">
        <v>99.978645</v>
      </c>
      <c r="AF359">
        <v>53.765459</v>
      </c>
      <c r="AI359">
        <f t="shared" si="15"/>
        <v>53.786814</v>
      </c>
      <c r="AL359">
        <f t="shared" si="16"/>
        <v>0.2694966422381963</v>
      </c>
      <c r="AM359" s="1"/>
      <c r="AN359">
        <f t="shared" si="17"/>
        <v>9.2753490716983769E-5</v>
      </c>
    </row>
    <row r="360" spans="1:40" x14ac:dyDescent="0.25">
      <c r="A360">
        <v>492</v>
      </c>
      <c r="B360">
        <v>100.015587</v>
      </c>
      <c r="AF360">
        <v>53.538573</v>
      </c>
      <c r="AI360">
        <f t="shared" si="15"/>
        <v>53.522986000000003</v>
      </c>
      <c r="AL360">
        <f t="shared" si="16"/>
        <v>0.27133320854103155</v>
      </c>
      <c r="AM360" s="1"/>
      <c r="AN360">
        <f t="shared" si="17"/>
        <v>-6.7688205750951019E-5</v>
      </c>
    </row>
    <row r="361" spans="1:40" x14ac:dyDescent="0.25">
      <c r="A361">
        <v>491</v>
      </c>
      <c r="B361">
        <v>99.937347000000003</v>
      </c>
      <c r="AF361">
        <v>53.321114000000001</v>
      </c>
      <c r="AI361">
        <f t="shared" si="15"/>
        <v>53.383766999999999</v>
      </c>
      <c r="AL361">
        <f t="shared" si="16"/>
        <v>0.27310078575857372</v>
      </c>
      <c r="AM361" s="1"/>
      <c r="AN361">
        <f t="shared" si="17"/>
        <v>2.7218379631014364E-4</v>
      </c>
    </row>
    <row r="362" spans="1:40" x14ac:dyDescent="0.25">
      <c r="A362">
        <v>490</v>
      </c>
      <c r="B362">
        <v>99.925625999999994</v>
      </c>
      <c r="AF362">
        <v>53.227640999999998</v>
      </c>
      <c r="AI362">
        <f t="shared" si="15"/>
        <v>53.302015000000004</v>
      </c>
      <c r="AL362">
        <f t="shared" si="16"/>
        <v>0.27386278093197813</v>
      </c>
      <c r="AM362" s="1"/>
      <c r="AN362">
        <f t="shared" si="17"/>
        <v>3.2312235238002952E-4</v>
      </c>
    </row>
    <row r="363" spans="1:40" x14ac:dyDescent="0.25">
      <c r="A363">
        <v>489</v>
      </c>
      <c r="B363">
        <v>99.995433000000006</v>
      </c>
      <c r="AF363">
        <v>53.061394999999997</v>
      </c>
      <c r="AI363">
        <f t="shared" si="15"/>
        <v>53.065961999999992</v>
      </c>
      <c r="AL363">
        <f t="shared" si="16"/>
        <v>0.27522133647132407</v>
      </c>
      <c r="AM363" s="1"/>
      <c r="AN363">
        <f t="shared" si="17"/>
        <v>1.9834681916931204E-5</v>
      </c>
    </row>
    <row r="364" spans="1:40" x14ac:dyDescent="0.25">
      <c r="A364">
        <v>488</v>
      </c>
      <c r="B364">
        <v>99.972052000000005</v>
      </c>
      <c r="AF364">
        <v>52.814458999999999</v>
      </c>
      <c r="AI364">
        <f t="shared" si="15"/>
        <v>52.842406999999994</v>
      </c>
      <c r="AL364">
        <f t="shared" si="16"/>
        <v>0.277247164506494</v>
      </c>
      <c r="AM364" s="1"/>
      <c r="AN364">
        <f t="shared" si="17"/>
        <v>1.213935861323604E-4</v>
      </c>
    </row>
    <row r="365" spans="1:40" x14ac:dyDescent="0.25">
      <c r="A365">
        <v>487</v>
      </c>
      <c r="B365">
        <v>99.958215999999993</v>
      </c>
      <c r="AF365">
        <v>52.655157000000003</v>
      </c>
      <c r="AI365">
        <f t="shared" si="15"/>
        <v>52.69694100000001</v>
      </c>
      <c r="AL365">
        <f t="shared" si="16"/>
        <v>0.27855908797394402</v>
      </c>
      <c r="AM365" s="1"/>
      <c r="AN365">
        <f t="shared" si="17"/>
        <v>1.8150352867703345E-4</v>
      </c>
    </row>
    <row r="366" spans="1:40" x14ac:dyDescent="0.25">
      <c r="A366">
        <v>486</v>
      </c>
      <c r="B366">
        <v>100.009006</v>
      </c>
      <c r="AF366">
        <v>52.461185999999998</v>
      </c>
      <c r="AI366">
        <f t="shared" si="15"/>
        <v>52.452179999999998</v>
      </c>
      <c r="AL366">
        <f t="shared" si="16"/>
        <v>0.28016189545681069</v>
      </c>
      <c r="AM366" s="1"/>
      <c r="AN366">
        <f t="shared" si="17"/>
        <v>-3.9110799907338707E-5</v>
      </c>
    </row>
    <row r="367" spans="1:40" x14ac:dyDescent="0.25">
      <c r="A367">
        <v>485</v>
      </c>
      <c r="B367">
        <v>100.00116</v>
      </c>
      <c r="AF367">
        <v>52.227291000000001</v>
      </c>
      <c r="AI367">
        <f t="shared" si="15"/>
        <v>52.226131000000002</v>
      </c>
      <c r="AL367">
        <f t="shared" si="16"/>
        <v>0.28210250018757543</v>
      </c>
      <c r="AM367" s="1"/>
      <c r="AN367">
        <f t="shared" si="17"/>
        <v>-5.0377867709071523E-6</v>
      </c>
    </row>
    <row r="368" spans="1:40" x14ac:dyDescent="0.25">
      <c r="A368">
        <v>484</v>
      </c>
      <c r="B368">
        <v>99.981753999999995</v>
      </c>
      <c r="AF368">
        <v>52.070129999999999</v>
      </c>
      <c r="AI368">
        <f t="shared" si="15"/>
        <v>52.088376000000004</v>
      </c>
      <c r="AL368">
        <f t="shared" si="16"/>
        <v>0.28341133804905949</v>
      </c>
      <c r="AM368" s="1"/>
      <c r="AN368">
        <f t="shared" si="17"/>
        <v>7.9248601237799928E-5</v>
      </c>
    </row>
    <row r="369" spans="1:40" x14ac:dyDescent="0.25">
      <c r="A369">
        <v>483</v>
      </c>
      <c r="B369">
        <v>99.916287999999994</v>
      </c>
      <c r="AF369">
        <v>51.886837999999997</v>
      </c>
      <c r="AI369">
        <f t="shared" si="15"/>
        <v>51.970550000000003</v>
      </c>
      <c r="AL369">
        <f t="shared" si="16"/>
        <v>0.28494279453910121</v>
      </c>
      <c r="AM369" s="1"/>
      <c r="AN369">
        <f t="shared" si="17"/>
        <v>3.6370885191648546E-4</v>
      </c>
    </row>
    <row r="370" spans="1:40" x14ac:dyDescent="0.25">
      <c r="A370">
        <v>482</v>
      </c>
      <c r="B370">
        <v>99.975853999999998</v>
      </c>
      <c r="AF370">
        <v>51.717314000000002</v>
      </c>
      <c r="AI370">
        <f t="shared" si="15"/>
        <v>51.741460000000004</v>
      </c>
      <c r="AL370">
        <f t="shared" si="16"/>
        <v>0.2863640388045986</v>
      </c>
      <c r="AM370" s="1"/>
      <c r="AN370">
        <f t="shared" si="17"/>
        <v>1.0487740795942788E-4</v>
      </c>
    </row>
    <row r="371" spans="1:40" x14ac:dyDescent="0.25">
      <c r="A371">
        <v>481</v>
      </c>
      <c r="B371">
        <v>99.966392999999997</v>
      </c>
      <c r="AF371">
        <v>51.494259999999997</v>
      </c>
      <c r="AI371">
        <f t="shared" si="15"/>
        <v>51.527867000000001</v>
      </c>
      <c r="AL371">
        <f t="shared" si="16"/>
        <v>0.28824117851722453</v>
      </c>
      <c r="AM371" s="1"/>
      <c r="AN371">
        <f t="shared" si="17"/>
        <v>1.4597787730001189E-4</v>
      </c>
    </row>
    <row r="372" spans="1:40" x14ac:dyDescent="0.25">
      <c r="A372">
        <v>480</v>
      </c>
      <c r="B372">
        <v>99.949455</v>
      </c>
      <c r="AF372">
        <v>51.346004000000001</v>
      </c>
      <c r="AI372">
        <f t="shared" si="15"/>
        <v>51.396549</v>
      </c>
      <c r="AL372">
        <f t="shared" si="16"/>
        <v>0.28949334969626922</v>
      </c>
      <c r="AM372" s="1"/>
      <c r="AN372">
        <f t="shared" si="17"/>
        <v>2.1956964129137975E-4</v>
      </c>
    </row>
    <row r="373" spans="1:40" x14ac:dyDescent="0.25">
      <c r="A373">
        <v>479</v>
      </c>
      <c r="B373">
        <v>99.909998999999999</v>
      </c>
      <c r="AF373">
        <v>51.176043999999997</v>
      </c>
      <c r="AI373">
        <f t="shared" si="15"/>
        <v>51.266044999999998</v>
      </c>
      <c r="AL373">
        <f t="shared" si="16"/>
        <v>0.2909332888938041</v>
      </c>
      <c r="AM373" s="1"/>
      <c r="AN373">
        <f t="shared" si="17"/>
        <v>3.9104537544002203E-4</v>
      </c>
    </row>
    <row r="374" spans="1:40" x14ac:dyDescent="0.25">
      <c r="A374">
        <v>478</v>
      </c>
      <c r="B374">
        <v>99.903014999999996</v>
      </c>
      <c r="AF374">
        <v>51.00132</v>
      </c>
      <c r="AI374">
        <f t="shared" si="15"/>
        <v>51.098305000000003</v>
      </c>
      <c r="AL374">
        <f t="shared" si="16"/>
        <v>0.29241858348446625</v>
      </c>
      <c r="AM374" s="1"/>
      <c r="AN374">
        <f t="shared" si="17"/>
        <v>4.2140488608570395E-4</v>
      </c>
    </row>
    <row r="375" spans="1:40" x14ac:dyDescent="0.25">
      <c r="A375">
        <v>477</v>
      </c>
      <c r="B375">
        <v>99.955077000000003</v>
      </c>
      <c r="AF375">
        <v>50.854774999999997</v>
      </c>
      <c r="AI375">
        <f t="shared" si="15"/>
        <v>50.899697999999994</v>
      </c>
      <c r="AL375">
        <f t="shared" si="16"/>
        <v>0.29366826282401814</v>
      </c>
      <c r="AM375" s="1"/>
      <c r="AN375">
        <f t="shared" si="17"/>
        <v>1.9514194519593727E-4</v>
      </c>
    </row>
    <row r="376" spans="1:40" x14ac:dyDescent="0.25">
      <c r="A376">
        <v>476</v>
      </c>
      <c r="B376">
        <v>99.939684999999997</v>
      </c>
      <c r="AF376">
        <v>50.612307000000001</v>
      </c>
      <c r="AI376">
        <f t="shared" si="15"/>
        <v>50.672622000000004</v>
      </c>
      <c r="AL376">
        <f t="shared" si="16"/>
        <v>0.29574386631629024</v>
      </c>
      <c r="AM376" s="1"/>
      <c r="AN376">
        <f t="shared" si="17"/>
        <v>2.6202374451659563E-4</v>
      </c>
    </row>
    <row r="377" spans="1:40" x14ac:dyDescent="0.25">
      <c r="A377">
        <v>475</v>
      </c>
      <c r="B377">
        <v>99.942141000000007</v>
      </c>
      <c r="AF377">
        <v>50.431368999999997</v>
      </c>
      <c r="AI377">
        <f t="shared" si="15"/>
        <v>50.48922799999999</v>
      </c>
      <c r="AL377">
        <f t="shared" si="16"/>
        <v>0.29729924240846739</v>
      </c>
      <c r="AM377" s="1"/>
      <c r="AN377">
        <f t="shared" si="17"/>
        <v>2.5135116593393524E-4</v>
      </c>
    </row>
    <row r="378" spans="1:40" x14ac:dyDescent="0.25">
      <c r="A378">
        <v>474</v>
      </c>
      <c r="B378">
        <v>99.959714000000005</v>
      </c>
      <c r="AF378">
        <v>50.270766999999999</v>
      </c>
      <c r="AI378">
        <f t="shared" si="15"/>
        <v>50.311052999999994</v>
      </c>
      <c r="AL378">
        <f t="shared" si="16"/>
        <v>0.29868448852711754</v>
      </c>
      <c r="AM378" s="1"/>
      <c r="AN378">
        <f t="shared" si="17"/>
        <v>1.7499512661509468E-4</v>
      </c>
    </row>
    <row r="379" spans="1:40" x14ac:dyDescent="0.25">
      <c r="A379">
        <v>473</v>
      </c>
      <c r="B379">
        <v>100.00742200000001</v>
      </c>
      <c r="AF379">
        <v>50.099200000000003</v>
      </c>
      <c r="AI379">
        <f t="shared" si="15"/>
        <v>50.091777999999998</v>
      </c>
      <c r="AL379">
        <f t="shared" si="16"/>
        <v>0.30016920903014926</v>
      </c>
      <c r="AM379" s="1"/>
      <c r="AN379">
        <f t="shared" si="17"/>
        <v>-3.2232140326989584E-5</v>
      </c>
    </row>
    <row r="380" spans="1:40" x14ac:dyDescent="0.25">
      <c r="A380">
        <v>472</v>
      </c>
      <c r="B380">
        <v>99.950214000000003</v>
      </c>
      <c r="AF380">
        <v>49.932257</v>
      </c>
      <c r="AI380">
        <f t="shared" si="15"/>
        <v>49.982042999999997</v>
      </c>
      <c r="AL380">
        <f t="shared" si="16"/>
        <v>0.30161880285151682</v>
      </c>
      <c r="AM380" s="1"/>
      <c r="AN380">
        <f t="shared" si="17"/>
        <v>2.1627169174082676E-4</v>
      </c>
    </row>
    <row r="381" spans="1:40" x14ac:dyDescent="0.25">
      <c r="A381">
        <v>471</v>
      </c>
      <c r="B381">
        <v>99.978075000000004</v>
      </c>
      <c r="AF381">
        <v>49.747149</v>
      </c>
      <c r="AI381">
        <f t="shared" si="15"/>
        <v>49.769073999999996</v>
      </c>
      <c r="AL381">
        <f t="shared" si="16"/>
        <v>0.3032318035423156</v>
      </c>
      <c r="AM381" s="1"/>
      <c r="AN381">
        <f t="shared" si="17"/>
        <v>9.5229505073271583E-5</v>
      </c>
    </row>
    <row r="382" spans="1:40" x14ac:dyDescent="0.25">
      <c r="A382">
        <v>470</v>
      </c>
      <c r="B382">
        <v>99.967674000000002</v>
      </c>
      <c r="AF382">
        <v>49.557440999999997</v>
      </c>
      <c r="AI382">
        <f t="shared" si="15"/>
        <v>49.589766999999995</v>
      </c>
      <c r="AL382">
        <f t="shared" si="16"/>
        <v>0.30489112740235758</v>
      </c>
      <c r="AM382" s="1"/>
      <c r="AN382">
        <f t="shared" si="17"/>
        <v>1.4041273035259258E-4</v>
      </c>
    </row>
    <row r="383" spans="1:40" x14ac:dyDescent="0.25">
      <c r="A383">
        <v>469</v>
      </c>
      <c r="B383">
        <v>99.946777999999995</v>
      </c>
      <c r="AF383">
        <v>49.388370999999999</v>
      </c>
      <c r="AI383">
        <f t="shared" si="15"/>
        <v>49.441593000000005</v>
      </c>
      <c r="AL383">
        <f t="shared" si="16"/>
        <v>0.30637529814252612</v>
      </c>
      <c r="AM383" s="1"/>
      <c r="AN383">
        <f t="shared" si="17"/>
        <v>2.3120173971251197E-4</v>
      </c>
    </row>
    <row r="384" spans="1:40" x14ac:dyDescent="0.25">
      <c r="A384">
        <v>468</v>
      </c>
      <c r="B384">
        <v>99.953631000000001</v>
      </c>
      <c r="AF384">
        <v>49.194654</v>
      </c>
      <c r="AI384">
        <f t="shared" si="15"/>
        <v>49.241022999999998</v>
      </c>
      <c r="AL384">
        <f t="shared" si="16"/>
        <v>0.30808208959946359</v>
      </c>
      <c r="AM384" s="1"/>
      <c r="AN384">
        <f t="shared" si="17"/>
        <v>2.0142471123574685E-4</v>
      </c>
    </row>
    <row r="385" spans="1:40" x14ac:dyDescent="0.25">
      <c r="A385">
        <v>467</v>
      </c>
      <c r="B385">
        <v>99.964748999999998</v>
      </c>
      <c r="AF385">
        <v>48.991202000000001</v>
      </c>
      <c r="AI385">
        <f t="shared" si="15"/>
        <v>49.026453000000004</v>
      </c>
      <c r="AL385">
        <f t="shared" si="16"/>
        <v>0.30988190499022406</v>
      </c>
      <c r="AM385" s="1"/>
      <c r="AN385">
        <f t="shared" si="17"/>
        <v>1.5312013759145719E-4</v>
      </c>
    </row>
    <row r="386" spans="1:40" x14ac:dyDescent="0.25">
      <c r="A386">
        <v>466</v>
      </c>
      <c r="B386">
        <v>99.977626999999998</v>
      </c>
      <c r="AF386">
        <v>48.838234999999997</v>
      </c>
      <c r="AI386">
        <f t="shared" si="15"/>
        <v>48.860607999999999</v>
      </c>
      <c r="AL386">
        <f t="shared" si="16"/>
        <v>0.31124003972329517</v>
      </c>
      <c r="AM386" s="1"/>
      <c r="AN386">
        <f t="shared" si="17"/>
        <v>9.7175575387370159E-5</v>
      </c>
    </row>
    <row r="387" spans="1:40" x14ac:dyDescent="0.25">
      <c r="A387">
        <v>465</v>
      </c>
      <c r="B387">
        <v>99.976231999999996</v>
      </c>
      <c r="AF387">
        <v>48.664817999999997</v>
      </c>
      <c r="AI387">
        <f t="shared" ref="AI387:AI450" si="18">100-(B387-AF387)</f>
        <v>48.688586000000001</v>
      </c>
      <c r="AL387">
        <f t="shared" ref="AL387:AL450" si="19">LOG10(1/(AF387/100))</f>
        <v>0.3127848964896407</v>
      </c>
      <c r="AM387" s="1"/>
      <c r="AN387">
        <f t="shared" ref="AN387:AN450" si="20">LOG10(1/(B387/100))</f>
        <v>1.0323538143758288E-4</v>
      </c>
    </row>
    <row r="388" spans="1:40" x14ac:dyDescent="0.25">
      <c r="A388">
        <v>464</v>
      </c>
      <c r="B388">
        <v>99.955901999999995</v>
      </c>
      <c r="AF388">
        <v>48.472265</v>
      </c>
      <c r="AI388">
        <f t="shared" si="18"/>
        <v>48.516363000000005</v>
      </c>
      <c r="AL388">
        <f t="shared" si="19"/>
        <v>0.31450668619804439</v>
      </c>
      <c r="AM388" s="1"/>
      <c r="AN388">
        <f t="shared" si="20"/>
        <v>1.9155742023026857E-4</v>
      </c>
    </row>
    <row r="389" spans="1:40" x14ac:dyDescent="0.25">
      <c r="A389">
        <v>463</v>
      </c>
      <c r="B389">
        <v>99.900333000000003</v>
      </c>
      <c r="AF389">
        <v>48.263874000000001</v>
      </c>
      <c r="AI389">
        <f t="shared" si="18"/>
        <v>48.363540999999998</v>
      </c>
      <c r="AL389">
        <f t="shared" si="19"/>
        <v>0.31637782148031751</v>
      </c>
      <c r="AM389" s="1"/>
      <c r="AN389">
        <f t="shared" si="20"/>
        <v>4.3306412815734177E-4</v>
      </c>
    </row>
    <row r="390" spans="1:40" x14ac:dyDescent="0.25">
      <c r="A390">
        <v>462</v>
      </c>
      <c r="B390">
        <v>99.953608000000003</v>
      </c>
      <c r="AF390">
        <v>48.108938999999999</v>
      </c>
      <c r="AI390">
        <f t="shared" si="18"/>
        <v>48.155330999999997</v>
      </c>
      <c r="AL390">
        <f t="shared" si="19"/>
        <v>0.31777422097160712</v>
      </c>
      <c r="AM390" s="1"/>
      <c r="AN390">
        <f t="shared" si="20"/>
        <v>2.0152464531646207E-4</v>
      </c>
    </row>
    <row r="391" spans="1:40" x14ac:dyDescent="0.25">
      <c r="A391">
        <v>461</v>
      </c>
      <c r="B391">
        <v>99.951673999999997</v>
      </c>
      <c r="AF391">
        <v>47.884011000000001</v>
      </c>
      <c r="AI391">
        <f t="shared" si="18"/>
        <v>47.932337000000004</v>
      </c>
      <c r="AL391">
        <f t="shared" si="19"/>
        <v>0.31980947810256272</v>
      </c>
      <c r="AM391" s="1"/>
      <c r="AN391">
        <f t="shared" si="20"/>
        <v>2.0992788028481718E-4</v>
      </c>
    </row>
    <row r="392" spans="1:40" x14ac:dyDescent="0.25">
      <c r="A392">
        <v>460</v>
      </c>
      <c r="B392">
        <v>99.941766999999999</v>
      </c>
      <c r="AF392">
        <v>47.697456000000003</v>
      </c>
      <c r="AI392">
        <f t="shared" si="18"/>
        <v>47.755689000000004</v>
      </c>
      <c r="AL392">
        <f t="shared" si="19"/>
        <v>0.32150478394993948</v>
      </c>
      <c r="AM392" s="1"/>
      <c r="AN392">
        <f t="shared" si="20"/>
        <v>2.5297637066262909E-4</v>
      </c>
    </row>
    <row r="393" spans="1:40" x14ac:dyDescent="0.25">
      <c r="A393">
        <v>459</v>
      </c>
      <c r="B393">
        <v>100.00676</v>
      </c>
      <c r="AF393">
        <v>47.542053000000003</v>
      </c>
      <c r="AI393">
        <f t="shared" si="18"/>
        <v>47.535293000000003</v>
      </c>
      <c r="AL393">
        <f t="shared" si="19"/>
        <v>0.32292206814170421</v>
      </c>
      <c r="AM393" s="1"/>
      <c r="AN393">
        <f t="shared" si="20"/>
        <v>-2.9357314710558361E-5</v>
      </c>
    </row>
    <row r="394" spans="1:40" x14ac:dyDescent="0.25">
      <c r="A394">
        <v>458</v>
      </c>
      <c r="B394">
        <v>99.947462999999999</v>
      </c>
      <c r="AF394">
        <v>47.336607999999998</v>
      </c>
      <c r="AI394">
        <f t="shared" si="18"/>
        <v>47.389144999999999</v>
      </c>
      <c r="AL394">
        <f t="shared" si="19"/>
        <v>0.32480286553793081</v>
      </c>
      <c r="AM394" s="1"/>
      <c r="AN394">
        <f t="shared" si="20"/>
        <v>2.2822524855775126E-4</v>
      </c>
    </row>
    <row r="395" spans="1:40" x14ac:dyDescent="0.25">
      <c r="A395">
        <v>457</v>
      </c>
      <c r="B395">
        <v>99.899911000000003</v>
      </c>
      <c r="AF395">
        <v>47.098073999999997</v>
      </c>
      <c r="AI395">
        <f t="shared" si="18"/>
        <v>47.198162999999994</v>
      </c>
      <c r="AL395">
        <f t="shared" si="19"/>
        <v>0.32699685228245368</v>
      </c>
      <c r="AM395" s="1"/>
      <c r="AN395">
        <f t="shared" si="20"/>
        <v>4.3489868318793106E-4</v>
      </c>
    </row>
    <row r="396" spans="1:40" x14ac:dyDescent="0.25">
      <c r="A396">
        <v>456</v>
      </c>
      <c r="B396">
        <v>99.899381000000005</v>
      </c>
      <c r="AF396">
        <v>46.871825999999999</v>
      </c>
      <c r="AI396">
        <f t="shared" si="18"/>
        <v>46.972444999999993</v>
      </c>
      <c r="AL396">
        <f t="shared" si="19"/>
        <v>0.32908812720782993</v>
      </c>
      <c r="AM396" s="1"/>
      <c r="AN396">
        <f t="shared" si="20"/>
        <v>4.3720275617141778E-4</v>
      </c>
    </row>
    <row r="397" spans="1:40" x14ac:dyDescent="0.25">
      <c r="A397">
        <v>455</v>
      </c>
      <c r="B397">
        <v>99.912825999999995</v>
      </c>
      <c r="AF397">
        <v>46.650948</v>
      </c>
      <c r="AI397">
        <f t="shared" si="18"/>
        <v>46.738122000000004</v>
      </c>
      <c r="AL397">
        <f t="shared" si="19"/>
        <v>0.33113952647298828</v>
      </c>
      <c r="AM397" s="1"/>
      <c r="AN397">
        <f t="shared" si="20"/>
        <v>3.7875698445740823E-4</v>
      </c>
    </row>
    <row r="398" spans="1:40" x14ac:dyDescent="0.25">
      <c r="A398">
        <v>454</v>
      </c>
      <c r="B398">
        <v>99.927853999999996</v>
      </c>
      <c r="AF398">
        <v>46.463073999999999</v>
      </c>
      <c r="AI398">
        <f t="shared" si="18"/>
        <v>46.535220000000002</v>
      </c>
      <c r="AL398">
        <f t="shared" si="19"/>
        <v>0.33289206063406468</v>
      </c>
      <c r="AM398" s="1"/>
      <c r="AN398">
        <f t="shared" si="20"/>
        <v>3.1343917742889758E-4</v>
      </c>
    </row>
    <row r="399" spans="1:40" x14ac:dyDescent="0.25">
      <c r="A399">
        <v>453</v>
      </c>
      <c r="B399">
        <v>99.956591000000003</v>
      </c>
      <c r="AF399">
        <v>46.265067000000002</v>
      </c>
      <c r="AI399">
        <f t="shared" si="18"/>
        <v>46.308475999999999</v>
      </c>
      <c r="AL399">
        <f t="shared" si="19"/>
        <v>0.33474680456083822</v>
      </c>
      <c r="AM399" s="1"/>
      <c r="AN399">
        <f t="shared" si="20"/>
        <v>1.8856382144564492E-4</v>
      </c>
    </row>
    <row r="400" spans="1:40" x14ac:dyDescent="0.25">
      <c r="A400">
        <v>452</v>
      </c>
      <c r="B400">
        <v>99.998222999999996</v>
      </c>
      <c r="AF400">
        <v>46.061506000000001</v>
      </c>
      <c r="AI400">
        <f t="shared" si="18"/>
        <v>46.063283000000006</v>
      </c>
      <c r="AL400">
        <f t="shared" si="19"/>
        <v>0.33666186670184728</v>
      </c>
      <c r="AM400" s="1"/>
      <c r="AN400">
        <f t="shared" si="20"/>
        <v>7.7174815134124072E-6</v>
      </c>
    </row>
    <row r="401" spans="1:40" x14ac:dyDescent="0.25">
      <c r="A401">
        <v>451</v>
      </c>
      <c r="B401">
        <v>99.995138999999995</v>
      </c>
      <c r="AF401">
        <v>45.826264000000002</v>
      </c>
      <c r="AI401">
        <f t="shared" si="18"/>
        <v>45.831125000000007</v>
      </c>
      <c r="AL401">
        <f t="shared" si="19"/>
        <v>0.33888554730072901</v>
      </c>
      <c r="AM401" s="1"/>
      <c r="AN401">
        <f t="shared" si="20"/>
        <v>2.1111567886139163E-5</v>
      </c>
    </row>
    <row r="402" spans="1:40" x14ac:dyDescent="0.25">
      <c r="A402">
        <v>450</v>
      </c>
      <c r="B402">
        <v>99.931844999999996</v>
      </c>
      <c r="AF402">
        <v>45.559731999999997</v>
      </c>
      <c r="AI402">
        <f t="shared" si="18"/>
        <v>45.627887000000001</v>
      </c>
      <c r="AL402">
        <f t="shared" si="19"/>
        <v>0.34141883927387401</v>
      </c>
      <c r="AM402" s="1"/>
      <c r="AN402">
        <f t="shared" si="20"/>
        <v>2.9609431714759194E-4</v>
      </c>
    </row>
    <row r="403" spans="1:40" x14ac:dyDescent="0.25">
      <c r="A403">
        <v>449</v>
      </c>
      <c r="B403">
        <v>99.899445</v>
      </c>
      <c r="AF403">
        <v>45.307147000000001</v>
      </c>
      <c r="AI403">
        <f t="shared" si="18"/>
        <v>45.407702</v>
      </c>
      <c r="AL403">
        <f t="shared" si="19"/>
        <v>0.34383328456915707</v>
      </c>
      <c r="AM403" s="1"/>
      <c r="AN403">
        <f t="shared" si="20"/>
        <v>4.3692452784144622E-4</v>
      </c>
    </row>
    <row r="404" spans="1:40" x14ac:dyDescent="0.25">
      <c r="A404">
        <v>448</v>
      </c>
      <c r="B404">
        <v>99.964100000000002</v>
      </c>
      <c r="AF404">
        <v>45.086196999999999</v>
      </c>
      <c r="AI404">
        <f t="shared" si="18"/>
        <v>45.122096999999997</v>
      </c>
      <c r="AL404">
        <f t="shared" si="19"/>
        <v>0.34595639568853909</v>
      </c>
      <c r="AM404" s="1"/>
      <c r="AN404">
        <f t="shared" si="20"/>
        <v>1.5593971185663062E-4</v>
      </c>
    </row>
    <row r="405" spans="1:40" x14ac:dyDescent="0.25">
      <c r="A405">
        <v>447</v>
      </c>
      <c r="B405">
        <v>99.910015000000001</v>
      </c>
      <c r="AF405">
        <v>44.823374999999999</v>
      </c>
      <c r="AI405">
        <f t="shared" si="18"/>
        <v>44.913359999999997</v>
      </c>
      <c r="AL405">
        <f t="shared" si="19"/>
        <v>0.34849544613444589</v>
      </c>
      <c r="AM405" s="1"/>
      <c r="AN405">
        <f t="shared" si="20"/>
        <v>3.9097582573295543E-4</v>
      </c>
    </row>
    <row r="406" spans="1:40" x14ac:dyDescent="0.25">
      <c r="A406">
        <v>446</v>
      </c>
      <c r="B406">
        <v>99.926821000000004</v>
      </c>
      <c r="AF406">
        <v>44.552174999999998</v>
      </c>
      <c r="AI406">
        <f t="shared" si="18"/>
        <v>44.625353999999994</v>
      </c>
      <c r="AL406">
        <f t="shared" si="19"/>
        <v>0.35113108921541836</v>
      </c>
      <c r="AM406" s="1"/>
      <c r="AN406">
        <f t="shared" si="20"/>
        <v>3.1792870162747583E-4</v>
      </c>
    </row>
    <row r="407" spans="1:40" x14ac:dyDescent="0.25">
      <c r="A407">
        <v>445</v>
      </c>
      <c r="B407">
        <v>99.993577999999999</v>
      </c>
      <c r="AF407">
        <v>44.315607999999997</v>
      </c>
      <c r="AI407">
        <f t="shared" si="18"/>
        <v>44.322029999999998</v>
      </c>
      <c r="AL407">
        <f t="shared" si="19"/>
        <v>0.35344328789788221</v>
      </c>
      <c r="AM407" s="1"/>
      <c r="AN407">
        <f t="shared" si="20"/>
        <v>2.7891287226642723E-5</v>
      </c>
    </row>
    <row r="408" spans="1:40" x14ac:dyDescent="0.25">
      <c r="A408">
        <v>444</v>
      </c>
      <c r="B408">
        <v>99.972572</v>
      </c>
      <c r="AF408">
        <v>44.091211000000001</v>
      </c>
      <c r="AI408">
        <f t="shared" si="18"/>
        <v>44.118639000000002</v>
      </c>
      <c r="AL408">
        <f t="shared" si="19"/>
        <v>0.35564797276825738</v>
      </c>
      <c r="AM408" s="1"/>
      <c r="AN408">
        <f t="shared" si="20"/>
        <v>1.1913462936649009E-4</v>
      </c>
    </row>
    <row r="409" spans="1:40" x14ac:dyDescent="0.25">
      <c r="A409">
        <v>443</v>
      </c>
      <c r="B409">
        <v>99.943439999999995</v>
      </c>
      <c r="AF409">
        <v>43.855463</v>
      </c>
      <c r="AI409">
        <f t="shared" si="18"/>
        <v>43.912023000000005</v>
      </c>
      <c r="AL409">
        <f t="shared" si="19"/>
        <v>0.35797629960749128</v>
      </c>
      <c r="AM409" s="1"/>
      <c r="AN409">
        <f t="shared" si="20"/>
        <v>2.4570645130094068E-4</v>
      </c>
    </row>
    <row r="410" spans="1:40" x14ac:dyDescent="0.25">
      <c r="A410">
        <v>442</v>
      </c>
      <c r="B410">
        <v>99.933751999999998</v>
      </c>
      <c r="AF410">
        <v>43.581110000000002</v>
      </c>
      <c r="AI410">
        <f t="shared" si="18"/>
        <v>43.647358000000004</v>
      </c>
      <c r="AL410">
        <f t="shared" si="19"/>
        <v>0.36070171257678013</v>
      </c>
      <c r="AM410" s="1"/>
      <c r="AN410">
        <f t="shared" si="20"/>
        <v>2.8780675200932172E-4</v>
      </c>
    </row>
    <row r="411" spans="1:40" x14ac:dyDescent="0.25">
      <c r="A411">
        <v>441</v>
      </c>
      <c r="B411">
        <v>99.904994000000002</v>
      </c>
      <c r="AF411">
        <v>43.330159999999999</v>
      </c>
      <c r="AI411">
        <f t="shared" si="18"/>
        <v>43.425165999999997</v>
      </c>
      <c r="AL411">
        <f t="shared" si="19"/>
        <v>0.36320970729637042</v>
      </c>
      <c r="AM411" s="1"/>
      <c r="AN411">
        <f t="shared" si="20"/>
        <v>4.1280193984732515E-4</v>
      </c>
    </row>
    <row r="412" spans="1:40" x14ac:dyDescent="0.25">
      <c r="A412">
        <v>440</v>
      </c>
      <c r="B412">
        <v>99.903262999999995</v>
      </c>
      <c r="AF412">
        <v>43.075108999999998</v>
      </c>
      <c r="AI412">
        <f t="shared" si="18"/>
        <v>43.171846000000002</v>
      </c>
      <c r="AL412">
        <f t="shared" si="19"/>
        <v>0.36577361491211879</v>
      </c>
      <c r="AM412" s="1"/>
      <c r="AN412">
        <f t="shared" si="20"/>
        <v>4.2032679151747054E-4</v>
      </c>
    </row>
    <row r="413" spans="1:40" x14ac:dyDescent="0.25">
      <c r="A413">
        <v>439</v>
      </c>
      <c r="B413">
        <v>99.954205999999999</v>
      </c>
      <c r="AF413">
        <v>42.819332000000003</v>
      </c>
      <c r="AI413">
        <f t="shared" si="18"/>
        <v>42.865126000000004</v>
      </c>
      <c r="AL413">
        <f t="shared" si="19"/>
        <v>0.36836011216948356</v>
      </c>
      <c r="AM413" s="1"/>
      <c r="AN413">
        <f t="shared" si="20"/>
        <v>1.9892636669012012E-4</v>
      </c>
    </row>
    <row r="414" spans="1:40" x14ac:dyDescent="0.25">
      <c r="A414">
        <v>438</v>
      </c>
      <c r="B414">
        <v>100.020905</v>
      </c>
      <c r="AF414">
        <v>42.550350000000002</v>
      </c>
      <c r="AI414">
        <f t="shared" si="18"/>
        <v>42.529445000000003</v>
      </c>
      <c r="AL414">
        <f t="shared" si="19"/>
        <v>0.37109686325404645</v>
      </c>
      <c r="AM414" s="1"/>
      <c r="AN414">
        <f t="shared" si="20"/>
        <v>-9.07797730166942E-5</v>
      </c>
    </row>
    <row r="415" spans="1:40" x14ac:dyDescent="0.25">
      <c r="A415">
        <v>437</v>
      </c>
      <c r="B415">
        <v>100.016171</v>
      </c>
      <c r="AF415">
        <v>42.306843000000001</v>
      </c>
      <c r="AI415">
        <f t="shared" si="18"/>
        <v>42.290672000000001</v>
      </c>
      <c r="AL415">
        <f t="shared" si="19"/>
        <v>0.37358938116441937</v>
      </c>
      <c r="AM415" s="1"/>
      <c r="AN415">
        <f t="shared" si="20"/>
        <v>-7.0224082853384917E-5</v>
      </c>
    </row>
    <row r="416" spans="1:40" x14ac:dyDescent="0.25">
      <c r="A416">
        <v>436</v>
      </c>
      <c r="B416">
        <v>99.972219999999993</v>
      </c>
      <c r="AF416">
        <v>42.056075999999997</v>
      </c>
      <c r="AI416">
        <f t="shared" si="18"/>
        <v>42.083856000000004</v>
      </c>
      <c r="AL416">
        <f t="shared" si="19"/>
        <v>0.37617125117056138</v>
      </c>
      <c r="AM416" s="1"/>
      <c r="AN416">
        <f t="shared" si="20"/>
        <v>1.206637680462332E-4</v>
      </c>
    </row>
    <row r="417" spans="1:40" x14ac:dyDescent="0.25">
      <c r="A417">
        <v>435</v>
      </c>
      <c r="B417">
        <v>99.944480999999996</v>
      </c>
      <c r="AF417">
        <v>41.769727000000003</v>
      </c>
      <c r="AI417">
        <f t="shared" si="18"/>
        <v>41.825246000000007</v>
      </c>
      <c r="AL417">
        <f t="shared" si="19"/>
        <v>0.3791383632022241</v>
      </c>
      <c r="AM417" s="1"/>
      <c r="AN417">
        <f t="shared" si="20"/>
        <v>2.411829107748351E-4</v>
      </c>
    </row>
    <row r="418" spans="1:40" x14ac:dyDescent="0.25">
      <c r="A418">
        <v>434</v>
      </c>
      <c r="B418">
        <v>99.948316000000005</v>
      </c>
      <c r="AF418">
        <v>41.503798000000003</v>
      </c>
      <c r="AI418">
        <f t="shared" si="18"/>
        <v>41.555481999999998</v>
      </c>
      <c r="AL418">
        <f t="shared" si="19"/>
        <v>0.38191215931273592</v>
      </c>
      <c r="AM418" s="1"/>
      <c r="AN418">
        <f t="shared" si="20"/>
        <v>2.2451878517049575E-4</v>
      </c>
    </row>
    <row r="419" spans="1:40" x14ac:dyDescent="0.25">
      <c r="A419">
        <v>433</v>
      </c>
      <c r="B419">
        <v>99.935506000000004</v>
      </c>
      <c r="AF419">
        <v>41.213622999999998</v>
      </c>
      <c r="AI419">
        <f t="shared" si="18"/>
        <v>41.278116999999995</v>
      </c>
      <c r="AL419">
        <f t="shared" si="19"/>
        <v>0.38495920591349297</v>
      </c>
      <c r="AM419" s="1"/>
      <c r="AN419">
        <f t="shared" si="20"/>
        <v>2.801842438867881E-4</v>
      </c>
    </row>
    <row r="420" spans="1:40" x14ac:dyDescent="0.25">
      <c r="A420">
        <v>432</v>
      </c>
      <c r="B420">
        <v>99.947601000000006</v>
      </c>
      <c r="AF420">
        <v>40.894261</v>
      </c>
      <c r="AI420">
        <f t="shared" si="18"/>
        <v>40.946659999999994</v>
      </c>
      <c r="AL420">
        <f t="shared" si="19"/>
        <v>0.38833763553576894</v>
      </c>
      <c r="AM420" s="1"/>
      <c r="AN420">
        <f t="shared" si="20"/>
        <v>2.2762560755302323E-4</v>
      </c>
    </row>
    <row r="421" spans="1:40" x14ac:dyDescent="0.25">
      <c r="A421">
        <v>431</v>
      </c>
      <c r="B421">
        <v>99.946056999999996</v>
      </c>
      <c r="AF421">
        <v>40.639488</v>
      </c>
      <c r="AI421">
        <f t="shared" si="18"/>
        <v>40.693431000000004</v>
      </c>
      <c r="AL421">
        <f t="shared" si="19"/>
        <v>0.39105177218514681</v>
      </c>
      <c r="AM421" s="1"/>
      <c r="AN421">
        <f t="shared" si="20"/>
        <v>2.3433468163556429E-4</v>
      </c>
    </row>
    <row r="422" spans="1:40" x14ac:dyDescent="0.25">
      <c r="A422">
        <v>430</v>
      </c>
      <c r="B422">
        <v>99.939843999999994</v>
      </c>
      <c r="AF422">
        <v>40.428511999999998</v>
      </c>
      <c r="AI422">
        <f t="shared" si="18"/>
        <v>40.488668000000004</v>
      </c>
      <c r="AL422">
        <f t="shared" si="19"/>
        <v>0.39331224288797806</v>
      </c>
      <c r="AM422" s="1"/>
      <c r="AN422">
        <f t="shared" si="20"/>
        <v>2.6133280009657149E-4</v>
      </c>
    </row>
    <row r="423" spans="1:40" x14ac:dyDescent="0.25">
      <c r="A423">
        <v>429</v>
      </c>
      <c r="B423">
        <v>99.937710999999993</v>
      </c>
      <c r="AF423">
        <v>40.129238999999998</v>
      </c>
      <c r="AI423">
        <f t="shared" si="18"/>
        <v>40.191528000000005</v>
      </c>
      <c r="AL423">
        <f t="shared" si="19"/>
        <v>0.39653907603078742</v>
      </c>
      <c r="AM423" s="1"/>
      <c r="AN423">
        <f t="shared" si="20"/>
        <v>2.7060197621726391E-4</v>
      </c>
    </row>
    <row r="424" spans="1:40" x14ac:dyDescent="0.25">
      <c r="A424">
        <v>428</v>
      </c>
      <c r="B424">
        <v>99.91301</v>
      </c>
      <c r="AF424">
        <v>39.820079999999997</v>
      </c>
      <c r="AI424">
        <f t="shared" si="18"/>
        <v>39.907069999999997</v>
      </c>
      <c r="AL424">
        <f t="shared" si="19"/>
        <v>0.39989787179420316</v>
      </c>
      <c r="AM424" s="1"/>
      <c r="AN424">
        <f t="shared" si="20"/>
        <v>3.7795718613031076E-4</v>
      </c>
    </row>
    <row r="425" spans="1:40" x14ac:dyDescent="0.25">
      <c r="A425">
        <v>427</v>
      </c>
      <c r="B425">
        <v>99.941366000000002</v>
      </c>
      <c r="AF425">
        <v>39.575488999999997</v>
      </c>
      <c r="AI425">
        <f t="shared" si="18"/>
        <v>39.634122999999995</v>
      </c>
      <c r="AL425">
        <f t="shared" si="19"/>
        <v>0.40257371023213562</v>
      </c>
      <c r="AM425" s="1"/>
      <c r="AN425">
        <f t="shared" si="20"/>
        <v>2.5471890976168485E-4</v>
      </c>
    </row>
    <row r="426" spans="1:40" x14ac:dyDescent="0.25">
      <c r="A426">
        <v>426</v>
      </c>
      <c r="B426">
        <v>99.915187000000003</v>
      </c>
      <c r="AF426">
        <v>39.330460000000002</v>
      </c>
      <c r="AI426">
        <f t="shared" si="18"/>
        <v>39.415272999999999</v>
      </c>
      <c r="AL426">
        <f t="shared" si="19"/>
        <v>0.40527097415233293</v>
      </c>
      <c r="AM426" s="1"/>
      <c r="AN426">
        <f t="shared" si="20"/>
        <v>3.6849446664086427E-4</v>
      </c>
    </row>
    <row r="427" spans="1:40" x14ac:dyDescent="0.25">
      <c r="A427">
        <v>425</v>
      </c>
      <c r="B427">
        <v>99.839567000000002</v>
      </c>
      <c r="AF427">
        <v>39.054763000000001</v>
      </c>
      <c r="AI427">
        <f t="shared" si="18"/>
        <v>39.215195999999999</v>
      </c>
      <c r="AL427">
        <f t="shared" si="19"/>
        <v>0.40832599332380054</v>
      </c>
      <c r="AM427" s="1"/>
      <c r="AN427">
        <f t="shared" si="20"/>
        <v>6.9731117445615682E-4</v>
      </c>
    </row>
    <row r="428" spans="1:40" x14ac:dyDescent="0.25">
      <c r="A428">
        <v>424</v>
      </c>
      <c r="B428">
        <v>99.894654000000003</v>
      </c>
      <c r="AF428">
        <v>38.779505999999998</v>
      </c>
      <c r="AI428">
        <f t="shared" si="18"/>
        <v>38.884851999999995</v>
      </c>
      <c r="AL428">
        <f t="shared" si="19"/>
        <v>0.41139772756367093</v>
      </c>
      <c r="AM428" s="1"/>
      <c r="AN428">
        <f t="shared" si="20"/>
        <v>4.5775301950975387E-4</v>
      </c>
    </row>
    <row r="429" spans="1:40" x14ac:dyDescent="0.25">
      <c r="A429">
        <v>423</v>
      </c>
      <c r="B429">
        <v>99.957025999999999</v>
      </c>
      <c r="AF429">
        <v>38.504119000000003</v>
      </c>
      <c r="AI429">
        <f t="shared" si="18"/>
        <v>38.547093000000004</v>
      </c>
      <c r="AL429">
        <f t="shared" si="19"/>
        <v>0.41449280910746172</v>
      </c>
      <c r="AM429" s="1"/>
      <c r="AN429">
        <f t="shared" si="20"/>
        <v>1.8667382413115776E-4</v>
      </c>
    </row>
    <row r="430" spans="1:40" x14ac:dyDescent="0.25">
      <c r="A430">
        <v>422</v>
      </c>
      <c r="B430">
        <v>99.962526999999994</v>
      </c>
      <c r="AF430">
        <v>38.246800999999998</v>
      </c>
      <c r="AI430">
        <f t="shared" si="18"/>
        <v>38.284274000000003</v>
      </c>
      <c r="AL430">
        <f t="shared" si="19"/>
        <v>0.4174048838083384</v>
      </c>
      <c r="AM430" s="1"/>
      <c r="AN430">
        <f t="shared" si="20"/>
        <v>1.6277367119769566E-4</v>
      </c>
    </row>
    <row r="431" spans="1:40" x14ac:dyDescent="0.25">
      <c r="A431">
        <v>421</v>
      </c>
      <c r="B431">
        <v>99.931676999999993</v>
      </c>
      <c r="AF431">
        <v>37.984046999999997</v>
      </c>
      <c r="AI431">
        <f t="shared" si="18"/>
        <v>38.052370000000003</v>
      </c>
      <c r="AL431">
        <f t="shared" si="19"/>
        <v>0.42039876534586873</v>
      </c>
      <c r="AM431" s="1"/>
      <c r="AN431">
        <f t="shared" si="20"/>
        <v>2.9682443009893981E-4</v>
      </c>
    </row>
    <row r="432" spans="1:40" x14ac:dyDescent="0.25">
      <c r="A432">
        <v>420</v>
      </c>
      <c r="B432">
        <v>99.969763</v>
      </c>
      <c r="AF432">
        <v>37.728231000000001</v>
      </c>
      <c r="AI432">
        <f t="shared" si="18"/>
        <v>37.758468000000001</v>
      </c>
      <c r="AL432">
        <f t="shared" si="19"/>
        <v>0.42333355750638429</v>
      </c>
      <c r="AM432" s="1"/>
      <c r="AN432">
        <f t="shared" si="20"/>
        <v>1.3133747975077495E-4</v>
      </c>
    </row>
    <row r="433" spans="1:40" x14ac:dyDescent="0.25">
      <c r="A433">
        <v>419</v>
      </c>
      <c r="B433">
        <v>99.939678999999998</v>
      </c>
      <c r="AF433">
        <v>37.475968999999999</v>
      </c>
      <c r="AI433">
        <f t="shared" si="18"/>
        <v>37.536290000000001</v>
      </c>
      <c r="AL433">
        <f t="shared" si="19"/>
        <v>0.42624712896901473</v>
      </c>
      <c r="AM433" s="1"/>
      <c r="AN433">
        <f t="shared" si="20"/>
        <v>2.6204981791240662E-4</v>
      </c>
    </row>
    <row r="434" spans="1:40" x14ac:dyDescent="0.25">
      <c r="A434">
        <v>418</v>
      </c>
      <c r="B434">
        <v>99.806723000000005</v>
      </c>
      <c r="AF434">
        <v>37.182246999999997</v>
      </c>
      <c r="AI434">
        <f t="shared" si="18"/>
        <v>37.375523999999992</v>
      </c>
      <c r="AL434">
        <f t="shared" si="19"/>
        <v>0.42966436845832057</v>
      </c>
      <c r="AM434" s="1"/>
      <c r="AN434">
        <f t="shared" si="20"/>
        <v>8.402035677213519E-4</v>
      </c>
    </row>
    <row r="435" spans="1:40" x14ac:dyDescent="0.25">
      <c r="A435">
        <v>417</v>
      </c>
      <c r="B435">
        <v>99.851650000000006</v>
      </c>
      <c r="AF435">
        <v>36.913111999999998</v>
      </c>
      <c r="AI435">
        <f t="shared" si="18"/>
        <v>37.061461999999992</v>
      </c>
      <c r="AL435">
        <f t="shared" si="19"/>
        <v>0.43281933959287677</v>
      </c>
      <c r="AM435" s="1"/>
      <c r="AN435">
        <f t="shared" si="20"/>
        <v>6.4475422868684148E-4</v>
      </c>
    </row>
    <row r="436" spans="1:40" x14ac:dyDescent="0.25">
      <c r="A436">
        <v>416</v>
      </c>
      <c r="B436">
        <v>99.916528999999997</v>
      </c>
      <c r="AF436">
        <v>36.662112</v>
      </c>
      <c r="AI436">
        <f t="shared" si="18"/>
        <v>36.745583000000003</v>
      </c>
      <c r="AL436">
        <f t="shared" si="19"/>
        <v>0.43578252018324648</v>
      </c>
      <c r="AM436" s="1"/>
      <c r="AN436">
        <f t="shared" si="20"/>
        <v>3.6266132657296525E-4</v>
      </c>
    </row>
    <row r="437" spans="1:40" x14ac:dyDescent="0.25">
      <c r="A437">
        <v>415</v>
      </c>
      <c r="B437">
        <v>99.943347000000003</v>
      </c>
      <c r="AF437">
        <v>36.413589999999999</v>
      </c>
      <c r="AI437">
        <f t="shared" si="18"/>
        <v>36.470242999999996</v>
      </c>
      <c r="AL437">
        <f t="shared" si="19"/>
        <v>0.43873650205119313</v>
      </c>
      <c r="AM437" s="1"/>
      <c r="AN437">
        <f t="shared" si="20"/>
        <v>2.4611057392881144E-4</v>
      </c>
    </row>
    <row r="438" spans="1:40" x14ac:dyDescent="0.25">
      <c r="A438">
        <v>414</v>
      </c>
      <c r="B438">
        <v>100.009788</v>
      </c>
      <c r="AF438">
        <v>36.164969999999997</v>
      </c>
      <c r="AI438">
        <f t="shared" si="18"/>
        <v>36.155181999999996</v>
      </c>
      <c r="AL438">
        <f t="shared" si="19"/>
        <v>0.44171189082788714</v>
      </c>
      <c r="AM438" s="1"/>
      <c r="AN438">
        <f t="shared" si="20"/>
        <v>-4.2506663646525195E-5</v>
      </c>
    </row>
    <row r="439" spans="1:40" x14ac:dyDescent="0.25">
      <c r="A439">
        <v>413</v>
      </c>
      <c r="B439">
        <v>99.937725</v>
      </c>
      <c r="AF439">
        <v>35.868549999999999</v>
      </c>
      <c r="AI439">
        <f t="shared" si="18"/>
        <v>35.930824999999999</v>
      </c>
      <c r="AL439">
        <f t="shared" si="19"/>
        <v>0.44528617949150112</v>
      </c>
      <c r="AM439" s="1"/>
      <c r="AN439">
        <f t="shared" si="20"/>
        <v>2.7054113709789094E-4</v>
      </c>
    </row>
    <row r="440" spans="1:40" x14ac:dyDescent="0.25">
      <c r="A440">
        <v>412</v>
      </c>
      <c r="B440">
        <v>99.931899999999999</v>
      </c>
      <c r="AF440">
        <v>35.604002000000001</v>
      </c>
      <c r="AI440">
        <f t="shared" si="18"/>
        <v>35.672101999999995</v>
      </c>
      <c r="AL440">
        <f t="shared" si="19"/>
        <v>0.44850118323970872</v>
      </c>
      <c r="AM440" s="1"/>
      <c r="AN440">
        <f t="shared" si="20"/>
        <v>2.958552923409174E-4</v>
      </c>
    </row>
    <row r="441" spans="1:40" x14ac:dyDescent="0.25">
      <c r="A441">
        <v>411</v>
      </c>
      <c r="B441">
        <v>99.947494000000006</v>
      </c>
      <c r="AF441">
        <v>35.335602999999999</v>
      </c>
      <c r="AI441">
        <f t="shared" si="18"/>
        <v>35.388108999999986</v>
      </c>
      <c r="AL441">
        <f t="shared" si="19"/>
        <v>0.45178749307607075</v>
      </c>
      <c r="AM441" s="1"/>
      <c r="AN441">
        <f t="shared" si="20"/>
        <v>2.2809054652079836E-4</v>
      </c>
    </row>
    <row r="442" spans="1:40" x14ac:dyDescent="0.25">
      <c r="A442">
        <v>410</v>
      </c>
      <c r="B442">
        <v>99.933999</v>
      </c>
      <c r="AF442">
        <v>35.063806999999997</v>
      </c>
      <c r="AI442">
        <f t="shared" si="18"/>
        <v>35.129807999999997</v>
      </c>
      <c r="AL442">
        <f t="shared" si="19"/>
        <v>0.45514093281341983</v>
      </c>
      <c r="AM442" s="1"/>
      <c r="AN442">
        <f t="shared" si="20"/>
        <v>2.8673333484736658E-4</v>
      </c>
    </row>
    <row r="443" spans="1:40" x14ac:dyDescent="0.25">
      <c r="A443">
        <v>409</v>
      </c>
      <c r="B443">
        <v>100.002617</v>
      </c>
      <c r="AF443">
        <v>34.797378000000002</v>
      </c>
      <c r="AI443">
        <f t="shared" si="18"/>
        <v>34.794760999999994</v>
      </c>
      <c r="AL443">
        <f t="shared" si="19"/>
        <v>0.45845347912905243</v>
      </c>
      <c r="AM443" s="1"/>
      <c r="AN443">
        <f t="shared" si="20"/>
        <v>-1.1365337876593359E-5</v>
      </c>
    </row>
    <row r="444" spans="1:40" x14ac:dyDescent="0.25">
      <c r="A444">
        <v>408</v>
      </c>
      <c r="B444">
        <v>99.973324000000005</v>
      </c>
      <c r="AF444">
        <v>34.510249000000002</v>
      </c>
      <c r="AI444">
        <f t="shared" si="18"/>
        <v>34.536924999999997</v>
      </c>
      <c r="AL444">
        <f t="shared" si="19"/>
        <v>0.46205190715488031</v>
      </c>
      <c r="AM444" s="1"/>
      <c r="AN444">
        <f t="shared" si="20"/>
        <v>1.1586785113365612E-4</v>
      </c>
    </row>
    <row r="445" spans="1:40" x14ac:dyDescent="0.25">
      <c r="A445">
        <v>407</v>
      </c>
      <c r="B445">
        <v>99.911963999999998</v>
      </c>
      <c r="AF445">
        <v>34.225397999999998</v>
      </c>
      <c r="AI445">
        <f t="shared" si="18"/>
        <v>34.313434000000001</v>
      </c>
      <c r="AL445">
        <f t="shared" si="19"/>
        <v>0.46565149284484814</v>
      </c>
      <c r="AM445" s="1"/>
      <c r="AN445">
        <f t="shared" si="20"/>
        <v>3.825038853639869E-4</v>
      </c>
    </row>
    <row r="446" spans="1:40" x14ac:dyDescent="0.25">
      <c r="A446">
        <v>406</v>
      </c>
      <c r="B446">
        <v>99.887145000000004</v>
      </c>
      <c r="AF446">
        <v>33.963844999999999</v>
      </c>
      <c r="AI446">
        <f t="shared" si="18"/>
        <v>34.076699999999988</v>
      </c>
      <c r="AL446">
        <f t="shared" si="19"/>
        <v>0.46898314976619015</v>
      </c>
      <c r="AM446" s="1"/>
      <c r="AN446">
        <f t="shared" si="20"/>
        <v>4.9039980998289497E-4</v>
      </c>
    </row>
    <row r="447" spans="1:40" x14ac:dyDescent="0.25">
      <c r="A447">
        <v>405</v>
      </c>
      <c r="B447">
        <v>99.912559000000002</v>
      </c>
      <c r="AF447">
        <v>33.709097</v>
      </c>
      <c r="AI447">
        <f t="shared" si="18"/>
        <v>33.796537999999998</v>
      </c>
      <c r="AL447">
        <f t="shared" si="19"/>
        <v>0.47225288121292935</v>
      </c>
      <c r="AM447" s="1"/>
      <c r="AN447">
        <f t="shared" si="20"/>
        <v>3.7991756399704423E-4</v>
      </c>
    </row>
    <row r="448" spans="1:40" x14ac:dyDescent="0.25">
      <c r="A448">
        <v>404</v>
      </c>
      <c r="B448">
        <v>99.937073999999996</v>
      </c>
      <c r="AF448">
        <v>33.446390999999998</v>
      </c>
      <c r="AI448">
        <f t="shared" si="18"/>
        <v>33.50931700000001</v>
      </c>
      <c r="AL448">
        <f t="shared" si="19"/>
        <v>0.47565073748793218</v>
      </c>
      <c r="AM448" s="1"/>
      <c r="AN448">
        <f t="shared" si="20"/>
        <v>2.7337016516085889E-4</v>
      </c>
    </row>
    <row r="449" spans="1:40" x14ac:dyDescent="0.25">
      <c r="A449">
        <v>403</v>
      </c>
      <c r="B449">
        <v>99.970626999999993</v>
      </c>
      <c r="AF449">
        <v>33.172603000000002</v>
      </c>
      <c r="AI449">
        <f t="shared" si="18"/>
        <v>33.201976000000002</v>
      </c>
      <c r="AL449">
        <f t="shared" si="19"/>
        <v>0.4792204487644422</v>
      </c>
      <c r="AM449" s="1"/>
      <c r="AN449">
        <f t="shared" si="20"/>
        <v>1.2758405671940858E-4</v>
      </c>
    </row>
    <row r="450" spans="1:40" x14ac:dyDescent="0.25">
      <c r="A450">
        <v>402</v>
      </c>
      <c r="B450">
        <v>99.963021999999995</v>
      </c>
      <c r="AF450">
        <v>32.862667999999999</v>
      </c>
      <c r="AI450">
        <f t="shared" si="18"/>
        <v>32.899646000000004</v>
      </c>
      <c r="AL450">
        <f t="shared" si="19"/>
        <v>0.48329718068667743</v>
      </c>
      <c r="AM450" s="1"/>
      <c r="AN450">
        <f t="shared" si="20"/>
        <v>1.6062311295619928E-4</v>
      </c>
    </row>
    <row r="451" spans="1:40" x14ac:dyDescent="0.25">
      <c r="A451">
        <v>401</v>
      </c>
      <c r="B451">
        <v>100.03400000000001</v>
      </c>
      <c r="AF451">
        <v>32.607374999999998</v>
      </c>
      <c r="AI451">
        <f t="shared" ref="AI451:AI514" si="21">100-(B451-AF451)</f>
        <v>32.573374999999999</v>
      </c>
      <c r="AL451">
        <f t="shared" ref="AL451:AL514" si="22">LOG10(1/(AF451/100))</f>
        <v>0.48668416190859526</v>
      </c>
      <c r="AM451" s="1"/>
      <c r="AN451">
        <f t="shared" ref="AN451:AN514" si="23">LOG10(1/(B451/100))</f>
        <v>-1.4763502731445123E-4</v>
      </c>
    </row>
    <row r="452" spans="1:40" x14ac:dyDescent="0.25">
      <c r="A452">
        <v>400</v>
      </c>
      <c r="B452">
        <v>100.04915800000001</v>
      </c>
      <c r="AF452">
        <v>32.335349000000001</v>
      </c>
      <c r="AI452">
        <f t="shared" si="21"/>
        <v>32.286191000000002</v>
      </c>
      <c r="AL452">
        <f t="shared" si="22"/>
        <v>0.49032244728973501</v>
      </c>
      <c r="AM452" s="1"/>
      <c r="AN452">
        <f t="shared" si="23"/>
        <v>-2.1343802477896635E-4</v>
      </c>
    </row>
    <row r="453" spans="1:40" x14ac:dyDescent="0.25">
      <c r="A453">
        <v>399</v>
      </c>
      <c r="B453">
        <v>99.973369000000005</v>
      </c>
      <c r="AF453">
        <v>32.044150999999999</v>
      </c>
      <c r="AI453">
        <f t="shared" si="21"/>
        <v>32.070781999999994</v>
      </c>
      <c r="AL453">
        <f t="shared" si="22"/>
        <v>0.49425123042722607</v>
      </c>
      <c r="AM453" s="1"/>
      <c r="AN453">
        <f t="shared" si="23"/>
        <v>1.1567236651336644E-4</v>
      </c>
    </row>
    <row r="454" spans="1:40" x14ac:dyDescent="0.25">
      <c r="A454">
        <v>398</v>
      </c>
      <c r="B454">
        <v>99.932215999999997</v>
      </c>
      <c r="AF454">
        <v>31.751798000000001</v>
      </c>
      <c r="AI454">
        <f t="shared" si="21"/>
        <v>31.819581999999997</v>
      </c>
      <c r="AL454">
        <f t="shared" si="22"/>
        <v>0.49823167700604537</v>
      </c>
      <c r="AM454" s="1"/>
      <c r="AN454">
        <f t="shared" si="23"/>
        <v>2.9448198872814783E-4</v>
      </c>
    </row>
    <row r="455" spans="1:40" x14ac:dyDescent="0.25">
      <c r="A455">
        <v>397</v>
      </c>
      <c r="B455">
        <v>99.983538999999993</v>
      </c>
      <c r="AF455">
        <v>31.480335</v>
      </c>
      <c r="AI455">
        <f t="shared" si="21"/>
        <v>31.496796000000003</v>
      </c>
      <c r="AL455">
        <f t="shared" si="22"/>
        <v>0.5019606547158536</v>
      </c>
      <c r="AM455" s="1"/>
      <c r="AN455">
        <f t="shared" si="23"/>
        <v>7.1495099231788536E-5</v>
      </c>
    </row>
    <row r="456" spans="1:40" x14ac:dyDescent="0.25">
      <c r="A456">
        <v>396</v>
      </c>
      <c r="B456">
        <v>99.951986000000005</v>
      </c>
      <c r="AF456">
        <v>31.181242000000001</v>
      </c>
      <c r="AI456">
        <f t="shared" si="21"/>
        <v>31.229255999999992</v>
      </c>
      <c r="AL456">
        <f t="shared" si="22"/>
        <v>0.50610659014127868</v>
      </c>
      <c r="AM456" s="1"/>
      <c r="AN456">
        <f t="shared" si="23"/>
        <v>2.0857222848376993E-4</v>
      </c>
    </row>
    <row r="457" spans="1:40" x14ac:dyDescent="0.25">
      <c r="A457">
        <v>395</v>
      </c>
      <c r="B457">
        <v>99.948325999999994</v>
      </c>
      <c r="AF457">
        <v>30.865289000000001</v>
      </c>
      <c r="AI457">
        <f t="shared" si="21"/>
        <v>30.91696300000001</v>
      </c>
      <c r="AL457">
        <f t="shared" si="22"/>
        <v>0.51052965226182634</v>
      </c>
      <c r="AM457" s="1"/>
      <c r="AN457">
        <f t="shared" si="23"/>
        <v>2.2447533326678374E-4</v>
      </c>
    </row>
    <row r="458" spans="1:40" x14ac:dyDescent="0.25">
      <c r="A458">
        <v>394</v>
      </c>
      <c r="B458">
        <v>100.06651100000001</v>
      </c>
      <c r="AF458">
        <v>30.565908</v>
      </c>
      <c r="AI458">
        <f t="shared" si="21"/>
        <v>30.499396999999988</v>
      </c>
      <c r="AL458">
        <f t="shared" si="22"/>
        <v>0.51476269840087097</v>
      </c>
      <c r="AM458" s="1"/>
      <c r="AN458">
        <f t="shared" si="23"/>
        <v>-2.8875758572109652E-4</v>
      </c>
    </row>
    <row r="459" spans="1:40" x14ac:dyDescent="0.25">
      <c r="A459">
        <v>393</v>
      </c>
      <c r="B459">
        <v>99.852314000000007</v>
      </c>
      <c r="AF459">
        <v>30.204343000000001</v>
      </c>
      <c r="AI459">
        <f t="shared" si="21"/>
        <v>30.352028999999987</v>
      </c>
      <c r="AL459">
        <f t="shared" si="22"/>
        <v>0.51993060653533685</v>
      </c>
      <c r="AM459" s="1"/>
      <c r="AN459">
        <f t="shared" si="23"/>
        <v>6.4186623858179391E-4</v>
      </c>
    </row>
    <row r="460" spans="1:40" x14ac:dyDescent="0.25">
      <c r="A460">
        <v>392</v>
      </c>
      <c r="B460">
        <v>99.841336999999996</v>
      </c>
      <c r="AF460">
        <v>29.918590999999999</v>
      </c>
      <c r="AI460">
        <f t="shared" si="21"/>
        <v>30.077254000000011</v>
      </c>
      <c r="AL460">
        <f t="shared" si="22"/>
        <v>0.52405886319172801</v>
      </c>
      <c r="AM460" s="1"/>
      <c r="AN460">
        <f t="shared" si="23"/>
        <v>6.8961187805289181E-4</v>
      </c>
    </row>
    <row r="461" spans="1:40" x14ac:dyDescent="0.25">
      <c r="A461">
        <v>391</v>
      </c>
      <c r="B461">
        <v>99.949614999999994</v>
      </c>
      <c r="AF461">
        <v>29.622478999999998</v>
      </c>
      <c r="AI461">
        <f t="shared" si="21"/>
        <v>29.672864000000004</v>
      </c>
      <c r="AL461">
        <f t="shared" si="22"/>
        <v>0.52837859973208601</v>
      </c>
      <c r="AM461" s="1"/>
      <c r="AN461">
        <f t="shared" si="23"/>
        <v>2.1887441927661956E-4</v>
      </c>
    </row>
    <row r="462" spans="1:40" x14ac:dyDescent="0.25">
      <c r="A462">
        <v>390</v>
      </c>
      <c r="B462">
        <v>99.917083000000005</v>
      </c>
      <c r="AF462">
        <v>29.240147</v>
      </c>
      <c r="AI462">
        <f t="shared" si="21"/>
        <v>29.323063999999988</v>
      </c>
      <c r="AL462">
        <f t="shared" si="22"/>
        <v>0.53402044836505391</v>
      </c>
      <c r="AM462" s="1"/>
      <c r="AN462">
        <f t="shared" si="23"/>
        <v>3.6025333183598799E-4</v>
      </c>
    </row>
    <row r="463" spans="1:40" x14ac:dyDescent="0.25">
      <c r="A463">
        <v>389</v>
      </c>
      <c r="B463">
        <v>99.813630000000003</v>
      </c>
      <c r="AF463">
        <v>28.911504999999998</v>
      </c>
      <c r="AI463">
        <f t="shared" si="21"/>
        <v>29.097874999999988</v>
      </c>
      <c r="AL463">
        <f t="shared" si="22"/>
        <v>0.53892930036729025</v>
      </c>
      <c r="AM463" s="1"/>
      <c r="AN463">
        <f t="shared" si="23"/>
        <v>8.1014979872808001E-4</v>
      </c>
    </row>
    <row r="464" spans="1:40" x14ac:dyDescent="0.25">
      <c r="A464">
        <v>388</v>
      </c>
      <c r="B464">
        <v>99.894024999999999</v>
      </c>
      <c r="AF464">
        <v>28.654261999999999</v>
      </c>
      <c r="AI464">
        <f t="shared" si="21"/>
        <v>28.760237000000004</v>
      </c>
      <c r="AL464">
        <f t="shared" si="22"/>
        <v>0.5428107724602893</v>
      </c>
      <c r="AM464" s="1"/>
      <c r="AN464">
        <f t="shared" si="23"/>
        <v>4.6048762119474363E-4</v>
      </c>
    </row>
    <row r="465" spans="1:40" x14ac:dyDescent="0.25">
      <c r="A465">
        <v>387</v>
      </c>
      <c r="B465">
        <v>99.915582000000001</v>
      </c>
      <c r="AF465">
        <v>28.372495000000001</v>
      </c>
      <c r="AI465">
        <f t="shared" si="21"/>
        <v>28.456913</v>
      </c>
      <c r="AL465">
        <f t="shared" si="22"/>
        <v>0.54710247184996774</v>
      </c>
      <c r="AM465" s="1"/>
      <c r="AN465">
        <f t="shared" si="23"/>
        <v>3.6677755066028602E-4</v>
      </c>
    </row>
    <row r="466" spans="1:40" x14ac:dyDescent="0.25">
      <c r="A466">
        <v>386</v>
      </c>
      <c r="B466">
        <v>99.908655999999993</v>
      </c>
      <c r="AF466">
        <v>28.059636000000001</v>
      </c>
      <c r="AI466">
        <f t="shared" si="21"/>
        <v>28.150980000000004</v>
      </c>
      <c r="AL466">
        <f t="shared" si="22"/>
        <v>0.55191796710013097</v>
      </c>
      <c r="AM466" s="1"/>
      <c r="AN466">
        <f t="shared" si="23"/>
        <v>3.9688324367310394E-4</v>
      </c>
    </row>
    <row r="467" spans="1:40" x14ac:dyDescent="0.25">
      <c r="A467">
        <v>385</v>
      </c>
      <c r="B467">
        <v>99.890038000000004</v>
      </c>
      <c r="AF467">
        <v>27.726696</v>
      </c>
      <c r="AI467">
        <f t="shared" si="21"/>
        <v>27.836658</v>
      </c>
      <c r="AL467">
        <f t="shared" si="22"/>
        <v>0.55710187923061072</v>
      </c>
      <c r="AM467" s="1"/>
      <c r="AN467">
        <f t="shared" si="23"/>
        <v>4.7782165748950264E-4</v>
      </c>
    </row>
    <row r="468" spans="1:40" x14ac:dyDescent="0.25">
      <c r="A468">
        <v>384</v>
      </c>
      <c r="B468">
        <v>99.837502999999998</v>
      </c>
      <c r="AF468">
        <v>27.358962999999999</v>
      </c>
      <c r="AI468">
        <f t="shared" si="21"/>
        <v>27.521460000000005</v>
      </c>
      <c r="AL468">
        <f t="shared" si="22"/>
        <v>0.56290036791364639</v>
      </c>
      <c r="AM468" s="1"/>
      <c r="AN468">
        <f t="shared" si="23"/>
        <v>7.062895094315998E-4</v>
      </c>
    </row>
    <row r="469" spans="1:40" x14ac:dyDescent="0.25">
      <c r="A469">
        <v>383</v>
      </c>
      <c r="B469">
        <v>99.929552000000001</v>
      </c>
      <c r="AF469">
        <v>27.036007000000001</v>
      </c>
      <c r="AI469">
        <f t="shared" si="21"/>
        <v>27.106454999999997</v>
      </c>
      <c r="AL469">
        <f t="shared" si="22"/>
        <v>0.56805744978361983</v>
      </c>
      <c r="AM469" s="1"/>
      <c r="AN469">
        <f t="shared" si="23"/>
        <v>3.0605959570555462E-4</v>
      </c>
    </row>
    <row r="470" spans="1:40" x14ac:dyDescent="0.25">
      <c r="A470">
        <v>382</v>
      </c>
      <c r="B470">
        <v>99.984189000000001</v>
      </c>
      <c r="AF470">
        <v>26.762882999999999</v>
      </c>
      <c r="AI470">
        <f t="shared" si="21"/>
        <v>26.778694000000002</v>
      </c>
      <c r="AL470">
        <f t="shared" si="22"/>
        <v>0.57246710452342342</v>
      </c>
      <c r="AM470" s="1"/>
      <c r="AN470">
        <f t="shared" si="23"/>
        <v>6.8671729520389336E-5</v>
      </c>
    </row>
    <row r="471" spans="1:40" x14ac:dyDescent="0.25">
      <c r="A471">
        <v>381</v>
      </c>
      <c r="B471">
        <v>100.001244</v>
      </c>
      <c r="AF471">
        <v>26.447676999999999</v>
      </c>
      <c r="AI471">
        <f t="shared" si="21"/>
        <v>26.446432999999999</v>
      </c>
      <c r="AL471">
        <f t="shared" si="22"/>
        <v>0.57761246768877417</v>
      </c>
      <c r="AM471" s="1"/>
      <c r="AN471">
        <f t="shared" si="23"/>
        <v>-5.4025897507989537E-6</v>
      </c>
    </row>
    <row r="472" spans="1:40" x14ac:dyDescent="0.25">
      <c r="A472">
        <v>380</v>
      </c>
      <c r="B472">
        <v>100.08977400000001</v>
      </c>
      <c r="AF472">
        <v>26.112275</v>
      </c>
      <c r="AI472">
        <f t="shared" si="21"/>
        <v>26.022500999999991</v>
      </c>
      <c r="AL472">
        <f t="shared" si="22"/>
        <v>0.58315528915349879</v>
      </c>
      <c r="AM472" s="1"/>
      <c r="AN472">
        <f t="shared" si="23"/>
        <v>-3.8970862583461016E-4</v>
      </c>
    </row>
    <row r="473" spans="1:40" x14ac:dyDescent="0.25">
      <c r="A473">
        <v>379</v>
      </c>
      <c r="B473">
        <v>100.009055</v>
      </c>
      <c r="AF473">
        <v>25.831737</v>
      </c>
      <c r="AI473">
        <f t="shared" si="21"/>
        <v>25.822682</v>
      </c>
      <c r="AL473">
        <f t="shared" si="22"/>
        <v>0.58784638963963232</v>
      </c>
      <c r="AM473" s="1"/>
      <c r="AN473">
        <f t="shared" si="23"/>
        <v>-3.9323584987935774E-5</v>
      </c>
    </row>
    <row r="474" spans="1:40" x14ac:dyDescent="0.25">
      <c r="A474">
        <v>378</v>
      </c>
      <c r="B474">
        <v>99.802451000000005</v>
      </c>
      <c r="AF474">
        <v>25.516746000000001</v>
      </c>
      <c r="AI474">
        <f t="shared" si="21"/>
        <v>25.714294999999993</v>
      </c>
      <c r="AL474">
        <f t="shared" si="22"/>
        <v>0.59317470943161366</v>
      </c>
      <c r="AM474" s="1"/>
      <c r="AN474">
        <f t="shared" si="23"/>
        <v>8.5879295406861051E-4</v>
      </c>
    </row>
    <row r="475" spans="1:40" x14ac:dyDescent="0.25">
      <c r="A475">
        <v>377</v>
      </c>
      <c r="B475">
        <v>99.976495999999997</v>
      </c>
      <c r="AF475">
        <v>25.045079999999999</v>
      </c>
      <c r="AI475">
        <f t="shared" si="21"/>
        <v>25.068584000000001</v>
      </c>
      <c r="AL475">
        <f t="shared" si="22"/>
        <v>0.60127757673138194</v>
      </c>
      <c r="AM475" s="1"/>
      <c r="AN475">
        <f t="shared" si="23"/>
        <v>1.0208857294574409E-4</v>
      </c>
    </row>
    <row r="476" spans="1:40" x14ac:dyDescent="0.25">
      <c r="A476">
        <v>376</v>
      </c>
      <c r="B476">
        <v>99.962928000000005</v>
      </c>
      <c r="AF476">
        <v>24.70083</v>
      </c>
      <c r="AI476">
        <f t="shared" si="21"/>
        <v>24.737901999999991</v>
      </c>
      <c r="AL476">
        <f t="shared" si="22"/>
        <v>0.6072884532843128</v>
      </c>
      <c r="AM476" s="1"/>
      <c r="AN476">
        <f t="shared" si="23"/>
        <v>1.6103150097473827E-4</v>
      </c>
    </row>
    <row r="477" spans="1:40" x14ac:dyDescent="0.25">
      <c r="A477">
        <v>375</v>
      </c>
      <c r="B477">
        <v>99.981548000000004</v>
      </c>
      <c r="AF477">
        <v>24.460336999999999</v>
      </c>
      <c r="AI477">
        <f t="shared" si="21"/>
        <v>24.478788999999992</v>
      </c>
      <c r="AL477">
        <f t="shared" si="22"/>
        <v>0.61153756380700297</v>
      </c>
      <c r="AM477" s="1"/>
      <c r="AN477">
        <f t="shared" si="23"/>
        <v>8.0143412059403276E-5</v>
      </c>
    </row>
    <row r="478" spans="1:40" x14ac:dyDescent="0.25">
      <c r="A478">
        <v>374</v>
      </c>
      <c r="B478">
        <v>99.755685</v>
      </c>
      <c r="AF478">
        <v>24.134186</v>
      </c>
      <c r="AI478">
        <f t="shared" si="21"/>
        <v>24.378501</v>
      </c>
      <c r="AL478">
        <f t="shared" si="22"/>
        <v>0.61736734452168895</v>
      </c>
      <c r="AM478" s="1"/>
      <c r="AN478">
        <f t="shared" si="23"/>
        <v>1.0623448264161571E-3</v>
      </c>
    </row>
    <row r="479" spans="1:40" x14ac:dyDescent="0.25">
      <c r="A479">
        <v>373</v>
      </c>
      <c r="B479">
        <v>99.828531999999996</v>
      </c>
      <c r="AF479">
        <v>23.857261000000001</v>
      </c>
      <c r="AI479">
        <f t="shared" si="21"/>
        <v>24.028728999999998</v>
      </c>
      <c r="AL479">
        <f t="shared" si="22"/>
        <v>0.62237941820411524</v>
      </c>
      <c r="AM479" s="1"/>
      <c r="AN479">
        <f t="shared" si="23"/>
        <v>7.4531523355911408E-4</v>
      </c>
    </row>
    <row r="480" spans="1:40" x14ac:dyDescent="0.25">
      <c r="A480">
        <v>372</v>
      </c>
      <c r="B480">
        <v>99.548457999999997</v>
      </c>
      <c r="AF480">
        <v>23.627413000000001</v>
      </c>
      <c r="AI480">
        <f t="shared" si="21"/>
        <v>24.078955000000008</v>
      </c>
      <c r="AL480">
        <f t="shared" si="22"/>
        <v>0.62658382730247453</v>
      </c>
      <c r="AM480" s="1"/>
      <c r="AN480">
        <f t="shared" si="23"/>
        <v>1.965462781501216E-3</v>
      </c>
    </row>
    <row r="481" spans="1:40" x14ac:dyDescent="0.25">
      <c r="A481">
        <v>371</v>
      </c>
      <c r="B481">
        <v>99.812642999999994</v>
      </c>
      <c r="AF481">
        <v>23.370039999999999</v>
      </c>
      <c r="AI481">
        <f t="shared" si="21"/>
        <v>23.557397000000009</v>
      </c>
      <c r="AL481">
        <f t="shared" si="22"/>
        <v>0.63134054427168362</v>
      </c>
      <c r="AM481" s="1"/>
      <c r="AN481">
        <f t="shared" si="23"/>
        <v>8.1444431013895434E-4</v>
      </c>
    </row>
    <row r="482" spans="1:40" x14ac:dyDescent="0.25">
      <c r="A482">
        <v>370</v>
      </c>
      <c r="B482">
        <v>99.696496999999994</v>
      </c>
      <c r="AF482">
        <v>23.027847000000001</v>
      </c>
      <c r="AI482">
        <f t="shared" si="21"/>
        <v>23.331350000000015</v>
      </c>
      <c r="AL482">
        <f t="shared" si="22"/>
        <v>0.63774666471614239</v>
      </c>
      <c r="AM482" s="1"/>
      <c r="AN482">
        <f t="shared" si="23"/>
        <v>1.3201010694583464E-3</v>
      </c>
    </row>
    <row r="483" spans="1:40" x14ac:dyDescent="0.25">
      <c r="A483">
        <v>369</v>
      </c>
      <c r="B483">
        <v>99.986631000000003</v>
      </c>
      <c r="AF483">
        <v>22.822274</v>
      </c>
      <c r="AI483">
        <f t="shared" si="21"/>
        <v>22.835643000000005</v>
      </c>
      <c r="AL483">
        <f t="shared" si="22"/>
        <v>0.64164108487622029</v>
      </c>
      <c r="AM483" s="1"/>
      <c r="AN483">
        <f t="shared" si="23"/>
        <v>5.80647107076881E-5</v>
      </c>
    </row>
    <row r="484" spans="1:40" x14ac:dyDescent="0.25">
      <c r="A484">
        <v>368</v>
      </c>
      <c r="B484">
        <v>100.21163199999999</v>
      </c>
      <c r="AF484">
        <v>22.651613000000001</v>
      </c>
      <c r="AI484">
        <f t="shared" si="21"/>
        <v>22.439981000000003</v>
      </c>
      <c r="AL484">
        <f t="shared" si="22"/>
        <v>0.64490086684950954</v>
      </c>
      <c r="AM484" s="1"/>
      <c r="AN484">
        <f t="shared" si="23"/>
        <v>-9.1813490662583086E-4</v>
      </c>
    </row>
    <row r="485" spans="1:40" x14ac:dyDescent="0.25">
      <c r="A485">
        <v>367</v>
      </c>
      <c r="B485">
        <v>100.017297</v>
      </c>
      <c r="AF485">
        <v>22.467724</v>
      </c>
      <c r="AI485">
        <f t="shared" si="21"/>
        <v>22.450427000000005</v>
      </c>
      <c r="AL485">
        <f t="shared" si="22"/>
        <v>0.64844091976176832</v>
      </c>
      <c r="AM485" s="1"/>
      <c r="AN485">
        <f t="shared" si="23"/>
        <v>-7.5113420537884081E-5</v>
      </c>
    </row>
    <row r="486" spans="1:40" x14ac:dyDescent="0.25">
      <c r="A486">
        <v>366</v>
      </c>
      <c r="B486">
        <v>99.979161000000005</v>
      </c>
      <c r="AF486">
        <v>22.252599</v>
      </c>
      <c r="AI486">
        <f t="shared" si="21"/>
        <v>22.273437999999999</v>
      </c>
      <c r="AL486">
        <f t="shared" si="22"/>
        <v>0.65261925814639277</v>
      </c>
      <c r="AM486" s="1"/>
      <c r="AN486">
        <f t="shared" si="23"/>
        <v>9.0512058315281034E-5</v>
      </c>
    </row>
    <row r="487" spans="1:40" x14ac:dyDescent="0.25">
      <c r="A487">
        <v>365</v>
      </c>
      <c r="B487">
        <v>99.980840999999998</v>
      </c>
      <c r="AF487">
        <v>21.966577000000001</v>
      </c>
      <c r="AI487">
        <f t="shared" si="21"/>
        <v>21.985736000000003</v>
      </c>
      <c r="AL487">
        <f t="shared" si="22"/>
        <v>0.65823761289430305</v>
      </c>
      <c r="AM487" s="1"/>
      <c r="AN487">
        <f t="shared" si="23"/>
        <v>8.3214451570783486E-5</v>
      </c>
    </row>
    <row r="488" spans="1:40" x14ac:dyDescent="0.25">
      <c r="A488">
        <v>364</v>
      </c>
      <c r="B488">
        <v>99.737736999999996</v>
      </c>
      <c r="AF488">
        <v>21.700306000000001</v>
      </c>
      <c r="AI488">
        <f t="shared" si="21"/>
        <v>21.962569000000002</v>
      </c>
      <c r="AL488">
        <f t="shared" si="22"/>
        <v>0.66353414204204753</v>
      </c>
      <c r="AM488" s="1"/>
      <c r="AN488">
        <f t="shared" si="23"/>
        <v>1.140489933198029E-3</v>
      </c>
    </row>
    <row r="489" spans="1:40" x14ac:dyDescent="0.25">
      <c r="A489">
        <v>363</v>
      </c>
      <c r="B489">
        <v>99.934979999999996</v>
      </c>
      <c r="AF489">
        <v>21.552655999999999</v>
      </c>
      <c r="AI489">
        <f t="shared" si="21"/>
        <v>21.617676000000003</v>
      </c>
      <c r="AL489">
        <f t="shared" si="22"/>
        <v>0.66649920276231256</v>
      </c>
      <c r="AM489" s="1"/>
      <c r="AN489">
        <f t="shared" si="23"/>
        <v>2.8247011312198736E-4</v>
      </c>
    </row>
    <row r="490" spans="1:40" x14ac:dyDescent="0.25">
      <c r="A490">
        <v>362</v>
      </c>
      <c r="B490">
        <v>100.14132600000001</v>
      </c>
      <c r="AF490">
        <v>21.323881</v>
      </c>
      <c r="AI490">
        <f t="shared" si="21"/>
        <v>21.182554999999994</v>
      </c>
      <c r="AL490">
        <f t="shared" si="22"/>
        <v>0.67113374976307216</v>
      </c>
      <c r="AM490" s="1"/>
      <c r="AN490">
        <f t="shared" si="23"/>
        <v>-6.1333771867553405E-4</v>
      </c>
    </row>
    <row r="491" spans="1:40" x14ac:dyDescent="0.25">
      <c r="A491">
        <v>361</v>
      </c>
      <c r="B491">
        <v>99.931595999999999</v>
      </c>
      <c r="AF491">
        <v>21.089244999999998</v>
      </c>
      <c r="AI491">
        <f t="shared" si="21"/>
        <v>21.157648999999992</v>
      </c>
      <c r="AL491">
        <f t="shared" si="22"/>
        <v>0.67593896782822716</v>
      </c>
      <c r="AM491" s="1"/>
      <c r="AN491">
        <f t="shared" si="23"/>
        <v>2.9717644928189941E-4</v>
      </c>
    </row>
    <row r="492" spans="1:40" x14ac:dyDescent="0.25">
      <c r="A492">
        <v>360</v>
      </c>
      <c r="B492">
        <v>100.08519699999999</v>
      </c>
      <c r="AF492">
        <v>20.946055999999999</v>
      </c>
      <c r="AI492">
        <f t="shared" si="21"/>
        <v>20.860859000000005</v>
      </c>
      <c r="AL492">
        <f t="shared" si="22"/>
        <v>0.67889773969941447</v>
      </c>
      <c r="AM492" s="1"/>
      <c r="AN492">
        <f t="shared" si="23"/>
        <v>-3.6984834226283709E-4</v>
      </c>
    </row>
    <row r="493" spans="1:40" x14ac:dyDescent="0.25">
      <c r="A493">
        <v>359</v>
      </c>
      <c r="B493">
        <v>99.819356999999997</v>
      </c>
      <c r="AF493">
        <v>20.68646</v>
      </c>
      <c r="AI493">
        <f t="shared" si="21"/>
        <v>20.867103</v>
      </c>
      <c r="AL493">
        <f t="shared" si="22"/>
        <v>0.68431382223922099</v>
      </c>
      <c r="AM493" s="1"/>
      <c r="AN493">
        <f t="shared" si="23"/>
        <v>7.8523202801387786E-4</v>
      </c>
    </row>
    <row r="494" spans="1:40" x14ac:dyDescent="0.25">
      <c r="A494">
        <v>358</v>
      </c>
      <c r="B494">
        <v>99.881011000000001</v>
      </c>
      <c r="AF494">
        <v>20.432210999999999</v>
      </c>
      <c r="AI494">
        <f t="shared" si="21"/>
        <v>20.551199999999994</v>
      </c>
      <c r="AL494">
        <f t="shared" si="22"/>
        <v>0.68968463517157008</v>
      </c>
      <c r="AM494" s="1"/>
      <c r="AN494">
        <f t="shared" si="23"/>
        <v>5.17070350535211E-4</v>
      </c>
    </row>
    <row r="495" spans="1:40" x14ac:dyDescent="0.25">
      <c r="A495">
        <v>357</v>
      </c>
      <c r="B495">
        <v>99.857834999999994</v>
      </c>
      <c r="AF495">
        <v>20.228901</v>
      </c>
      <c r="AI495">
        <f t="shared" si="21"/>
        <v>20.371066000000013</v>
      </c>
      <c r="AL495">
        <f t="shared" si="22"/>
        <v>0.69402771103050642</v>
      </c>
      <c r="AM495" s="1"/>
      <c r="AN495">
        <f t="shared" si="23"/>
        <v>6.1785404043161306E-4</v>
      </c>
    </row>
    <row r="496" spans="1:40" x14ac:dyDescent="0.25">
      <c r="A496">
        <v>356</v>
      </c>
      <c r="B496">
        <v>99.742202000000006</v>
      </c>
      <c r="AF496">
        <v>19.967904000000001</v>
      </c>
      <c r="AI496">
        <f t="shared" si="21"/>
        <v>20.225701999999998</v>
      </c>
      <c r="AL496">
        <f t="shared" si="22"/>
        <v>0.69966751995692911</v>
      </c>
      <c r="AM496" s="1"/>
      <c r="AN496">
        <f t="shared" si="23"/>
        <v>1.1210481299596068E-3</v>
      </c>
    </row>
    <row r="497" spans="1:40" x14ac:dyDescent="0.25">
      <c r="A497">
        <v>355</v>
      </c>
      <c r="B497">
        <v>100.010921</v>
      </c>
      <c r="AF497">
        <v>19.761168999999999</v>
      </c>
      <c r="AI497">
        <f t="shared" si="21"/>
        <v>19.750247999999999</v>
      </c>
      <c r="AL497">
        <f t="shared" si="22"/>
        <v>0.70418736768196966</v>
      </c>
      <c r="AM497" s="1"/>
      <c r="AN497">
        <f t="shared" si="23"/>
        <v>-4.7426710680253764E-5</v>
      </c>
    </row>
    <row r="498" spans="1:40" x14ac:dyDescent="0.25">
      <c r="A498">
        <v>354</v>
      </c>
      <c r="B498">
        <v>99.928199000000006</v>
      </c>
      <c r="AF498">
        <v>19.620609999999999</v>
      </c>
      <c r="AI498">
        <f t="shared" si="21"/>
        <v>19.692410999999993</v>
      </c>
      <c r="AL498">
        <f t="shared" si="22"/>
        <v>0.70728749463620411</v>
      </c>
      <c r="AM498" s="1"/>
      <c r="AN498">
        <f t="shared" si="23"/>
        <v>3.1193978229905996E-4</v>
      </c>
    </row>
    <row r="499" spans="1:40" x14ac:dyDescent="0.25">
      <c r="A499">
        <v>353</v>
      </c>
      <c r="B499">
        <v>99.907615000000007</v>
      </c>
      <c r="AF499">
        <v>19.415897000000001</v>
      </c>
      <c r="AI499">
        <f t="shared" si="21"/>
        <v>19.508281999999994</v>
      </c>
      <c r="AL499">
        <f t="shared" si="22"/>
        <v>0.71184254057240759</v>
      </c>
      <c r="AM499" s="1"/>
      <c r="AN499">
        <f t="shared" si="23"/>
        <v>4.0140840624768053E-4</v>
      </c>
    </row>
    <row r="500" spans="1:40" x14ac:dyDescent="0.25">
      <c r="A500">
        <v>352</v>
      </c>
      <c r="B500">
        <v>99.981170000000006</v>
      </c>
      <c r="AF500">
        <v>19.194264</v>
      </c>
      <c r="AI500">
        <f t="shared" si="21"/>
        <v>19.213093999999998</v>
      </c>
      <c r="AL500">
        <f t="shared" si="22"/>
        <v>0.71682853615751041</v>
      </c>
      <c r="AM500" s="1"/>
      <c r="AN500">
        <f t="shared" si="23"/>
        <v>8.1785351274829297E-5</v>
      </c>
    </row>
    <row r="501" spans="1:40" x14ac:dyDescent="0.25">
      <c r="A501">
        <v>351</v>
      </c>
      <c r="B501">
        <v>99.852131</v>
      </c>
      <c r="AF501">
        <v>18.889482000000001</v>
      </c>
      <c r="AI501">
        <f t="shared" si="21"/>
        <v>19.037351000000001</v>
      </c>
      <c r="AL501">
        <f t="shared" si="22"/>
        <v>0.72377995142841312</v>
      </c>
      <c r="AM501" s="1"/>
      <c r="AN501">
        <f t="shared" si="23"/>
        <v>6.4266217369664507E-4</v>
      </c>
    </row>
    <row r="502" spans="1:40" x14ac:dyDescent="0.25">
      <c r="A502">
        <v>350</v>
      </c>
      <c r="B502">
        <v>99.745012000000003</v>
      </c>
      <c r="AF502">
        <v>18.727564000000001</v>
      </c>
      <c r="AI502">
        <f t="shared" si="21"/>
        <v>18.982551999999998</v>
      </c>
      <c r="AL502">
        <f t="shared" si="22"/>
        <v>0.72751871008664915</v>
      </c>
      <c r="AM502" s="1"/>
      <c r="AN502">
        <f t="shared" si="23"/>
        <v>1.1088130852190776E-3</v>
      </c>
    </row>
    <row r="503" spans="1:40" x14ac:dyDescent="0.25">
      <c r="A503">
        <v>349</v>
      </c>
      <c r="B503">
        <v>99.974368999999996</v>
      </c>
      <c r="AF503">
        <v>18.527204000000001</v>
      </c>
      <c r="AI503">
        <f t="shared" si="21"/>
        <v>18.552835000000002</v>
      </c>
      <c r="AL503">
        <f t="shared" si="22"/>
        <v>0.73219011651449695</v>
      </c>
      <c r="AM503" s="1"/>
      <c r="AN503">
        <f t="shared" si="23"/>
        <v>1.1132828654275937E-4</v>
      </c>
    </row>
    <row r="504" spans="1:40" x14ac:dyDescent="0.25">
      <c r="A504">
        <v>348</v>
      </c>
      <c r="B504">
        <v>99.88973</v>
      </c>
      <c r="AF504">
        <v>18.319652000000001</v>
      </c>
      <c r="AI504">
        <f t="shared" si="21"/>
        <v>18.429922000000005</v>
      </c>
      <c r="AL504">
        <f t="shared" si="22"/>
        <v>0.73708278044519726</v>
      </c>
      <c r="AM504" s="1"/>
      <c r="AN504">
        <f t="shared" si="23"/>
        <v>4.7916075905886769E-4</v>
      </c>
    </row>
    <row r="505" spans="1:40" x14ac:dyDescent="0.25">
      <c r="A505">
        <v>347</v>
      </c>
      <c r="B505">
        <v>99.867378000000002</v>
      </c>
      <c r="AF505">
        <v>18.087040999999999</v>
      </c>
      <c r="AI505">
        <f t="shared" si="21"/>
        <v>18.219662999999997</v>
      </c>
      <c r="AL505">
        <f t="shared" si="22"/>
        <v>0.74263247694804324</v>
      </c>
      <c r="AM505" s="1"/>
      <c r="AN505">
        <f t="shared" si="23"/>
        <v>5.7635229729453819E-4</v>
      </c>
    </row>
    <row r="506" spans="1:40" x14ac:dyDescent="0.25">
      <c r="A506">
        <v>346</v>
      </c>
      <c r="B506">
        <v>99.632651999999993</v>
      </c>
      <c r="AF506">
        <v>17.850704</v>
      </c>
      <c r="AI506">
        <f t="shared" si="21"/>
        <v>18.218052</v>
      </c>
      <c r="AL506">
        <f t="shared" si="22"/>
        <v>0.74834465141250539</v>
      </c>
      <c r="AM506" s="1"/>
      <c r="AN506">
        <f t="shared" si="23"/>
        <v>1.5983095731762205E-3</v>
      </c>
    </row>
    <row r="507" spans="1:40" x14ac:dyDescent="0.25">
      <c r="A507">
        <v>345</v>
      </c>
      <c r="B507">
        <v>100.049672</v>
      </c>
      <c r="AF507">
        <v>17.706240999999999</v>
      </c>
      <c r="AI507">
        <f t="shared" si="21"/>
        <v>17.65656899999999</v>
      </c>
      <c r="AL507">
        <f t="shared" si="22"/>
        <v>0.75187362888529807</v>
      </c>
      <c r="AM507" s="1"/>
      <c r="AN507">
        <f t="shared" si="23"/>
        <v>-2.156691958827957E-4</v>
      </c>
    </row>
    <row r="508" spans="1:40" x14ac:dyDescent="0.25">
      <c r="A508">
        <v>344</v>
      </c>
      <c r="B508">
        <v>99.810055000000006</v>
      </c>
      <c r="AF508">
        <v>17.461161000000001</v>
      </c>
      <c r="AI508">
        <f t="shared" si="21"/>
        <v>17.651105999999999</v>
      </c>
      <c r="AL508">
        <f t="shared" si="22"/>
        <v>0.75792688324612179</v>
      </c>
      <c r="AM508" s="1"/>
      <c r="AN508">
        <f t="shared" si="23"/>
        <v>8.2570509491421455E-4</v>
      </c>
    </row>
    <row r="509" spans="1:40" x14ac:dyDescent="0.25">
      <c r="A509">
        <v>343</v>
      </c>
      <c r="B509">
        <v>99.847431</v>
      </c>
      <c r="AF509">
        <v>17.186430000000001</v>
      </c>
      <c r="AI509">
        <f t="shared" si="21"/>
        <v>17.338999000000001</v>
      </c>
      <c r="AL509">
        <f t="shared" si="22"/>
        <v>0.76481432647284331</v>
      </c>
      <c r="AM509" s="1"/>
      <c r="AN509">
        <f t="shared" si="23"/>
        <v>6.6310472294301662E-4</v>
      </c>
    </row>
    <row r="510" spans="1:40" x14ac:dyDescent="0.25">
      <c r="A510">
        <v>342</v>
      </c>
      <c r="B510">
        <v>99.883052000000006</v>
      </c>
      <c r="AF510">
        <v>17.063293999999999</v>
      </c>
      <c r="AI510">
        <f t="shared" si="21"/>
        <v>17.180241999999993</v>
      </c>
      <c r="AL510">
        <f t="shared" si="22"/>
        <v>0.76793712627916377</v>
      </c>
      <c r="AM510" s="1"/>
      <c r="AN510">
        <f t="shared" si="23"/>
        <v>5.0819593113975408E-4</v>
      </c>
    </row>
    <row r="511" spans="1:40" x14ac:dyDescent="0.25">
      <c r="A511">
        <v>341</v>
      </c>
      <c r="B511">
        <v>99.677031999999997</v>
      </c>
      <c r="AF511">
        <v>16.831047999999999</v>
      </c>
      <c r="AI511">
        <f t="shared" si="21"/>
        <v>17.154015999999999</v>
      </c>
      <c r="AL511">
        <f t="shared" si="22"/>
        <v>0.77388884145454606</v>
      </c>
      <c r="AM511" s="1"/>
      <c r="AN511">
        <f t="shared" si="23"/>
        <v>1.4049021176165896E-3</v>
      </c>
    </row>
    <row r="512" spans="1:40" x14ac:dyDescent="0.25">
      <c r="A512">
        <v>340</v>
      </c>
      <c r="B512">
        <v>99.787737000000007</v>
      </c>
      <c r="AF512">
        <v>16.653870999999999</v>
      </c>
      <c r="AI512">
        <f t="shared" si="21"/>
        <v>16.866133999999988</v>
      </c>
      <c r="AL512">
        <f t="shared" si="22"/>
        <v>0.77848480368667661</v>
      </c>
      <c r="AM512" s="1"/>
      <c r="AN512">
        <f t="shared" si="23"/>
        <v>9.2282625232170679E-4</v>
      </c>
    </row>
    <row r="513" spans="1:40" x14ac:dyDescent="0.25">
      <c r="A513">
        <v>339</v>
      </c>
      <c r="B513">
        <v>100.38826</v>
      </c>
      <c r="AF513">
        <v>16.408992000000001</v>
      </c>
      <c r="AI513">
        <f t="shared" si="21"/>
        <v>16.020731999999995</v>
      </c>
      <c r="AL513">
        <f t="shared" si="22"/>
        <v>0.78491809672164747</v>
      </c>
      <c r="AM513" s="1"/>
      <c r="AN513">
        <f t="shared" si="23"/>
        <v>-1.6829267996656175E-3</v>
      </c>
    </row>
    <row r="514" spans="1:40" x14ac:dyDescent="0.25">
      <c r="A514">
        <v>338</v>
      </c>
      <c r="B514">
        <v>100.101056</v>
      </c>
      <c r="AF514">
        <v>16.178958999999999</v>
      </c>
      <c r="AI514">
        <f t="shared" si="21"/>
        <v>16.077902999999992</v>
      </c>
      <c r="AL514">
        <f t="shared" si="22"/>
        <v>0.79104942556058611</v>
      </c>
      <c r="AM514" s="1"/>
      <c r="AN514">
        <f t="shared" si="23"/>
        <v>-4.3865902331309271E-4</v>
      </c>
    </row>
    <row r="515" spans="1:40" x14ac:dyDescent="0.25">
      <c r="A515">
        <v>337</v>
      </c>
      <c r="B515">
        <v>99.941007999999997</v>
      </c>
      <c r="AF515">
        <v>15.921908</v>
      </c>
      <c r="AI515">
        <f t="shared" ref="AI515:AI578" si="24">100-(B515-AF515)</f>
        <v>15.980900000000005</v>
      </c>
      <c r="AL515">
        <f t="shared" ref="AL515:AL578" si="25">LOG10(1/(AF515/100))</f>
        <v>0.7980048898508707</v>
      </c>
      <c r="AM515" s="1"/>
      <c r="AN515">
        <f t="shared" ref="AN515:AN578" si="26">LOG10(1/(B515/100))</f>
        <v>2.5627459895434588E-4</v>
      </c>
    </row>
    <row r="516" spans="1:40" x14ac:dyDescent="0.25">
      <c r="A516">
        <v>336</v>
      </c>
      <c r="B516">
        <v>99.815515000000005</v>
      </c>
      <c r="AF516">
        <v>15.713388</v>
      </c>
      <c r="AI516">
        <f t="shared" si="24"/>
        <v>15.89787299999999</v>
      </c>
      <c r="AL516">
        <f t="shared" si="25"/>
        <v>0.80373016562403587</v>
      </c>
      <c r="AM516" s="1"/>
      <c r="AN516">
        <f t="shared" si="26"/>
        <v>8.0194813961258497E-4</v>
      </c>
    </row>
    <row r="517" spans="1:40" x14ac:dyDescent="0.25">
      <c r="A517">
        <v>335</v>
      </c>
      <c r="B517">
        <v>99.948479000000006</v>
      </c>
      <c r="AF517">
        <v>15.546794</v>
      </c>
      <c r="AI517">
        <f t="shared" si="24"/>
        <v>15.598314999999999</v>
      </c>
      <c r="AL517">
        <f t="shared" si="25"/>
        <v>0.80835915594013064</v>
      </c>
      <c r="AM517" s="1"/>
      <c r="AN517">
        <f t="shared" si="26"/>
        <v>2.2381051968230119E-4</v>
      </c>
    </row>
    <row r="518" spans="1:40" x14ac:dyDescent="0.25">
      <c r="A518">
        <v>334</v>
      </c>
      <c r="B518">
        <v>99.865441000000004</v>
      </c>
      <c r="AF518">
        <v>15.276713000000001</v>
      </c>
      <c r="AI518">
        <f t="shared" si="24"/>
        <v>15.411271999999997</v>
      </c>
      <c r="AL518">
        <f t="shared" si="25"/>
        <v>0.8159700802843578</v>
      </c>
      <c r="AM518" s="1"/>
      <c r="AN518">
        <f t="shared" si="26"/>
        <v>5.8477583445467587E-4</v>
      </c>
    </row>
    <row r="519" spans="1:40" x14ac:dyDescent="0.25">
      <c r="A519">
        <v>333</v>
      </c>
      <c r="B519">
        <v>100.092591</v>
      </c>
      <c r="AF519">
        <v>15.095421</v>
      </c>
      <c r="AI519">
        <f t="shared" si="24"/>
        <v>15.002830000000003</v>
      </c>
      <c r="AL519">
        <f t="shared" si="25"/>
        <v>0.82115477032374207</v>
      </c>
      <c r="AM519" s="1"/>
      <c r="AN519">
        <f t="shared" si="26"/>
        <v>-4.0193155621715042E-4</v>
      </c>
    </row>
    <row r="520" spans="1:40" x14ac:dyDescent="0.25">
      <c r="A520">
        <v>332</v>
      </c>
      <c r="B520">
        <v>100.03973499999999</v>
      </c>
      <c r="AF520">
        <v>14.847757</v>
      </c>
      <c r="AI520">
        <f t="shared" si="24"/>
        <v>14.808022000000008</v>
      </c>
      <c r="AL520">
        <f t="shared" si="25"/>
        <v>0.82833914877760295</v>
      </c>
      <c r="AM520" s="1"/>
      <c r="AN520">
        <f t="shared" si="26"/>
        <v>-1.7253263673217082E-4</v>
      </c>
    </row>
    <row r="521" spans="1:40" x14ac:dyDescent="0.25">
      <c r="A521">
        <v>331</v>
      </c>
      <c r="B521">
        <v>99.941422000000003</v>
      </c>
      <c r="AF521">
        <v>14.617392000000001</v>
      </c>
      <c r="AI521">
        <f t="shared" si="24"/>
        <v>14.675969999999992</v>
      </c>
      <c r="AL521">
        <f t="shared" si="25"/>
        <v>0.83513010624575412</v>
      </c>
      <c r="AM521" s="1"/>
      <c r="AN521">
        <f t="shared" si="26"/>
        <v>2.5447556223548998E-4</v>
      </c>
    </row>
    <row r="522" spans="1:40" x14ac:dyDescent="0.25">
      <c r="A522">
        <v>330</v>
      </c>
      <c r="B522">
        <v>99.566426000000007</v>
      </c>
      <c r="AF522">
        <v>14.376042999999999</v>
      </c>
      <c r="AI522">
        <f t="shared" si="24"/>
        <v>14.809616999999989</v>
      </c>
      <c r="AL522">
        <f t="shared" si="25"/>
        <v>0.84236063688441976</v>
      </c>
      <c r="AM522" s="1"/>
      <c r="AN522">
        <f t="shared" si="26"/>
        <v>1.8870818677768446E-3</v>
      </c>
    </row>
    <row r="523" spans="1:40" x14ac:dyDescent="0.25">
      <c r="A523">
        <v>329</v>
      </c>
      <c r="B523">
        <v>99.800021999999998</v>
      </c>
      <c r="AF523">
        <v>14.125991000000001</v>
      </c>
      <c r="AI523">
        <f t="shared" si="24"/>
        <v>14.325969000000001</v>
      </c>
      <c r="AL523">
        <f t="shared" si="25"/>
        <v>0.84998107478395812</v>
      </c>
      <c r="AM523" s="1"/>
      <c r="AN523">
        <f t="shared" si="26"/>
        <v>8.6936297638092646E-4</v>
      </c>
    </row>
    <row r="524" spans="1:40" x14ac:dyDescent="0.25">
      <c r="A524">
        <v>328</v>
      </c>
      <c r="B524">
        <v>100.10668</v>
      </c>
      <c r="AF524">
        <v>13.921192</v>
      </c>
      <c r="AI524">
        <f t="shared" si="24"/>
        <v>13.814512000000008</v>
      </c>
      <c r="AL524">
        <f t="shared" si="25"/>
        <v>0.85632357673273396</v>
      </c>
      <c r="AM524" s="1"/>
      <c r="AN524">
        <f t="shared" si="26"/>
        <v>-4.6305840183522278E-4</v>
      </c>
    </row>
    <row r="525" spans="1:40" x14ac:dyDescent="0.25">
      <c r="A525">
        <v>327</v>
      </c>
      <c r="B525">
        <v>100.093675</v>
      </c>
      <c r="AF525">
        <v>13.623659</v>
      </c>
      <c r="AI525">
        <f t="shared" si="24"/>
        <v>13.529983999999999</v>
      </c>
      <c r="AL525">
        <f t="shared" si="25"/>
        <v>0.86570623529440682</v>
      </c>
      <c r="AM525" s="1"/>
      <c r="AN525">
        <f t="shared" si="26"/>
        <v>-4.0663492800981294E-4</v>
      </c>
    </row>
    <row r="526" spans="1:40" x14ac:dyDescent="0.25">
      <c r="A526">
        <v>326</v>
      </c>
      <c r="B526">
        <v>99.731572</v>
      </c>
      <c r="AF526">
        <v>13.455098</v>
      </c>
      <c r="AI526">
        <f t="shared" si="24"/>
        <v>13.723525999999993</v>
      </c>
      <c r="AL526">
        <f t="shared" si="25"/>
        <v>0.87111313471150653</v>
      </c>
      <c r="AM526" s="1"/>
      <c r="AN526">
        <f t="shared" si="26"/>
        <v>1.1673354213105657E-3</v>
      </c>
    </row>
    <row r="527" spans="1:40" x14ac:dyDescent="0.25">
      <c r="A527">
        <v>325</v>
      </c>
      <c r="B527">
        <v>100.204576</v>
      </c>
      <c r="AF527">
        <v>13.398253</v>
      </c>
      <c r="AI527">
        <f t="shared" si="24"/>
        <v>13.193676999999994</v>
      </c>
      <c r="AL527">
        <f t="shared" si="25"/>
        <v>0.87295182565922547</v>
      </c>
      <c r="AM527" s="1"/>
      <c r="AN527">
        <f t="shared" si="26"/>
        <v>-8.8755472654813766E-4</v>
      </c>
    </row>
    <row r="528" spans="1:40" x14ac:dyDescent="0.25">
      <c r="A528">
        <v>324</v>
      </c>
      <c r="B528">
        <v>99.782380000000003</v>
      </c>
      <c r="AF528">
        <v>12.864502999999999</v>
      </c>
      <c r="AI528">
        <f t="shared" si="24"/>
        <v>13.082122999999996</v>
      </c>
      <c r="AL528">
        <f t="shared" si="25"/>
        <v>0.89060698741918898</v>
      </c>
      <c r="AM528" s="1"/>
      <c r="AN528">
        <f t="shared" si="26"/>
        <v>9.4614152191310448E-4</v>
      </c>
    </row>
    <row r="529" spans="1:40" x14ac:dyDescent="0.25">
      <c r="A529">
        <v>323</v>
      </c>
      <c r="B529">
        <v>99.531126</v>
      </c>
      <c r="AF529">
        <v>12.71584</v>
      </c>
      <c r="AI529">
        <f t="shared" si="24"/>
        <v>13.184714</v>
      </c>
      <c r="AL529">
        <f t="shared" si="25"/>
        <v>0.89565494533372514</v>
      </c>
      <c r="AM529" s="1"/>
      <c r="AN529">
        <f t="shared" si="26"/>
        <v>2.041082710256591E-3</v>
      </c>
    </row>
    <row r="530" spans="1:40" x14ac:dyDescent="0.25">
      <c r="A530">
        <v>322</v>
      </c>
      <c r="B530">
        <v>100.30030499999999</v>
      </c>
      <c r="AF530">
        <v>12.582549999999999</v>
      </c>
      <c r="AI530">
        <f t="shared" si="24"/>
        <v>12.282245000000003</v>
      </c>
      <c r="AL530">
        <f t="shared" si="25"/>
        <v>0.9002313351465232</v>
      </c>
      <c r="AM530" s="1"/>
      <c r="AN530">
        <f t="shared" si="26"/>
        <v>-1.3022536546711883E-3</v>
      </c>
    </row>
    <row r="531" spans="1:40" x14ac:dyDescent="0.25">
      <c r="A531">
        <v>321</v>
      </c>
      <c r="B531">
        <v>100.402265</v>
      </c>
      <c r="AF531">
        <v>12.342192000000001</v>
      </c>
      <c r="AI531">
        <f t="shared" si="24"/>
        <v>11.939926999999997</v>
      </c>
      <c r="AL531">
        <f t="shared" si="25"/>
        <v>0.90860770181306483</v>
      </c>
      <c r="AM531" s="1"/>
      <c r="AN531">
        <f t="shared" si="26"/>
        <v>-1.7435102781829998E-3</v>
      </c>
    </row>
    <row r="532" spans="1:40" x14ac:dyDescent="0.25">
      <c r="A532">
        <v>320</v>
      </c>
      <c r="B532">
        <v>100.229609</v>
      </c>
      <c r="AF532">
        <v>12.014061</v>
      </c>
      <c r="AI532">
        <f t="shared" si="24"/>
        <v>11.784452000000002</v>
      </c>
      <c r="AL532">
        <f t="shared" si="25"/>
        <v>0.92031016730325144</v>
      </c>
      <c r="AM532" s="1"/>
      <c r="AN532">
        <f t="shared" si="26"/>
        <v>-9.9603615971291938E-4</v>
      </c>
    </row>
    <row r="533" spans="1:40" x14ac:dyDescent="0.25">
      <c r="A533">
        <v>319</v>
      </c>
      <c r="B533">
        <v>99.570907000000005</v>
      </c>
      <c r="AF533">
        <v>11.833152</v>
      </c>
      <c r="AI533">
        <f t="shared" si="24"/>
        <v>12.262244999999993</v>
      </c>
      <c r="AL533">
        <f t="shared" si="25"/>
        <v>0.92689955681973346</v>
      </c>
      <c r="AM533" s="1"/>
      <c r="AN533">
        <f t="shared" si="26"/>
        <v>1.8675368277341598E-3</v>
      </c>
    </row>
    <row r="534" spans="1:40" x14ac:dyDescent="0.25">
      <c r="A534">
        <v>318</v>
      </c>
      <c r="B534">
        <v>99.986935000000003</v>
      </c>
      <c r="AF534">
        <v>11.554444</v>
      </c>
      <c r="AI534">
        <f t="shared" si="24"/>
        <v>11.567509000000001</v>
      </c>
      <c r="AL534">
        <f t="shared" si="25"/>
        <v>0.9372509479383605</v>
      </c>
      <c r="AM534" s="1"/>
      <c r="AN534">
        <f t="shared" si="26"/>
        <v>5.6744280961569085E-5</v>
      </c>
    </row>
    <row r="535" spans="1:40" x14ac:dyDescent="0.25">
      <c r="A535">
        <v>317</v>
      </c>
      <c r="B535">
        <v>100.154736</v>
      </c>
      <c r="AF535">
        <v>11.275656</v>
      </c>
      <c r="AI535">
        <f t="shared" si="24"/>
        <v>11.120919999999998</v>
      </c>
      <c r="AL535">
        <f t="shared" si="25"/>
        <v>0.94785818214246031</v>
      </c>
      <c r="AM535" s="1"/>
      <c r="AN535">
        <f t="shared" si="26"/>
        <v>-6.7149052460562539E-4</v>
      </c>
    </row>
    <row r="536" spans="1:40" x14ac:dyDescent="0.25">
      <c r="A536">
        <v>316</v>
      </c>
      <c r="B536">
        <v>99.652601000000004</v>
      </c>
      <c r="AF536">
        <v>10.992369999999999</v>
      </c>
      <c r="AI536">
        <f t="shared" si="24"/>
        <v>11.33976899999999</v>
      </c>
      <c r="AL536">
        <f t="shared" si="25"/>
        <v>0.95890866181164425</v>
      </c>
      <c r="AM536" s="1"/>
      <c r="AN536">
        <f t="shared" si="26"/>
        <v>1.5113614370947008E-3</v>
      </c>
    </row>
    <row r="537" spans="1:40" x14ac:dyDescent="0.25">
      <c r="A537">
        <v>315</v>
      </c>
      <c r="B537">
        <v>100.191458</v>
      </c>
      <c r="AF537">
        <v>10.823086</v>
      </c>
      <c r="AI537">
        <f t="shared" si="24"/>
        <v>10.631628000000006</v>
      </c>
      <c r="AL537">
        <f t="shared" si="25"/>
        <v>0.9656488906451729</v>
      </c>
      <c r="AM537" s="1"/>
      <c r="AN537">
        <f t="shared" si="26"/>
        <v>-8.3069656515612797E-4</v>
      </c>
    </row>
    <row r="538" spans="1:40" x14ac:dyDescent="0.25">
      <c r="A538">
        <v>314</v>
      </c>
      <c r="B538">
        <v>99.948875000000001</v>
      </c>
      <c r="AF538">
        <v>10.533636</v>
      </c>
      <c r="AI538">
        <f t="shared" si="24"/>
        <v>10.584761</v>
      </c>
      <c r="AL538">
        <f t="shared" si="25"/>
        <v>0.97742169318593697</v>
      </c>
      <c r="AM538" s="1"/>
      <c r="AN538">
        <f t="shared" si="26"/>
        <v>2.2208983042460505E-4</v>
      </c>
    </row>
    <row r="539" spans="1:40" x14ac:dyDescent="0.25">
      <c r="A539">
        <v>313</v>
      </c>
      <c r="B539">
        <v>99.920102999999997</v>
      </c>
      <c r="AF539">
        <v>10.343541</v>
      </c>
      <c r="AI539">
        <f t="shared" si="24"/>
        <v>10.423438000000004</v>
      </c>
      <c r="AL539">
        <f t="shared" si="25"/>
        <v>0.98533075974309758</v>
      </c>
      <c r="AM539" s="1"/>
      <c r="AN539">
        <f t="shared" si="26"/>
        <v>3.4712695269018847E-4</v>
      </c>
    </row>
    <row r="540" spans="1:40" x14ac:dyDescent="0.25">
      <c r="A540">
        <v>312</v>
      </c>
      <c r="B540">
        <v>99.588033999999993</v>
      </c>
      <c r="AF540">
        <v>10.08192</v>
      </c>
      <c r="AI540">
        <f t="shared" si="24"/>
        <v>10.493886000000003</v>
      </c>
      <c r="AL540">
        <f t="shared" si="25"/>
        <v>0.9964567530093934</v>
      </c>
      <c r="AM540" s="1"/>
      <c r="AN540">
        <f t="shared" si="26"/>
        <v>1.7928410940398402E-3</v>
      </c>
    </row>
    <row r="541" spans="1:40" x14ac:dyDescent="0.25">
      <c r="A541">
        <v>311</v>
      </c>
      <c r="B541">
        <v>99.817031999999998</v>
      </c>
      <c r="AF541">
        <v>9.8814349999999997</v>
      </c>
      <c r="AI541">
        <f t="shared" si="24"/>
        <v>10.064402999999999</v>
      </c>
      <c r="AL541">
        <f t="shared" si="25"/>
        <v>1.0051799817962477</v>
      </c>
      <c r="AM541" s="1"/>
      <c r="AN541">
        <f t="shared" si="26"/>
        <v>7.9534776568600599E-4</v>
      </c>
    </row>
    <row r="542" spans="1:40" x14ac:dyDescent="0.25">
      <c r="A542">
        <v>310</v>
      </c>
      <c r="B542">
        <v>100.01204199999999</v>
      </c>
      <c r="AF542">
        <v>9.6304020000000001</v>
      </c>
      <c r="AI542">
        <f t="shared" si="24"/>
        <v>9.6183600000000098</v>
      </c>
      <c r="AL542">
        <f t="shared" si="25"/>
        <v>1.016355583826887</v>
      </c>
      <c r="AM542" s="1"/>
      <c r="AN542">
        <f t="shared" si="26"/>
        <v>-5.2294592916557531E-5</v>
      </c>
    </row>
    <row r="543" spans="1:40" x14ac:dyDescent="0.25">
      <c r="A543">
        <v>309</v>
      </c>
      <c r="B543">
        <v>99.838138000000001</v>
      </c>
      <c r="AF543">
        <v>9.4736329999999995</v>
      </c>
      <c r="AI543">
        <f t="shared" si="24"/>
        <v>9.6354949999999917</v>
      </c>
      <c r="AL543">
        <f t="shared" si="25"/>
        <v>1.0234834434588174</v>
      </c>
      <c r="AM543" s="1"/>
      <c r="AN543">
        <f t="shared" si="26"/>
        <v>7.0352725966855143E-4</v>
      </c>
    </row>
    <row r="544" spans="1:40" x14ac:dyDescent="0.25">
      <c r="A544">
        <v>308</v>
      </c>
      <c r="B544">
        <v>99.503573000000003</v>
      </c>
      <c r="AF544">
        <v>9.2653079999999992</v>
      </c>
      <c r="AI544">
        <f t="shared" si="24"/>
        <v>9.7617350000000016</v>
      </c>
      <c r="AL544">
        <f t="shared" si="25"/>
        <v>1.0331401391646073</v>
      </c>
      <c r="AM544" s="1"/>
      <c r="AN544">
        <f t="shared" si="26"/>
        <v>2.1613242158477039E-3</v>
      </c>
    </row>
    <row r="545" spans="1:40" x14ac:dyDescent="0.25">
      <c r="A545">
        <v>307</v>
      </c>
      <c r="B545">
        <v>100.119484</v>
      </c>
      <c r="AF545">
        <v>9.0679789999999993</v>
      </c>
      <c r="AI545">
        <f t="shared" si="24"/>
        <v>8.9484949999999941</v>
      </c>
      <c r="AL545">
        <f t="shared" si="25"/>
        <v>1.04248949430144</v>
      </c>
      <c r="AM545" s="1"/>
      <c r="AN545">
        <f t="shared" si="26"/>
        <v>-5.1860265681946921E-4</v>
      </c>
    </row>
    <row r="546" spans="1:40" x14ac:dyDescent="0.25">
      <c r="A546">
        <v>306</v>
      </c>
      <c r="B546">
        <v>99.809741000000002</v>
      </c>
      <c r="AF546">
        <v>8.7894570000000005</v>
      </c>
      <c r="AI546">
        <f t="shared" si="24"/>
        <v>8.9797159999999963</v>
      </c>
      <c r="AL546">
        <f t="shared" si="25"/>
        <v>1.0560379541853739</v>
      </c>
      <c r="AM546" s="1"/>
      <c r="AN546">
        <f t="shared" si="26"/>
        <v>8.2707137691687073E-4</v>
      </c>
    </row>
    <row r="547" spans="1:40" x14ac:dyDescent="0.25">
      <c r="A547">
        <v>305</v>
      </c>
      <c r="B547">
        <v>99.671272999999999</v>
      </c>
      <c r="AF547">
        <v>8.5318190000000005</v>
      </c>
      <c r="AI547">
        <f t="shared" si="24"/>
        <v>8.8605459999999994</v>
      </c>
      <c r="AL547">
        <f t="shared" si="25"/>
        <v>1.068958366553016</v>
      </c>
      <c r="AM547" s="1"/>
      <c r="AN547">
        <f t="shared" si="26"/>
        <v>1.4299949010438161E-3</v>
      </c>
    </row>
    <row r="548" spans="1:40" x14ac:dyDescent="0.25">
      <c r="A548">
        <v>304</v>
      </c>
      <c r="B548">
        <v>99.866084000000001</v>
      </c>
      <c r="AF548">
        <v>8.3721750000000004</v>
      </c>
      <c r="AI548">
        <f t="shared" si="24"/>
        <v>8.5060909999999978</v>
      </c>
      <c r="AL548">
        <f t="shared" si="25"/>
        <v>1.0771617023663165</v>
      </c>
      <c r="AM548" s="1"/>
      <c r="AN548">
        <f t="shared" si="26"/>
        <v>5.8197956729695534E-4</v>
      </c>
    </row>
    <row r="549" spans="1:40" x14ac:dyDescent="0.25">
      <c r="A549">
        <v>303</v>
      </c>
      <c r="B549">
        <v>99.949608999999995</v>
      </c>
      <c r="AF549">
        <v>8.2197779999999998</v>
      </c>
      <c r="AI549">
        <f t="shared" si="24"/>
        <v>8.2701690000000099</v>
      </c>
      <c r="AL549">
        <f t="shared" si="25"/>
        <v>1.0851399117393825</v>
      </c>
      <c r="AM549" s="1"/>
      <c r="AN549">
        <f t="shared" si="26"/>
        <v>2.1890049008204749E-4</v>
      </c>
    </row>
    <row r="550" spans="1:40" x14ac:dyDescent="0.25">
      <c r="A550">
        <v>302</v>
      </c>
      <c r="B550">
        <v>100.19915899999999</v>
      </c>
      <c r="AF550">
        <v>7.9719439999999997</v>
      </c>
      <c r="AI550">
        <f t="shared" si="24"/>
        <v>7.7727849999999989</v>
      </c>
      <c r="AL550">
        <f t="shared" si="25"/>
        <v>1.0984357607212247</v>
      </c>
      <c r="AM550" s="1"/>
      <c r="AN550">
        <f t="shared" si="26"/>
        <v>-8.6407638958957585E-4</v>
      </c>
    </row>
    <row r="551" spans="1:40" x14ac:dyDescent="0.25">
      <c r="A551">
        <v>301</v>
      </c>
      <c r="B551">
        <v>99.936622999999997</v>
      </c>
      <c r="AF551">
        <v>7.8288190000000002</v>
      </c>
      <c r="AI551">
        <f t="shared" si="24"/>
        <v>7.8921959999999984</v>
      </c>
      <c r="AL551">
        <f t="shared" si="25"/>
        <v>1.1063037475803121</v>
      </c>
      <c r="AM551" s="1"/>
      <c r="AN551">
        <f t="shared" si="26"/>
        <v>2.7533007098413833E-4</v>
      </c>
    </row>
    <row r="552" spans="1:40" x14ac:dyDescent="0.25">
      <c r="A552">
        <v>300</v>
      </c>
      <c r="B552">
        <v>99.868716000000006</v>
      </c>
      <c r="AF552">
        <v>7.5696149999999998</v>
      </c>
      <c r="AI552">
        <f t="shared" si="24"/>
        <v>7.7008989999999926</v>
      </c>
      <c r="AL552">
        <f t="shared" si="25"/>
        <v>1.1209262086937908</v>
      </c>
      <c r="AM552" s="1"/>
      <c r="AN552">
        <f t="shared" si="26"/>
        <v>5.7053375939121877E-4</v>
      </c>
    </row>
    <row r="553" spans="1:40" x14ac:dyDescent="0.25">
      <c r="A553">
        <v>299</v>
      </c>
      <c r="B553">
        <v>99.535972999999998</v>
      </c>
      <c r="AF553">
        <v>7.3804319999999999</v>
      </c>
      <c r="AI553">
        <f t="shared" si="24"/>
        <v>7.8444590000000005</v>
      </c>
      <c r="AL553">
        <f t="shared" si="25"/>
        <v>1.1319182168049775</v>
      </c>
      <c r="AM553" s="1"/>
      <c r="AN553">
        <f t="shared" si="26"/>
        <v>2.0199338075521981E-3</v>
      </c>
    </row>
    <row r="554" spans="1:40" x14ac:dyDescent="0.25">
      <c r="A554">
        <v>298</v>
      </c>
      <c r="B554">
        <v>99.998070999999996</v>
      </c>
      <c r="AF554">
        <v>7.2791079999999999</v>
      </c>
      <c r="AI554">
        <f t="shared" si="24"/>
        <v>7.2810369999999978</v>
      </c>
      <c r="AL554">
        <f t="shared" si="25"/>
        <v>1.1379218369524569</v>
      </c>
      <c r="AM554" s="1"/>
      <c r="AN554">
        <f t="shared" si="26"/>
        <v>8.3776213583131953E-6</v>
      </c>
    </row>
    <row r="555" spans="1:40" x14ac:dyDescent="0.25">
      <c r="A555">
        <v>297</v>
      </c>
      <c r="B555">
        <v>99.658810000000003</v>
      </c>
      <c r="AF555">
        <v>6.9966390000000001</v>
      </c>
      <c r="AI555">
        <f t="shared" si="24"/>
        <v>7.3378289999999993</v>
      </c>
      <c r="AL555">
        <f t="shared" si="25"/>
        <v>1.1551105334556644</v>
      </c>
      <c r="AM555" s="1"/>
      <c r="AN555">
        <f t="shared" si="26"/>
        <v>1.484302931759022E-3</v>
      </c>
    </row>
    <row r="556" spans="1:40" x14ac:dyDescent="0.25">
      <c r="A556">
        <v>296</v>
      </c>
      <c r="B556">
        <v>99.749219999999994</v>
      </c>
      <c r="AF556">
        <v>6.7386030000000003</v>
      </c>
      <c r="AI556">
        <f t="shared" si="24"/>
        <v>6.9893830000000037</v>
      </c>
      <c r="AL556">
        <f t="shared" si="25"/>
        <v>1.171430129024954</v>
      </c>
      <c r="AM556" s="1"/>
      <c r="AN556">
        <f t="shared" si="26"/>
        <v>1.0904916414179809E-3</v>
      </c>
    </row>
    <row r="557" spans="1:40" x14ac:dyDescent="0.25">
      <c r="A557">
        <v>295</v>
      </c>
      <c r="B557">
        <v>99.848222000000007</v>
      </c>
      <c r="AF557">
        <v>6.6677749999999998</v>
      </c>
      <c r="AI557">
        <f t="shared" si="24"/>
        <v>6.8195529999999991</v>
      </c>
      <c r="AL557">
        <f t="shared" si="25"/>
        <v>1.1760190635991459</v>
      </c>
      <c r="AM557" s="1"/>
      <c r="AN557">
        <f t="shared" si="26"/>
        <v>6.5966421805434988E-4</v>
      </c>
    </row>
    <row r="558" spans="1:40" x14ac:dyDescent="0.25">
      <c r="A558">
        <v>294</v>
      </c>
      <c r="B558">
        <v>99.927431999999996</v>
      </c>
      <c r="AF558">
        <v>6.446898</v>
      </c>
      <c r="AI558">
        <f t="shared" si="24"/>
        <v>6.5194660000000084</v>
      </c>
      <c r="AL558">
        <f t="shared" si="25"/>
        <v>1.1906492009518514</v>
      </c>
      <c r="AM558" s="1"/>
      <c r="AN558">
        <f t="shared" si="26"/>
        <v>3.1527322720589134E-4</v>
      </c>
    </row>
    <row r="559" spans="1:40" x14ac:dyDescent="0.25">
      <c r="A559">
        <v>293</v>
      </c>
      <c r="B559">
        <v>99.778890000000004</v>
      </c>
      <c r="AF559">
        <v>6.2749990000000002</v>
      </c>
      <c r="AI559">
        <f t="shared" si="24"/>
        <v>6.4961089999999899</v>
      </c>
      <c r="AL559">
        <f t="shared" si="25"/>
        <v>1.2023863390572058</v>
      </c>
      <c r="AM559" s="1"/>
      <c r="AN559">
        <f t="shared" si="26"/>
        <v>9.613317213139548E-4</v>
      </c>
    </row>
    <row r="560" spans="1:40" x14ac:dyDescent="0.25">
      <c r="A560">
        <v>292</v>
      </c>
      <c r="B560">
        <v>99.741433000000001</v>
      </c>
      <c r="AF560">
        <v>6.0973420000000003</v>
      </c>
      <c r="AI560">
        <f t="shared" si="24"/>
        <v>6.3559089999999969</v>
      </c>
      <c r="AL560">
        <f t="shared" si="25"/>
        <v>1.2148594447111873</v>
      </c>
      <c r="AM560" s="1"/>
      <c r="AN560">
        <f t="shared" si="26"/>
        <v>1.1243964994295183E-3</v>
      </c>
    </row>
    <row r="561" spans="1:40" x14ac:dyDescent="0.25">
      <c r="A561">
        <v>291</v>
      </c>
      <c r="B561">
        <v>99.813714000000004</v>
      </c>
      <c r="AF561">
        <v>5.925351</v>
      </c>
      <c r="AI561">
        <f t="shared" si="24"/>
        <v>6.1116370000000018</v>
      </c>
      <c r="AL561">
        <f t="shared" si="25"/>
        <v>1.2272859182548892</v>
      </c>
      <c r="AM561" s="1"/>
      <c r="AN561">
        <f t="shared" si="26"/>
        <v>8.0978431035617546E-4</v>
      </c>
    </row>
    <row r="562" spans="1:40" x14ac:dyDescent="0.25">
      <c r="A562">
        <v>290</v>
      </c>
      <c r="B562">
        <v>99.920693999999997</v>
      </c>
      <c r="AF562">
        <v>5.8031280000000001</v>
      </c>
      <c r="AI562">
        <f t="shared" si="24"/>
        <v>5.8824340000000035</v>
      </c>
      <c r="AL562">
        <f t="shared" si="25"/>
        <v>1.2363378500660733</v>
      </c>
      <c r="AM562" s="1"/>
      <c r="AN562">
        <f t="shared" si="26"/>
        <v>3.4455822755835054E-4</v>
      </c>
    </row>
    <row r="563" spans="1:40" x14ac:dyDescent="0.25">
      <c r="A563">
        <v>289</v>
      </c>
      <c r="B563">
        <v>99.839811999999995</v>
      </c>
      <c r="AF563">
        <v>5.6456840000000001</v>
      </c>
      <c r="AI563">
        <f t="shared" si="24"/>
        <v>5.8058720000000079</v>
      </c>
      <c r="AL563">
        <f t="shared" si="25"/>
        <v>1.2482834338222775</v>
      </c>
      <c r="AM563" s="1"/>
      <c r="AN563">
        <f t="shared" si="26"/>
        <v>6.9624544449849971E-4</v>
      </c>
    </row>
    <row r="564" spans="1:40" x14ac:dyDescent="0.25">
      <c r="A564">
        <v>288</v>
      </c>
      <c r="B564">
        <v>100.16188099999999</v>
      </c>
      <c r="AF564">
        <v>5.5337560000000003</v>
      </c>
      <c r="AI564">
        <f t="shared" si="24"/>
        <v>5.3718750000000028</v>
      </c>
      <c r="AL564">
        <f t="shared" si="25"/>
        <v>1.2569799941270818</v>
      </c>
      <c r="AM564" s="1"/>
      <c r="AN564">
        <f t="shared" si="26"/>
        <v>-7.0247181932775557E-4</v>
      </c>
    </row>
    <row r="565" spans="1:40" x14ac:dyDescent="0.25">
      <c r="A565">
        <v>287</v>
      </c>
      <c r="B565">
        <v>99.773516999999998</v>
      </c>
      <c r="AF565">
        <v>5.3118639999999999</v>
      </c>
      <c r="AI565">
        <f t="shared" si="24"/>
        <v>5.5383470000000017</v>
      </c>
      <c r="AL565">
        <f t="shared" si="25"/>
        <v>1.2747530527676072</v>
      </c>
      <c r="AM565" s="1"/>
      <c r="AN565">
        <f t="shared" si="26"/>
        <v>9.8471870307895539E-4</v>
      </c>
    </row>
    <row r="566" spans="1:40" x14ac:dyDescent="0.25">
      <c r="A566">
        <v>286</v>
      </c>
      <c r="B566">
        <v>99.936004999999994</v>
      </c>
      <c r="AF566">
        <v>5.17483</v>
      </c>
      <c r="AI566">
        <f t="shared" si="24"/>
        <v>5.2388250000000056</v>
      </c>
      <c r="AL566">
        <f t="shared" si="25"/>
        <v>1.2861039127840144</v>
      </c>
      <c r="AM566" s="1"/>
      <c r="AN566">
        <f t="shared" si="26"/>
        <v>2.7801572126557792E-4</v>
      </c>
    </row>
    <row r="567" spans="1:40" x14ac:dyDescent="0.25">
      <c r="A567">
        <v>285</v>
      </c>
      <c r="B567">
        <v>99.768259</v>
      </c>
      <c r="AF567">
        <v>4.9141130000000004</v>
      </c>
      <c r="AI567">
        <f t="shared" si="24"/>
        <v>5.1458539999999999</v>
      </c>
      <c r="AL567">
        <f t="shared" si="25"/>
        <v>1.3085548611420168</v>
      </c>
      <c r="AM567" s="1"/>
      <c r="AN567">
        <f t="shared" si="26"/>
        <v>1.0076063452774736E-3</v>
      </c>
    </row>
    <row r="568" spans="1:40" x14ac:dyDescent="0.25">
      <c r="A568">
        <v>284</v>
      </c>
      <c r="B568">
        <v>99.991249999999994</v>
      </c>
      <c r="AF568">
        <v>4.8454129999999997</v>
      </c>
      <c r="AI568">
        <f t="shared" si="24"/>
        <v>4.8541629999999998</v>
      </c>
      <c r="AL568">
        <f t="shared" si="25"/>
        <v>1.3146691998357634</v>
      </c>
      <c r="AM568" s="1"/>
      <c r="AN568">
        <f t="shared" si="26"/>
        <v>3.8002429797096228E-5</v>
      </c>
    </row>
    <row r="569" spans="1:40" x14ac:dyDescent="0.25">
      <c r="A569">
        <v>283</v>
      </c>
      <c r="B569">
        <v>99.999354999999994</v>
      </c>
      <c r="AF569">
        <v>4.7942830000000001</v>
      </c>
      <c r="AI569">
        <f t="shared" si="24"/>
        <v>4.7949279999999987</v>
      </c>
      <c r="AL569">
        <f t="shared" si="25"/>
        <v>1.3192763337335625</v>
      </c>
      <c r="AM569" s="1"/>
      <c r="AN569">
        <f t="shared" si="26"/>
        <v>2.8012084422068576E-6</v>
      </c>
    </row>
    <row r="570" spans="1:40" x14ac:dyDescent="0.25">
      <c r="A570">
        <v>282</v>
      </c>
      <c r="B570">
        <v>99.893353000000005</v>
      </c>
      <c r="AF570">
        <v>4.5439660000000002</v>
      </c>
      <c r="AI570">
        <f t="shared" si="24"/>
        <v>4.6506129999999928</v>
      </c>
      <c r="AL570">
        <f t="shared" si="25"/>
        <v>1.3425649268717794</v>
      </c>
      <c r="AM570" s="1"/>
      <c r="AN570">
        <f t="shared" si="26"/>
        <v>4.6340918605797282E-4</v>
      </c>
    </row>
    <row r="571" spans="1:40" x14ac:dyDescent="0.25">
      <c r="A571">
        <v>281</v>
      </c>
      <c r="B571">
        <v>99.940740000000005</v>
      </c>
      <c r="AF571">
        <v>4.4591329999999996</v>
      </c>
      <c r="AI571">
        <f t="shared" si="24"/>
        <v>4.518392999999989</v>
      </c>
      <c r="AL571">
        <f t="shared" si="25"/>
        <v>1.3507495740050284</v>
      </c>
      <c r="AM571" s="1"/>
      <c r="AN571">
        <f t="shared" si="26"/>
        <v>2.5743919674588373E-4</v>
      </c>
    </row>
    <row r="572" spans="1:40" x14ac:dyDescent="0.25">
      <c r="A572">
        <v>280</v>
      </c>
      <c r="B572">
        <v>100.2098</v>
      </c>
      <c r="AF572">
        <v>4.4081049999999999</v>
      </c>
      <c r="AI572">
        <f t="shared" si="24"/>
        <v>4.1983050000000048</v>
      </c>
      <c r="AL572">
        <f t="shared" si="25"/>
        <v>1.3557480692430468</v>
      </c>
      <c r="AM572" s="1"/>
      <c r="AN572">
        <f t="shared" si="26"/>
        <v>-9.1019536160887027E-4</v>
      </c>
    </row>
    <row r="573" spans="1:40" x14ac:dyDescent="0.25">
      <c r="A573">
        <v>279</v>
      </c>
      <c r="B573">
        <v>99.988470000000007</v>
      </c>
      <c r="AF573">
        <v>4.2356939999999996</v>
      </c>
      <c r="AI573">
        <f t="shared" si="24"/>
        <v>4.2472239999999886</v>
      </c>
      <c r="AL573">
        <f t="shared" si="25"/>
        <v>1.3730754222453112</v>
      </c>
      <c r="AM573" s="1"/>
      <c r="AN573">
        <f t="shared" si="26"/>
        <v>5.0077040760273231E-5</v>
      </c>
    </row>
    <row r="574" spans="1:40" x14ac:dyDescent="0.25">
      <c r="A574">
        <v>278</v>
      </c>
      <c r="B574">
        <v>100.242349</v>
      </c>
      <c r="AF574">
        <v>4.1047940000000001</v>
      </c>
      <c r="AI574">
        <f t="shared" si="24"/>
        <v>3.8624449999999939</v>
      </c>
      <c r="AL574">
        <f t="shared" si="25"/>
        <v>1.386708633162844</v>
      </c>
      <c r="AM574" s="1"/>
      <c r="AN574">
        <f t="shared" si="26"/>
        <v>-1.0512350190655727E-3</v>
      </c>
    </row>
    <row r="575" spans="1:40" x14ac:dyDescent="0.25">
      <c r="A575">
        <v>277</v>
      </c>
      <c r="B575">
        <v>99.896235000000004</v>
      </c>
      <c r="AF575">
        <v>3.9614159999999998</v>
      </c>
      <c r="AI575">
        <f t="shared" si="24"/>
        <v>4.0651809999999955</v>
      </c>
      <c r="AL575">
        <f t="shared" si="25"/>
        <v>1.4021495486540314</v>
      </c>
      <c r="AM575" s="1"/>
      <c r="AN575">
        <f t="shared" si="26"/>
        <v>4.5087963725153654E-4</v>
      </c>
    </row>
    <row r="576" spans="1:40" x14ac:dyDescent="0.25">
      <c r="A576">
        <v>276</v>
      </c>
      <c r="B576">
        <v>99.890828999999997</v>
      </c>
      <c r="AF576">
        <v>3.9112040000000001</v>
      </c>
      <c r="AI576">
        <f t="shared" si="24"/>
        <v>4.0203750000000014</v>
      </c>
      <c r="AL576">
        <f t="shared" si="25"/>
        <v>1.4076895315897313</v>
      </c>
      <c r="AM576" s="1"/>
      <c r="AN576">
        <f t="shared" si="26"/>
        <v>4.7438262010482434E-4</v>
      </c>
    </row>
    <row r="577" spans="1:40" x14ac:dyDescent="0.25">
      <c r="A577">
        <v>275</v>
      </c>
      <c r="B577">
        <v>99.970150000000004</v>
      </c>
      <c r="AF577">
        <v>3.797005</v>
      </c>
      <c r="AI577">
        <f t="shared" si="24"/>
        <v>3.8268549999999948</v>
      </c>
      <c r="AL577">
        <f t="shared" si="25"/>
        <v>1.4205588309689783</v>
      </c>
      <c r="AM577" s="1"/>
      <c r="AN577">
        <f t="shared" si="26"/>
        <v>1.2965625500703718E-4</v>
      </c>
    </row>
    <row r="578" spans="1:40" x14ac:dyDescent="0.25">
      <c r="A578">
        <v>274</v>
      </c>
      <c r="B578">
        <v>99.988051999999996</v>
      </c>
      <c r="AF578">
        <v>3.7130380000000001</v>
      </c>
      <c r="AI578">
        <f t="shared" si="24"/>
        <v>3.7249860000000012</v>
      </c>
      <c r="AL578">
        <f t="shared" si="25"/>
        <v>1.430270606091411</v>
      </c>
      <c r="AM578" s="1"/>
      <c r="AN578">
        <f t="shared" si="26"/>
        <v>5.189260482376753E-5</v>
      </c>
    </row>
    <row r="579" spans="1:40" x14ac:dyDescent="0.25">
      <c r="A579">
        <v>273</v>
      </c>
      <c r="B579">
        <v>100.117977</v>
      </c>
      <c r="AF579">
        <v>3.6312090000000001</v>
      </c>
      <c r="AI579">
        <f t="shared" ref="AI579:AI642" si="27">100-(B579-AF579)</f>
        <v>3.5132320000000021</v>
      </c>
      <c r="AL579">
        <f t="shared" ref="AL579:AL642" si="28">LOG10(1/(AF579/100))</f>
        <v>1.4399487538592002</v>
      </c>
      <c r="AM579" s="1"/>
      <c r="AN579">
        <f t="shared" ref="AN579:AN642" si="29">LOG10(1/(B579/100))</f>
        <v>-5.1206560045680529E-4</v>
      </c>
    </row>
    <row r="580" spans="1:40" x14ac:dyDescent="0.25">
      <c r="A580">
        <v>272</v>
      </c>
      <c r="B580">
        <v>99.705642999999995</v>
      </c>
      <c r="AF580">
        <v>3.5227170000000001</v>
      </c>
      <c r="AI580">
        <f t="shared" si="27"/>
        <v>3.8170740000000052</v>
      </c>
      <c r="AL580">
        <f t="shared" si="28"/>
        <v>1.4531222447764898</v>
      </c>
      <c r="AM580" s="1"/>
      <c r="AN580">
        <f t="shared" si="29"/>
        <v>1.2802614034018555E-3</v>
      </c>
    </row>
    <row r="581" spans="1:40" x14ac:dyDescent="0.25">
      <c r="A581">
        <v>271</v>
      </c>
      <c r="B581">
        <v>99.944001999999998</v>
      </c>
      <c r="AF581">
        <v>3.3996770000000001</v>
      </c>
      <c r="AI581">
        <f t="shared" si="27"/>
        <v>3.4556749999999994</v>
      </c>
      <c r="AL581">
        <f t="shared" si="28"/>
        <v>1.4685623428934036</v>
      </c>
      <c r="AM581" s="1"/>
      <c r="AN581">
        <f t="shared" si="29"/>
        <v>2.4326434191793516E-4</v>
      </c>
    </row>
    <row r="582" spans="1:40" x14ac:dyDescent="0.25">
      <c r="A582">
        <v>270</v>
      </c>
      <c r="B582">
        <v>99.853110999999998</v>
      </c>
      <c r="AF582">
        <v>3.3181790000000002</v>
      </c>
      <c r="AI582">
        <f t="shared" si="27"/>
        <v>3.4650680000000023</v>
      </c>
      <c r="AL582">
        <f t="shared" si="28"/>
        <v>1.4791001895547546</v>
      </c>
      <c r="AM582" s="1"/>
      <c r="AN582">
        <f t="shared" si="29"/>
        <v>6.3839980593901387E-4</v>
      </c>
    </row>
    <row r="583" spans="1:40" x14ac:dyDescent="0.25">
      <c r="A583">
        <v>269</v>
      </c>
      <c r="B583">
        <v>99.484960999999998</v>
      </c>
      <c r="AF583">
        <v>3.18954</v>
      </c>
      <c r="AI583">
        <f t="shared" si="27"/>
        <v>3.7045789999999954</v>
      </c>
      <c r="AL583">
        <f t="shared" si="28"/>
        <v>1.4962719469951493</v>
      </c>
      <c r="AM583" s="1"/>
      <c r="AN583">
        <f t="shared" si="29"/>
        <v>2.2425659714229943E-3</v>
      </c>
    </row>
    <row r="584" spans="1:40" x14ac:dyDescent="0.25">
      <c r="A584">
        <v>268</v>
      </c>
      <c r="B584">
        <v>99.659470999999996</v>
      </c>
      <c r="AF584">
        <v>3.1328860000000001</v>
      </c>
      <c r="AI584">
        <f t="shared" si="27"/>
        <v>3.4734150000000028</v>
      </c>
      <c r="AL584">
        <f t="shared" si="28"/>
        <v>1.5040554080138286</v>
      </c>
      <c r="AM584" s="1"/>
      <c r="AN584">
        <f t="shared" si="29"/>
        <v>1.4814224267586612E-3</v>
      </c>
    </row>
    <row r="585" spans="1:40" x14ac:dyDescent="0.25">
      <c r="A585">
        <v>267</v>
      </c>
      <c r="B585">
        <v>100.121758</v>
      </c>
      <c r="AF585">
        <v>3.029976</v>
      </c>
      <c r="AI585">
        <f t="shared" si="27"/>
        <v>2.9082180000000051</v>
      </c>
      <c r="AL585">
        <f t="shared" si="28"/>
        <v>1.518560811467611</v>
      </c>
      <c r="AM585" s="1"/>
      <c r="AN585">
        <f t="shared" si="29"/>
        <v>-5.2846661533299062E-4</v>
      </c>
    </row>
    <row r="586" spans="1:40" x14ac:dyDescent="0.25">
      <c r="A586">
        <v>266</v>
      </c>
      <c r="B586">
        <v>99.909246999999993</v>
      </c>
      <c r="AF586">
        <v>3.014078</v>
      </c>
      <c r="AI586">
        <f t="shared" si="27"/>
        <v>3.1048310000000043</v>
      </c>
      <c r="AL586">
        <f t="shared" si="28"/>
        <v>1.5208455129599181</v>
      </c>
      <c r="AM586" s="1"/>
      <c r="AN586">
        <f t="shared" si="29"/>
        <v>3.9431422423136735E-4</v>
      </c>
    </row>
    <row r="587" spans="1:40" x14ac:dyDescent="0.25">
      <c r="A587">
        <v>265</v>
      </c>
      <c r="B587">
        <v>99.674479000000005</v>
      </c>
      <c r="AF587">
        <v>2.9323199999999998</v>
      </c>
      <c r="AI587">
        <f t="shared" si="27"/>
        <v>3.2578409999999991</v>
      </c>
      <c r="AL587">
        <f t="shared" si="28"/>
        <v>1.5327886374924033</v>
      </c>
      <c r="AM587" s="1"/>
      <c r="AN587">
        <f t="shared" si="29"/>
        <v>1.4160257234201901E-3</v>
      </c>
    </row>
    <row r="588" spans="1:40" x14ac:dyDescent="0.25">
      <c r="A588">
        <v>264</v>
      </c>
      <c r="B588">
        <v>100.184954</v>
      </c>
      <c r="AF588">
        <v>2.9145650000000001</v>
      </c>
      <c r="AI588">
        <f t="shared" si="27"/>
        <v>2.7296109999999913</v>
      </c>
      <c r="AL588">
        <f t="shared" si="28"/>
        <v>1.535426254694668</v>
      </c>
      <c r="AM588" s="1"/>
      <c r="AN588">
        <f t="shared" si="29"/>
        <v>-8.02503113810279E-4</v>
      </c>
    </row>
    <row r="589" spans="1:40" x14ac:dyDescent="0.25">
      <c r="A589">
        <v>263</v>
      </c>
      <c r="B589">
        <v>100.047608</v>
      </c>
      <c r="AF589">
        <v>2.8754369999999998</v>
      </c>
      <c r="AI589">
        <f t="shared" si="27"/>
        <v>2.8278290000000084</v>
      </c>
      <c r="AL589">
        <f t="shared" si="28"/>
        <v>1.5412961432295629</v>
      </c>
      <c r="AM589" s="1"/>
      <c r="AN589">
        <f t="shared" si="29"/>
        <v>-2.0670971566706184E-4</v>
      </c>
    </row>
    <row r="590" spans="1:40" x14ac:dyDescent="0.25">
      <c r="A590">
        <v>262</v>
      </c>
      <c r="B590">
        <v>99.748467000000005</v>
      </c>
      <c r="AF590">
        <v>2.7248770000000002</v>
      </c>
      <c r="AI590">
        <f t="shared" si="27"/>
        <v>2.9764100000000013</v>
      </c>
      <c r="AL590">
        <f t="shared" si="28"/>
        <v>1.56465309684675</v>
      </c>
      <c r="AM590" s="1"/>
      <c r="AN590">
        <f t="shared" si="29"/>
        <v>1.0937701129610268E-3</v>
      </c>
    </row>
    <row r="591" spans="1:40" x14ac:dyDescent="0.25">
      <c r="A591">
        <v>261</v>
      </c>
      <c r="B591">
        <v>100.139966</v>
      </c>
      <c r="AF591">
        <v>2.795922</v>
      </c>
      <c r="AI591">
        <f t="shared" si="27"/>
        <v>2.6559560000000033</v>
      </c>
      <c r="AL591">
        <f t="shared" si="28"/>
        <v>1.5534749486066501</v>
      </c>
      <c r="AM591" s="1"/>
      <c r="AN591">
        <f t="shared" si="29"/>
        <v>-6.0743960917659294E-4</v>
      </c>
    </row>
    <row r="592" spans="1:40" x14ac:dyDescent="0.25">
      <c r="A592">
        <v>260</v>
      </c>
      <c r="B592">
        <v>99.622710999999995</v>
      </c>
      <c r="AF592">
        <v>2.6845490000000001</v>
      </c>
      <c r="AI592">
        <f t="shared" si="27"/>
        <v>3.0618380000000087</v>
      </c>
      <c r="AL592">
        <f t="shared" si="28"/>
        <v>1.5711286646247886</v>
      </c>
      <c r="AM592" s="1"/>
      <c r="AN592">
        <f t="shared" si="29"/>
        <v>1.6416441302307663E-3</v>
      </c>
    </row>
    <row r="593" spans="1:40" x14ac:dyDescent="0.25">
      <c r="A593">
        <v>259</v>
      </c>
      <c r="B593">
        <v>99.946685000000002</v>
      </c>
      <c r="AF593">
        <v>2.6666840000000001</v>
      </c>
      <c r="AI593">
        <f t="shared" si="27"/>
        <v>2.7199990000000014</v>
      </c>
      <c r="AL593">
        <f t="shared" si="28"/>
        <v>1.5740284448227608</v>
      </c>
      <c r="AM593" s="1"/>
      <c r="AN593">
        <f t="shared" si="29"/>
        <v>2.3160584884342905E-4</v>
      </c>
    </row>
    <row r="594" spans="1:40" x14ac:dyDescent="0.25">
      <c r="A594">
        <v>258</v>
      </c>
      <c r="B594">
        <v>99.841562999999994</v>
      </c>
      <c r="AF594">
        <v>2.6221130000000001</v>
      </c>
      <c r="AI594">
        <f t="shared" si="27"/>
        <v>2.7805500000000052</v>
      </c>
      <c r="AL594">
        <f t="shared" si="28"/>
        <v>1.5813485963152747</v>
      </c>
      <c r="AM594" s="1"/>
      <c r="AN594">
        <f t="shared" si="29"/>
        <v>6.8862881387551228E-4</v>
      </c>
    </row>
    <row r="595" spans="1:40" x14ac:dyDescent="0.25">
      <c r="A595">
        <v>257</v>
      </c>
      <c r="B595">
        <v>100.013003</v>
      </c>
      <c r="AF595">
        <v>2.558087</v>
      </c>
      <c r="AI595">
        <f t="shared" si="27"/>
        <v>2.5450840000000028</v>
      </c>
      <c r="AL595">
        <f t="shared" si="28"/>
        <v>1.5920846893423486</v>
      </c>
      <c r="AM595" s="1"/>
      <c r="AN595">
        <f t="shared" si="29"/>
        <v>-5.6467640317789283E-5</v>
      </c>
    </row>
    <row r="596" spans="1:40" x14ac:dyDescent="0.25">
      <c r="A596">
        <v>256</v>
      </c>
      <c r="B596">
        <v>100.045849</v>
      </c>
      <c r="AF596">
        <v>2.4171770000000001</v>
      </c>
      <c r="AI596">
        <f t="shared" si="27"/>
        <v>2.3713279999999912</v>
      </c>
      <c r="AL596">
        <f t="shared" si="28"/>
        <v>1.6166915468166831</v>
      </c>
      <c r="AM596" s="1"/>
      <c r="AN596">
        <f t="shared" si="29"/>
        <v>-1.9907404376518238E-4</v>
      </c>
    </row>
    <row r="597" spans="1:40" x14ac:dyDescent="0.25">
      <c r="A597">
        <v>255</v>
      </c>
      <c r="B597">
        <v>99.810957000000002</v>
      </c>
      <c r="AF597">
        <v>2.49763</v>
      </c>
      <c r="AI597">
        <f t="shared" si="27"/>
        <v>2.686672999999999</v>
      </c>
      <c r="AL597">
        <f t="shared" si="28"/>
        <v>1.6024718977713239</v>
      </c>
      <c r="AM597" s="1"/>
      <c r="AN597">
        <f t="shared" si="29"/>
        <v>8.2178032147730261E-4</v>
      </c>
    </row>
    <row r="598" spans="1:40" x14ac:dyDescent="0.25">
      <c r="A598">
        <v>254</v>
      </c>
      <c r="B598">
        <v>99.975279</v>
      </c>
      <c r="AF598">
        <v>2.4412039999999999</v>
      </c>
      <c r="AI598">
        <f t="shared" si="27"/>
        <v>2.4659249999999986</v>
      </c>
      <c r="AL598">
        <f t="shared" si="28"/>
        <v>1.6123959271078319</v>
      </c>
      <c r="AM598" s="1"/>
      <c r="AN598">
        <f t="shared" si="29"/>
        <v>1.073752115312464E-4</v>
      </c>
    </row>
    <row r="599" spans="1:40" x14ac:dyDescent="0.25">
      <c r="A599">
        <v>253</v>
      </c>
      <c r="B599">
        <v>100.08816400000001</v>
      </c>
      <c r="AF599">
        <v>2.4406970000000001</v>
      </c>
      <c r="AI599">
        <f t="shared" si="27"/>
        <v>2.352532999999994</v>
      </c>
      <c r="AL599">
        <f t="shared" si="28"/>
        <v>1.6124861326663289</v>
      </c>
      <c r="AM599" s="1"/>
      <c r="AN599">
        <f t="shared" si="29"/>
        <v>-3.827226999841653E-4</v>
      </c>
    </row>
    <row r="600" spans="1:40" x14ac:dyDescent="0.25">
      <c r="A600">
        <v>252</v>
      </c>
      <c r="B600">
        <v>100.007535</v>
      </c>
      <c r="AF600">
        <v>2.3555609999999998</v>
      </c>
      <c r="AI600">
        <f t="shared" si="27"/>
        <v>2.3480259999999902</v>
      </c>
      <c r="AL600">
        <f t="shared" si="28"/>
        <v>1.6279056447178839</v>
      </c>
      <c r="AM600" s="1"/>
      <c r="AN600">
        <f t="shared" si="29"/>
        <v>-3.2722856393342149E-5</v>
      </c>
    </row>
    <row r="601" spans="1:40" x14ac:dyDescent="0.25">
      <c r="A601">
        <v>251</v>
      </c>
      <c r="B601">
        <v>99.804874999999996</v>
      </c>
      <c r="AF601">
        <v>2.3296869999999998</v>
      </c>
      <c r="AI601">
        <f t="shared" si="27"/>
        <v>2.5248119999999972</v>
      </c>
      <c r="AL601">
        <f t="shared" si="28"/>
        <v>1.6327024237396446</v>
      </c>
      <c r="AM601" s="1"/>
      <c r="AN601">
        <f t="shared" si="29"/>
        <v>8.4824494618455318E-4</v>
      </c>
    </row>
    <row r="602" spans="1:40" x14ac:dyDescent="0.25">
      <c r="A602">
        <v>250</v>
      </c>
      <c r="B602">
        <v>99.604455000000002</v>
      </c>
      <c r="AF602">
        <v>2.2890570000000001</v>
      </c>
      <c r="AI602">
        <f t="shared" si="27"/>
        <v>2.6846019999999982</v>
      </c>
      <c r="AL602">
        <f t="shared" si="28"/>
        <v>1.6403433927875559</v>
      </c>
      <c r="AM602" s="1"/>
      <c r="AN602">
        <f t="shared" si="29"/>
        <v>1.721236489475722E-3</v>
      </c>
    </row>
    <row r="603" spans="1:40" x14ac:dyDescent="0.25">
      <c r="A603">
        <v>249</v>
      </c>
      <c r="B603">
        <v>99.761971000000003</v>
      </c>
      <c r="AF603">
        <v>2.2945150000000001</v>
      </c>
      <c r="AI603">
        <f t="shared" si="27"/>
        <v>2.5325440000000015</v>
      </c>
      <c r="AL603">
        <f t="shared" si="28"/>
        <v>1.6393090988340266</v>
      </c>
      <c r="AM603" s="1"/>
      <c r="AN603">
        <f t="shared" si="29"/>
        <v>1.0349790767489259E-3</v>
      </c>
    </row>
    <row r="604" spans="1:40" x14ac:dyDescent="0.25">
      <c r="A604">
        <v>248</v>
      </c>
      <c r="B604">
        <v>99.619885999999994</v>
      </c>
      <c r="AF604">
        <v>2.196879</v>
      </c>
      <c r="AI604">
        <f t="shared" si="27"/>
        <v>2.5769930000000016</v>
      </c>
      <c r="AL604">
        <f t="shared" si="28"/>
        <v>1.6581938625512473</v>
      </c>
      <c r="AM604" s="1"/>
      <c r="AN604">
        <f t="shared" si="29"/>
        <v>1.6539595881693192E-3</v>
      </c>
    </row>
    <row r="605" spans="1:40" x14ac:dyDescent="0.25">
      <c r="A605">
        <v>247</v>
      </c>
      <c r="B605">
        <v>99.644040000000004</v>
      </c>
      <c r="AF605">
        <v>2.176561</v>
      </c>
      <c r="AI605">
        <f t="shared" si="27"/>
        <v>2.5325210000000027</v>
      </c>
      <c r="AL605">
        <f t="shared" si="28"/>
        <v>1.6622291568584493</v>
      </c>
      <c r="AM605" s="1"/>
      <c r="AN605">
        <f t="shared" si="29"/>
        <v>1.5486726034366579E-3</v>
      </c>
    </row>
    <row r="606" spans="1:40" x14ac:dyDescent="0.25">
      <c r="A606">
        <v>246</v>
      </c>
      <c r="B606">
        <v>99.721315000000004</v>
      </c>
      <c r="AF606">
        <v>2.1181830000000001</v>
      </c>
      <c r="AI606">
        <f t="shared" si="27"/>
        <v>2.3968679999999978</v>
      </c>
      <c r="AL606">
        <f t="shared" si="28"/>
        <v>1.6740365218220477</v>
      </c>
      <c r="AM606" s="1"/>
      <c r="AN606">
        <f t="shared" si="29"/>
        <v>1.2120031979650336E-3</v>
      </c>
    </row>
    <row r="607" spans="1:40" x14ac:dyDescent="0.25">
      <c r="A607">
        <v>245</v>
      </c>
      <c r="B607">
        <v>99.846378000000001</v>
      </c>
      <c r="AF607">
        <v>2.1008849999999999</v>
      </c>
      <c r="AI607">
        <f t="shared" si="27"/>
        <v>2.2545070000000038</v>
      </c>
      <c r="AL607">
        <f t="shared" si="28"/>
        <v>1.6775977197179543</v>
      </c>
      <c r="AM607" s="1"/>
      <c r="AN607">
        <f t="shared" si="29"/>
        <v>6.6768485581477895E-4</v>
      </c>
    </row>
    <row r="608" spans="1:40" x14ac:dyDescent="0.25">
      <c r="A608">
        <v>244</v>
      </c>
      <c r="B608">
        <v>99.815569999999994</v>
      </c>
      <c r="AF608">
        <v>2.106681</v>
      </c>
      <c r="AI608">
        <f t="shared" si="27"/>
        <v>2.2911110000000008</v>
      </c>
      <c r="AL608">
        <f t="shared" si="28"/>
        <v>1.676401221595633</v>
      </c>
      <c r="AM608" s="1"/>
      <c r="AN608">
        <f t="shared" si="29"/>
        <v>8.0170883623449445E-4</v>
      </c>
    </row>
    <row r="609" spans="1:40" x14ac:dyDescent="0.25">
      <c r="A609">
        <v>243</v>
      </c>
      <c r="B609">
        <v>99.532191999999995</v>
      </c>
      <c r="AF609">
        <v>2.0557470000000002</v>
      </c>
      <c r="AI609">
        <f t="shared" si="27"/>
        <v>2.5235550000000018</v>
      </c>
      <c r="AL609">
        <f t="shared" si="28"/>
        <v>1.6870303348445022</v>
      </c>
      <c r="AM609" s="1"/>
      <c r="AN609">
        <f t="shared" si="29"/>
        <v>2.0364313468375075E-3</v>
      </c>
    </row>
    <row r="610" spans="1:40" x14ac:dyDescent="0.25">
      <c r="A610">
        <v>242</v>
      </c>
      <c r="B610">
        <v>100.198195</v>
      </c>
      <c r="AF610">
        <v>2.0184440000000001</v>
      </c>
      <c r="AI610">
        <f t="shared" si="27"/>
        <v>1.820249000000004</v>
      </c>
      <c r="AL610">
        <f t="shared" si="28"/>
        <v>1.6949832952149544</v>
      </c>
      <c r="AM610" s="1"/>
      <c r="AN610">
        <f t="shared" si="29"/>
        <v>-8.5989809210008678E-4</v>
      </c>
    </row>
    <row r="611" spans="1:40" x14ac:dyDescent="0.25">
      <c r="A611">
        <v>241</v>
      </c>
      <c r="B611">
        <v>100.273059</v>
      </c>
      <c r="AF611">
        <v>2.04522</v>
      </c>
      <c r="AI611">
        <f t="shared" si="27"/>
        <v>1.772160999999997</v>
      </c>
      <c r="AL611">
        <f t="shared" si="28"/>
        <v>1.6892599690028209</v>
      </c>
      <c r="AM611" s="1"/>
      <c r="AN611">
        <f t="shared" si="29"/>
        <v>-1.1842640344072086E-3</v>
      </c>
    </row>
    <row r="612" spans="1:40" x14ac:dyDescent="0.25">
      <c r="A612">
        <v>240</v>
      </c>
      <c r="B612">
        <v>100.19945300000001</v>
      </c>
      <c r="AF612">
        <v>1.955973</v>
      </c>
      <c r="AI612">
        <f t="shared" si="27"/>
        <v>1.7565199999999948</v>
      </c>
      <c r="AL612">
        <f t="shared" si="28"/>
        <v>1.7086371444522737</v>
      </c>
      <c r="AM612" s="1"/>
      <c r="AN612">
        <f t="shared" si="29"/>
        <v>-8.6535067563785564E-4</v>
      </c>
    </row>
    <row r="613" spans="1:40" x14ac:dyDescent="0.25">
      <c r="A613">
        <v>239</v>
      </c>
      <c r="B613">
        <v>99.795856999999998</v>
      </c>
      <c r="AF613">
        <v>1.92462</v>
      </c>
      <c r="AI613">
        <f t="shared" si="27"/>
        <v>2.1287630000000064</v>
      </c>
      <c r="AL613">
        <f t="shared" si="28"/>
        <v>1.7156550054771067</v>
      </c>
      <c r="AM613" s="1"/>
      <c r="AN613">
        <f t="shared" si="29"/>
        <v>8.8748796499746156E-4</v>
      </c>
    </row>
    <row r="614" spans="1:40" x14ac:dyDescent="0.25">
      <c r="A614">
        <v>238</v>
      </c>
      <c r="B614">
        <v>99.899017000000001</v>
      </c>
      <c r="AF614">
        <v>1.909305</v>
      </c>
      <c r="AI614">
        <f t="shared" si="27"/>
        <v>2.0102880000000027</v>
      </c>
      <c r="AL614">
        <f t="shared" si="28"/>
        <v>1.7191246901309079</v>
      </c>
      <c r="AM614" s="1"/>
      <c r="AN614">
        <f t="shared" si="29"/>
        <v>4.3878518318780072E-4</v>
      </c>
    </row>
    <row r="615" spans="1:40" x14ac:dyDescent="0.25">
      <c r="A615">
        <v>237</v>
      </c>
      <c r="B615">
        <v>100.180289</v>
      </c>
      <c r="AF615">
        <v>1.8395440000000001</v>
      </c>
      <c r="AI615">
        <f t="shared" si="27"/>
        <v>1.6592550000000017</v>
      </c>
      <c r="AL615">
        <f t="shared" si="28"/>
        <v>1.7352898198314035</v>
      </c>
      <c r="AM615" s="1"/>
      <c r="AN615">
        <f t="shared" si="29"/>
        <v>-7.8228020760045429E-4</v>
      </c>
    </row>
    <row r="616" spans="1:40" x14ac:dyDescent="0.25">
      <c r="A616">
        <v>236</v>
      </c>
      <c r="B616">
        <v>99.935660999999996</v>
      </c>
      <c r="AF616">
        <v>1.8105290000000001</v>
      </c>
      <c r="AI616">
        <f t="shared" si="27"/>
        <v>1.8748680000000064</v>
      </c>
      <c r="AL616">
        <f t="shared" si="28"/>
        <v>1.7421945145149571</v>
      </c>
      <c r="AM616" s="1"/>
      <c r="AN616">
        <f t="shared" si="29"/>
        <v>2.7951065353646454E-4</v>
      </c>
    </row>
    <row r="617" spans="1:40" x14ac:dyDescent="0.25">
      <c r="A617">
        <v>235</v>
      </c>
      <c r="B617">
        <v>100.167276</v>
      </c>
      <c r="AF617">
        <v>1.80213</v>
      </c>
      <c r="AI617">
        <f t="shared" si="27"/>
        <v>1.6348540000000042</v>
      </c>
      <c r="AL617">
        <f t="shared" si="28"/>
        <v>1.744213883586569</v>
      </c>
      <c r="AM617" s="1"/>
      <c r="AN617">
        <f t="shared" si="29"/>
        <v>-7.2586350894025039E-4</v>
      </c>
    </row>
    <row r="618" spans="1:40" x14ac:dyDescent="0.25">
      <c r="A618">
        <v>234</v>
      </c>
      <c r="B618">
        <v>100.142864</v>
      </c>
      <c r="AF618">
        <v>1.795793</v>
      </c>
      <c r="AI618">
        <f t="shared" si="27"/>
        <v>1.6529290000000003</v>
      </c>
      <c r="AL618">
        <f t="shared" si="28"/>
        <v>1.7457437256524866</v>
      </c>
      <c r="AM618" s="1"/>
      <c r="AN618">
        <f t="shared" si="29"/>
        <v>-6.2000769011143913E-4</v>
      </c>
    </row>
    <row r="619" spans="1:40" x14ac:dyDescent="0.25">
      <c r="A619">
        <v>233</v>
      </c>
      <c r="B619">
        <v>99.729740000000007</v>
      </c>
      <c r="AF619">
        <v>1.753779</v>
      </c>
      <c r="AI619">
        <f t="shared" si="27"/>
        <v>2.0240389999999877</v>
      </c>
      <c r="AL619">
        <f t="shared" si="28"/>
        <v>1.7560251345318831</v>
      </c>
      <c r="AM619" s="1"/>
      <c r="AN619">
        <f t="shared" si="29"/>
        <v>1.1753131838439395E-3</v>
      </c>
    </row>
    <row r="620" spans="1:40" x14ac:dyDescent="0.25">
      <c r="A620">
        <v>232</v>
      </c>
      <c r="B620">
        <v>99.732235000000003</v>
      </c>
      <c r="AF620">
        <v>1.6169519999999999</v>
      </c>
      <c r="AI620">
        <f t="shared" si="27"/>
        <v>1.8847169999999949</v>
      </c>
      <c r="AL620">
        <f t="shared" si="28"/>
        <v>1.7913028721434086</v>
      </c>
      <c r="AM620" s="1"/>
      <c r="AN620">
        <f t="shared" si="29"/>
        <v>1.1644483086474609E-3</v>
      </c>
    </row>
    <row r="621" spans="1:40" x14ac:dyDescent="0.25">
      <c r="A621">
        <v>231</v>
      </c>
      <c r="B621">
        <v>99.866795999999994</v>
      </c>
      <c r="AF621">
        <v>1.522329</v>
      </c>
      <c r="AI621">
        <f t="shared" si="27"/>
        <v>1.6555330000000055</v>
      </c>
      <c r="AL621">
        <f t="shared" si="28"/>
        <v>1.8174914793369448</v>
      </c>
      <c r="AM621" s="1"/>
      <c r="AN621">
        <f t="shared" si="29"/>
        <v>5.7888325515130208E-4</v>
      </c>
    </row>
    <row r="622" spans="1:40" x14ac:dyDescent="0.25">
      <c r="A622">
        <v>230</v>
      </c>
      <c r="B622">
        <v>100.07758200000001</v>
      </c>
      <c r="AF622">
        <v>1.4819789999999999</v>
      </c>
      <c r="AI622">
        <f t="shared" si="27"/>
        <v>1.4043969999999888</v>
      </c>
      <c r="AL622">
        <f t="shared" si="28"/>
        <v>1.8291579503706834</v>
      </c>
      <c r="AM622" s="1"/>
      <c r="AN622">
        <f t="shared" si="29"/>
        <v>-3.3680371230902957E-4</v>
      </c>
    </row>
    <row r="623" spans="1:40" x14ac:dyDescent="0.25">
      <c r="A623">
        <v>229</v>
      </c>
      <c r="B623">
        <v>99.824252999999999</v>
      </c>
      <c r="AF623">
        <v>1.3626720000000001</v>
      </c>
      <c r="AI623">
        <f t="shared" si="27"/>
        <v>1.5384190000000046</v>
      </c>
      <c r="AL623">
        <f t="shared" si="28"/>
        <v>1.8656086678136243</v>
      </c>
      <c r="AM623" s="1"/>
      <c r="AN623">
        <f t="shared" si="29"/>
        <v>7.6393101283162544E-4</v>
      </c>
    </row>
    <row r="624" spans="1:40" x14ac:dyDescent="0.25">
      <c r="A624">
        <v>228</v>
      </c>
      <c r="B624">
        <v>99.890917999999999</v>
      </c>
      <c r="AF624">
        <v>1.3021750000000001</v>
      </c>
      <c r="AI624">
        <f t="shared" si="27"/>
        <v>1.4112570000000062</v>
      </c>
      <c r="AL624">
        <f t="shared" si="28"/>
        <v>1.8853306467761519</v>
      </c>
      <c r="AM624" s="1"/>
      <c r="AN624">
        <f t="shared" si="29"/>
        <v>4.7399567575706793E-4</v>
      </c>
    </row>
    <row r="625" spans="1:40" x14ac:dyDescent="0.25">
      <c r="A625">
        <v>227</v>
      </c>
      <c r="B625">
        <v>100.357705</v>
      </c>
      <c r="AF625">
        <v>1.2605390000000001</v>
      </c>
      <c r="AI625">
        <f t="shared" si="27"/>
        <v>0.90283399999999858</v>
      </c>
      <c r="AL625">
        <f t="shared" si="28"/>
        <v>1.8994437130793433</v>
      </c>
      <c r="AM625" s="1"/>
      <c r="AN625">
        <f t="shared" si="29"/>
        <v>-1.5507212233588626E-3</v>
      </c>
    </row>
    <row r="626" spans="1:40" x14ac:dyDescent="0.25">
      <c r="A626">
        <v>226</v>
      </c>
      <c r="B626">
        <v>100.18509299999999</v>
      </c>
      <c r="AF626">
        <v>1.1731199999999999</v>
      </c>
      <c r="AI626">
        <f t="shared" si="27"/>
        <v>0.98802700000000243</v>
      </c>
      <c r="AL626">
        <f t="shared" si="28"/>
        <v>1.9306575610538961</v>
      </c>
      <c r="AM626" s="1"/>
      <c r="AN626">
        <f t="shared" si="29"/>
        <v>-8.031056682727552E-4</v>
      </c>
    </row>
    <row r="627" spans="1:40" x14ac:dyDescent="0.25">
      <c r="A627">
        <v>225</v>
      </c>
      <c r="B627">
        <v>100.230369</v>
      </c>
      <c r="AF627">
        <v>1.1037399999999999</v>
      </c>
      <c r="AI627">
        <f t="shared" si="27"/>
        <v>0.87337100000000589</v>
      </c>
      <c r="AL627">
        <f t="shared" si="28"/>
        <v>1.9571332181500423</v>
      </c>
      <c r="AM627" s="1"/>
      <c r="AN627">
        <f t="shared" si="29"/>
        <v>-9.9932922408957152E-4</v>
      </c>
    </row>
    <row r="628" spans="1:40" x14ac:dyDescent="0.25">
      <c r="A628">
        <v>224</v>
      </c>
      <c r="B628">
        <v>100.25673399999999</v>
      </c>
      <c r="AF628">
        <v>1.187667</v>
      </c>
      <c r="AI628">
        <f t="shared" si="27"/>
        <v>0.93093300000001022</v>
      </c>
      <c r="AL628">
        <f t="shared" si="28"/>
        <v>1.9253053104785482</v>
      </c>
      <c r="AM628" s="1"/>
      <c r="AN628">
        <f t="shared" si="29"/>
        <v>-1.1135527717397126E-3</v>
      </c>
    </row>
    <row r="629" spans="1:40" x14ac:dyDescent="0.25">
      <c r="A629">
        <v>223</v>
      </c>
      <c r="B629">
        <v>99.637268000000006</v>
      </c>
      <c r="AF629">
        <v>1.0938490000000001</v>
      </c>
      <c r="AI629">
        <f t="shared" si="27"/>
        <v>1.4565809999999999</v>
      </c>
      <c r="AL629">
        <f t="shared" si="28"/>
        <v>1.9610426258937554</v>
      </c>
      <c r="AM629" s="1"/>
      <c r="AN629">
        <f t="shared" si="29"/>
        <v>1.5781890920837519E-3</v>
      </c>
    </row>
    <row r="630" spans="1:40" x14ac:dyDescent="0.25">
      <c r="A630">
        <v>222</v>
      </c>
      <c r="B630">
        <v>99.794639000000004</v>
      </c>
      <c r="AF630">
        <v>1.063385</v>
      </c>
      <c r="AI630">
        <f t="shared" si="27"/>
        <v>1.268745999999993</v>
      </c>
      <c r="AL630">
        <f t="shared" si="28"/>
        <v>1.9733094700921563</v>
      </c>
      <c r="AM630" s="1"/>
      <c r="AN630">
        <f t="shared" si="29"/>
        <v>8.9278852478925474E-4</v>
      </c>
    </row>
    <row r="631" spans="1:40" x14ac:dyDescent="0.25">
      <c r="A631">
        <v>221</v>
      </c>
      <c r="B631">
        <v>99.281031999999996</v>
      </c>
      <c r="AF631">
        <v>1.0142709999999999</v>
      </c>
      <c r="AI631">
        <f t="shared" si="27"/>
        <v>1.7332389999999975</v>
      </c>
      <c r="AL631">
        <f t="shared" si="28"/>
        <v>1.993845991669281</v>
      </c>
      <c r="AM631" s="1"/>
      <c r="AN631">
        <f t="shared" si="29"/>
        <v>3.133717109891737E-3</v>
      </c>
    </row>
    <row r="632" spans="1:40" x14ac:dyDescent="0.25">
      <c r="A632">
        <v>220</v>
      </c>
      <c r="B632">
        <v>99.568054000000004</v>
      </c>
      <c r="AF632">
        <v>0.86566600000000005</v>
      </c>
      <c r="AI632">
        <f t="shared" si="27"/>
        <v>1.2976120000000009</v>
      </c>
      <c r="AL632">
        <f t="shared" si="28"/>
        <v>2.0626496395490808</v>
      </c>
      <c r="AM632" s="1"/>
      <c r="AN632">
        <f t="shared" si="29"/>
        <v>1.8799808231304527E-3</v>
      </c>
    </row>
    <row r="633" spans="1:40" x14ac:dyDescent="0.25">
      <c r="A633">
        <v>219</v>
      </c>
      <c r="B633">
        <v>100.08628299999999</v>
      </c>
      <c r="AF633">
        <v>0.78091299999999997</v>
      </c>
      <c r="AI633">
        <f t="shared" si="27"/>
        <v>0.69463000000000363</v>
      </c>
      <c r="AL633">
        <f t="shared" si="28"/>
        <v>2.1073973473321073</v>
      </c>
      <c r="AM633" s="1"/>
      <c r="AN633">
        <f t="shared" si="29"/>
        <v>-3.7456073992655315E-4</v>
      </c>
    </row>
    <row r="634" spans="1:40" x14ac:dyDescent="0.25">
      <c r="A634">
        <v>218</v>
      </c>
      <c r="B634">
        <v>99.686733000000004</v>
      </c>
      <c r="AF634">
        <v>0.78890099999999996</v>
      </c>
      <c r="AI634">
        <f t="shared" si="27"/>
        <v>1.1021679999999918</v>
      </c>
      <c r="AL634">
        <f t="shared" si="28"/>
        <v>2.102977493433607</v>
      </c>
      <c r="AM634" s="1"/>
      <c r="AN634">
        <f t="shared" si="29"/>
        <v>1.362636756383329E-3</v>
      </c>
    </row>
    <row r="635" spans="1:40" x14ac:dyDescent="0.25">
      <c r="A635">
        <v>217</v>
      </c>
      <c r="B635">
        <v>99.329403999999997</v>
      </c>
      <c r="AF635">
        <v>0.80014600000000002</v>
      </c>
      <c r="AI635">
        <f t="shared" si="27"/>
        <v>1.4707420000000013</v>
      </c>
      <c r="AL635">
        <f t="shared" si="28"/>
        <v>2.0968307614965895</v>
      </c>
      <c r="AM635" s="1"/>
      <c r="AN635">
        <f t="shared" si="29"/>
        <v>2.9221703904232228E-3</v>
      </c>
    </row>
    <row r="636" spans="1:40" x14ac:dyDescent="0.25">
      <c r="A636">
        <v>216</v>
      </c>
      <c r="B636">
        <v>100.088235</v>
      </c>
      <c r="AF636">
        <v>0.75097899999999995</v>
      </c>
      <c r="AI636">
        <f t="shared" si="27"/>
        <v>0.66274400000000355</v>
      </c>
      <c r="AL636">
        <f t="shared" si="28"/>
        <v>2.1243722072190474</v>
      </c>
      <c r="AM636" s="1"/>
      <c r="AN636">
        <f t="shared" si="29"/>
        <v>-3.8303077734361566E-4</v>
      </c>
    </row>
    <row r="637" spans="1:40" x14ac:dyDescent="0.25">
      <c r="A637">
        <v>215</v>
      </c>
      <c r="B637">
        <v>99.755144999999999</v>
      </c>
      <c r="AF637">
        <v>0.832206</v>
      </c>
      <c r="AI637">
        <f t="shared" si="27"/>
        <v>1.0770610000000005</v>
      </c>
      <c r="AL637">
        <f t="shared" si="28"/>
        <v>2.0797691573756865</v>
      </c>
      <c r="AM637" s="1"/>
      <c r="AN637">
        <f t="shared" si="29"/>
        <v>1.0646957666657075E-3</v>
      </c>
    </row>
    <row r="638" spans="1:40" x14ac:dyDescent="0.25">
      <c r="A638">
        <v>214</v>
      </c>
      <c r="B638">
        <v>100.019265</v>
      </c>
      <c r="AF638">
        <v>0.80080099999999999</v>
      </c>
      <c r="AI638">
        <f t="shared" si="27"/>
        <v>0.78153600000000267</v>
      </c>
      <c r="AL638">
        <f t="shared" si="28"/>
        <v>2.0964753932033</v>
      </c>
      <c r="AM638" s="1"/>
      <c r="AN638">
        <f t="shared" si="29"/>
        <v>-8.3658773765983419E-5</v>
      </c>
    </row>
    <row r="639" spans="1:40" x14ac:dyDescent="0.25">
      <c r="A639">
        <v>213</v>
      </c>
      <c r="B639">
        <v>100.095204</v>
      </c>
      <c r="AF639">
        <v>0.67639700000000003</v>
      </c>
      <c r="AI639">
        <f t="shared" si="27"/>
        <v>0.58119299999999896</v>
      </c>
      <c r="AL639">
        <f t="shared" si="28"/>
        <v>2.1697983272811778</v>
      </c>
      <c r="AM639" s="1"/>
      <c r="AN639">
        <f t="shared" si="29"/>
        <v>-4.1326902542975185E-4</v>
      </c>
    </row>
    <row r="640" spans="1:40" x14ac:dyDescent="0.25">
      <c r="A640">
        <v>212</v>
      </c>
      <c r="B640">
        <v>98.859819999999999</v>
      </c>
      <c r="AF640">
        <v>0.77724300000000002</v>
      </c>
      <c r="AI640">
        <f t="shared" si="27"/>
        <v>1.9174229999999994</v>
      </c>
      <c r="AL640">
        <f t="shared" si="28"/>
        <v>2.1094431806068199</v>
      </c>
      <c r="AM640" s="1"/>
      <c r="AN640">
        <f t="shared" si="29"/>
        <v>4.9801846205172187E-3</v>
      </c>
    </row>
    <row r="641" spans="1:40" x14ac:dyDescent="0.25">
      <c r="A641">
        <v>211</v>
      </c>
      <c r="B641">
        <v>99.317143000000002</v>
      </c>
      <c r="AF641">
        <v>0.93153600000000003</v>
      </c>
      <c r="AI641">
        <f t="shared" si="27"/>
        <v>1.6143929999999926</v>
      </c>
      <c r="AL641">
        <f t="shared" si="28"/>
        <v>2.0308003567642618</v>
      </c>
      <c r="AM641" s="1"/>
      <c r="AN641">
        <f t="shared" si="29"/>
        <v>2.9757820411646829E-3</v>
      </c>
    </row>
    <row r="642" spans="1:40" x14ac:dyDescent="0.25">
      <c r="A642">
        <v>210</v>
      </c>
      <c r="B642">
        <v>100.495242</v>
      </c>
      <c r="AF642">
        <v>0.85526000000000002</v>
      </c>
      <c r="AI642">
        <f t="shared" si="27"/>
        <v>0.36001799999999662</v>
      </c>
      <c r="AL642">
        <f t="shared" si="28"/>
        <v>2.0679018391897523</v>
      </c>
      <c r="AM642" s="1"/>
      <c r="AN642">
        <f t="shared" si="29"/>
        <v>-2.1455003429665148E-3</v>
      </c>
    </row>
    <row r="643" spans="1:40" x14ac:dyDescent="0.25">
      <c r="A643">
        <v>209</v>
      </c>
      <c r="B643">
        <v>99.825655999999995</v>
      </c>
      <c r="AF643">
        <v>1.043911</v>
      </c>
      <c r="AI643">
        <f t="shared" ref="AI643:AI652" si="30">100-(B643-AF643)</f>
        <v>1.2182549999999992</v>
      </c>
      <c r="AL643">
        <f t="shared" ref="AL643:AL652" si="31">LOG10(1/(AF643/100))</f>
        <v>1.9813365261005333</v>
      </c>
      <c r="AM643" s="1"/>
      <c r="AN643">
        <f t="shared" ref="AN643:AN652" si="32">LOG10(1/(B643/100))</f>
        <v>7.5782717676004527E-4</v>
      </c>
    </row>
    <row r="644" spans="1:40" x14ac:dyDescent="0.25">
      <c r="A644">
        <v>208</v>
      </c>
      <c r="B644">
        <v>99.182980999999998</v>
      </c>
      <c r="AF644">
        <v>0.93340699999999999</v>
      </c>
      <c r="AI644">
        <f t="shared" si="30"/>
        <v>1.7504260000000045</v>
      </c>
      <c r="AL644">
        <f t="shared" si="31"/>
        <v>2.0299289464871024</v>
      </c>
      <c r="AM644" s="1"/>
      <c r="AN644">
        <f t="shared" si="32"/>
        <v>3.5628428850488446E-3</v>
      </c>
    </row>
    <row r="645" spans="1:40" x14ac:dyDescent="0.25">
      <c r="A645">
        <v>207</v>
      </c>
      <c r="B645">
        <v>100.220707</v>
      </c>
      <c r="AF645">
        <v>0.92765399999999998</v>
      </c>
      <c r="AI645">
        <f t="shared" si="30"/>
        <v>0.70694699999999955</v>
      </c>
      <c r="AL645">
        <f t="shared" si="31"/>
        <v>2.0326139784262169</v>
      </c>
      <c r="AM645" s="1"/>
      <c r="AN645">
        <f t="shared" si="32"/>
        <v>-9.5746211745060628E-4</v>
      </c>
    </row>
    <row r="646" spans="1:40" x14ac:dyDescent="0.25">
      <c r="A646">
        <v>206</v>
      </c>
      <c r="B646">
        <v>100.030039</v>
      </c>
      <c r="AF646">
        <v>1.1528700000000001</v>
      </c>
      <c r="AI646">
        <f t="shared" si="30"/>
        <v>1.1228309999999908</v>
      </c>
      <c r="AL646">
        <f t="shared" si="31"/>
        <v>1.9382196618863106</v>
      </c>
      <c r="AM646" s="1"/>
      <c r="AN646">
        <f t="shared" si="32"/>
        <v>-1.304381292447868E-4</v>
      </c>
    </row>
    <row r="647" spans="1:40" x14ac:dyDescent="0.25">
      <c r="A647">
        <v>205</v>
      </c>
      <c r="B647">
        <v>99.422500999999997</v>
      </c>
      <c r="AF647">
        <v>1.2745420000000001</v>
      </c>
      <c r="AI647">
        <f t="shared" si="30"/>
        <v>1.8520409999999998</v>
      </c>
      <c r="AL647">
        <f t="shared" si="31"/>
        <v>1.8946458486468918</v>
      </c>
      <c r="AM647" s="1"/>
      <c r="AN647">
        <f t="shared" si="32"/>
        <v>2.5153162640316716E-3</v>
      </c>
    </row>
    <row r="648" spans="1:40" x14ac:dyDescent="0.25">
      <c r="A648">
        <v>204</v>
      </c>
      <c r="B648">
        <v>99.538263999999998</v>
      </c>
      <c r="AF648">
        <v>1.5915239999999999</v>
      </c>
      <c r="AI648">
        <f t="shared" si="30"/>
        <v>2.0532600000000087</v>
      </c>
      <c r="AL648">
        <f t="shared" si="31"/>
        <v>1.7981868078824528</v>
      </c>
      <c r="AM648" s="1"/>
      <c r="AN648">
        <f t="shared" si="32"/>
        <v>2.0099378515401663E-3</v>
      </c>
    </row>
    <row r="649" spans="1:40" x14ac:dyDescent="0.25">
      <c r="A649">
        <v>203</v>
      </c>
      <c r="B649">
        <v>100.622218</v>
      </c>
      <c r="AF649">
        <v>1.709781</v>
      </c>
      <c r="AI649">
        <f t="shared" si="30"/>
        <v>1.0875630000000029</v>
      </c>
      <c r="AL649">
        <f t="shared" si="31"/>
        <v>1.7670595133402822</v>
      </c>
      <c r="AM649" s="1"/>
      <c r="AN649">
        <f t="shared" si="32"/>
        <v>-2.6938861813834217E-3</v>
      </c>
    </row>
    <row r="650" spans="1:40" x14ac:dyDescent="0.25">
      <c r="A650">
        <v>202</v>
      </c>
      <c r="B650">
        <v>99.561408999999998</v>
      </c>
      <c r="AF650">
        <v>2.247001</v>
      </c>
      <c r="AI650">
        <f t="shared" si="30"/>
        <v>2.6855919999999998</v>
      </c>
      <c r="AL650">
        <f t="shared" si="31"/>
        <v>1.6483967343034411</v>
      </c>
      <c r="AM650" s="1"/>
      <c r="AN650">
        <f t="shared" si="32"/>
        <v>1.9089658541735217E-3</v>
      </c>
    </row>
    <row r="651" spans="1:40" x14ac:dyDescent="0.25">
      <c r="A651">
        <v>201</v>
      </c>
      <c r="B651">
        <v>99.180259000000007</v>
      </c>
      <c r="AF651">
        <v>2.3438979999999998</v>
      </c>
      <c r="AI651">
        <f t="shared" si="30"/>
        <v>3.1636389999999892</v>
      </c>
      <c r="AL651">
        <f t="shared" si="31"/>
        <v>1.6300612915451607</v>
      </c>
      <c r="AM651" s="1"/>
      <c r="AN651">
        <f t="shared" si="32"/>
        <v>3.5747619238769733E-3</v>
      </c>
    </row>
    <row r="652" spans="1:40" x14ac:dyDescent="0.25">
      <c r="A652">
        <v>200</v>
      </c>
      <c r="B652">
        <v>99.522338000000005</v>
      </c>
      <c r="AF652">
        <v>2.5215260000000002</v>
      </c>
      <c r="AI652">
        <f t="shared" si="30"/>
        <v>2.9991879999999895</v>
      </c>
      <c r="AL652">
        <f t="shared" si="31"/>
        <v>1.598336549377418</v>
      </c>
      <c r="AM652" s="1"/>
      <c r="AN652">
        <f t="shared" si="32"/>
        <v>2.0794299947774447E-3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Sample6985.Sample-new</vt:lpstr>
      <vt:lpstr>Лист1</vt:lpstr>
    </vt:vector>
  </TitlesOfParts>
  <Company>Saint-Petersburg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 of Economics</dc:creator>
  <cp:lastModifiedBy>Faculty of Economics</cp:lastModifiedBy>
  <dcterms:created xsi:type="dcterms:W3CDTF">2020-11-19T19:44:35Z</dcterms:created>
  <dcterms:modified xsi:type="dcterms:W3CDTF">2020-11-22T19:01:42Z</dcterms:modified>
</cp:coreProperties>
</file>